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244" activeTab="246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OO" sheetId="17" r:id="rId13"/>
    <sheet name="DAR" sheetId="18" r:id="rId14"/>
    <sheet name="DARE" sheetId="19" r:id="rId15"/>
    <sheet name="DASH" sheetId="20" r:id="rId16"/>
    <sheet name="DASTY" sheetId="21" r:id="rId17"/>
    <sheet name="DATS" sheetId="22" r:id="rId18"/>
    <sheet name="DAVA" sheetId="23" r:id="rId19"/>
    <sheet name="DAVE" sheetId="24" r:id="rId20"/>
    <sheet name="DAWN" sheetId="25" r:id="rId21"/>
    <sheet name="DB" sheetId="26" r:id="rId22"/>
    <sheet name="DBD" sheetId="27" r:id="rId23"/>
    <sheet name="DBGI" sheetId="28" r:id="rId24"/>
    <sheet name="DBI" sheetId="29" r:id="rId25"/>
    <sheet name="DBMM" sheetId="30" r:id="rId26"/>
    <sheet name="DBRG" sheetId="31" r:id="rId27"/>
    <sheet name="DBRM" sheetId="32" r:id="rId28"/>
    <sheet name="DBTX" sheetId="33" r:id="rId29"/>
    <sheet name="DBVT" sheetId="34" r:id="rId30"/>
    <sheet name="DBX" sheetId="35" r:id="rId31"/>
    <sheet name="DC" sheetId="36" r:id="rId32"/>
    <sheet name="DCAC" sheetId="37" r:id="rId33"/>
    <sheet name="DCBO" sheetId="38" r:id="rId34"/>
    <sheet name="DCGO" sheetId="39" r:id="rId35"/>
    <sheet name="DCI" sheetId="40" r:id="rId36"/>
    <sheet name="DCLT" sheetId="41" r:id="rId37"/>
    <sheet name="DCO" sheetId="42" r:id="rId38"/>
    <sheet name="DCOM" sheetId="43" r:id="rId39"/>
    <sheet name="DCP" sheetId="44" r:id="rId40"/>
    <sheet name="DCPH" sheetId="45" r:id="rId41"/>
    <sheet name="DCRD" sheetId="46" r:id="rId42"/>
    <sheet name="DCT" sheetId="47" r:id="rId43"/>
    <sheet name="DCTH" sheetId="48" r:id="rId44"/>
    <sheet name="DD" sheetId="49" r:id="rId45"/>
    <sheet name="DDAIF" sheetId="50" r:id="rId46"/>
    <sheet name="DDD" sheetId="51" r:id="rId47"/>
    <sheet name="DDI" sheetId="52" r:id="rId48"/>
    <sheet name="DDL" sheetId="53" r:id="rId49"/>
    <sheet name="DDOG" sheetId="54" r:id="rId50"/>
    <sheet name="DDS" sheetId="55" r:id="rId51"/>
    <sheet name="DE" sheetId="56" r:id="rId52"/>
    <sheet name="DEA" sheetId="57" r:id="rId53"/>
    <sheet name="DECK" sheetId="58" r:id="rId54"/>
    <sheet name="DECN" sheetId="59" r:id="rId55"/>
    <sheet name="DEI" sheetId="60" r:id="rId56"/>
    <sheet name="DELL" sheetId="61" r:id="rId57"/>
    <sheet name="DEN" sheetId="62" r:id="rId58"/>
    <sheet name="DENN" sheetId="63" r:id="rId59"/>
    <sheet name="DENR" sheetId="64" r:id="rId60"/>
    <sheet name="DEO" sheetId="65" r:id="rId61"/>
    <sheet name="DERM" sheetId="66" r:id="rId62"/>
    <sheet name="DESP" sheetId="67" r:id="rId63"/>
    <sheet name="DFCO" sheetId="68" r:id="rId64"/>
    <sheet name="DFFN" sheetId="69" r:id="rId65"/>
    <sheet name="DFH" sheetId="70" r:id="rId66"/>
    <sheet name="DFIN" sheetId="71" r:id="rId67"/>
    <sheet name="DFS" sheetId="72" r:id="rId68"/>
    <sheet name="DG" sheetId="73" r:id="rId69"/>
    <sheet name="DGHI" sheetId="74" r:id="rId70"/>
    <sheet name="DGICA" sheetId="75" r:id="rId71"/>
    <sheet name="DGII" sheetId="76" r:id="rId72"/>
    <sheet name="DGLY" sheetId="77" r:id="rId73"/>
    <sheet name="DGNU" sheetId="78" r:id="rId74"/>
    <sheet name="DGWR" sheetId="79" r:id="rId75"/>
    <sheet name="DGX" sheetId="80" r:id="rId76"/>
    <sheet name="DH" sheetId="81" r:id="rId77"/>
    <sheet name="DHAC" sheetId="82" r:id="rId78"/>
    <sheet name="DHBC" sheetId="83" r:id="rId79"/>
    <sheet name="DHC" sheetId="84" r:id="rId80"/>
    <sheet name="DHCA" sheetId="85" r:id="rId81"/>
    <sheet name="DHCC" sheetId="86" r:id="rId82"/>
    <sheet name="DHHC" sheetId="87" r:id="rId83"/>
    <sheet name="DHI" sheetId="88" r:id="rId84"/>
    <sheet name="DHIL" sheetId="89" r:id="rId85"/>
    <sheet name="DHR" sheetId="90" r:id="rId86"/>
    <sheet name="DHT" sheetId="91" r:id="rId87"/>
    <sheet name="DHX" sheetId="92" r:id="rId88"/>
    <sheet name="DIAH" sheetId="93" r:id="rId89"/>
    <sheet name="DIBS" sheetId="94" r:id="rId90"/>
    <sheet name="DICE" sheetId="95" r:id="rId91"/>
    <sheet name="DIDI" sheetId="96" r:id="rId92"/>
    <sheet name="DIGAF" sheetId="97" r:id="rId93"/>
    <sheet name="DIGP" sheetId="98" r:id="rId94"/>
    <sheet name="DIIBF" sheetId="99" r:id="rId95"/>
    <sheet name="DILA" sheetId="100" r:id="rId96"/>
    <sheet name="DIN" sheetId="101" r:id="rId97"/>
    <sheet name="DINO" sheetId="102" r:id="rId98"/>
    <sheet name="DIOD" sheetId="103" r:id="rId99"/>
    <sheet name="DIS" sheetId="104" r:id="rId100"/>
    <sheet name="DISA" sheetId="105" r:id="rId101"/>
    <sheet name="DISH" sheetId="106" r:id="rId102"/>
    <sheet name="DIT" sheetId="107" r:id="rId103"/>
    <sheet name="DJCO" sheetId="108" r:id="rId104"/>
    <sheet name="DK" sheetId="109" r:id="rId105"/>
    <sheet name="DKDCA" sheetId="110" r:id="rId106"/>
    <sheet name="DKL" sheetId="111" r:id="rId107"/>
    <sheet name="DKNG" sheetId="112" r:id="rId108"/>
    <sheet name="DKS" sheetId="113" r:id="rId109"/>
    <sheet name="DLA" sheetId="114" r:id="rId110"/>
    <sheet name="DLAKY" sheetId="115" r:id="rId111"/>
    <sheet name="DLB" sheetId="116" r:id="rId112"/>
    <sheet name="DLCA" sheetId="117" r:id="rId113"/>
    <sheet name="DLCR" sheetId="118" r:id="rId114"/>
    <sheet name="DLHC" sheetId="119" r:id="rId115"/>
    <sheet name="DLNG" sheetId="120" r:id="rId116"/>
    <sheet name="DLO" sheetId="121" r:id="rId117"/>
    <sheet name="DLOC" sheetId="122" r:id="rId118"/>
    <sheet name="DLPN" sheetId="123" r:id="rId119"/>
    <sheet name="DLR" sheetId="124" r:id="rId120"/>
    <sheet name="DLTH" sheetId="125" r:id="rId121"/>
    <sheet name="DLTI" sheetId="126" r:id="rId122"/>
    <sheet name="DLTR" sheetId="127" r:id="rId123"/>
    <sheet name="DLX" sheetId="128" r:id="rId124"/>
    <sheet name="DLYT" sheetId="129" r:id="rId125"/>
    <sheet name="DM" sheetId="130" r:id="rId126"/>
    <sheet name="DMAC" sheetId="131" r:id="rId127"/>
    <sheet name="DMAQ" sheetId="132" r:id="rId128"/>
    <sheet name="DMKBA" sheetId="133" r:id="rId129"/>
    <sheet name="DML" sheetId="134" r:id="rId130"/>
    <sheet name="DMLP" sheetId="135" r:id="rId131"/>
    <sheet name="DMRC" sheetId="136" r:id="rId132"/>
    <sheet name="DMS" sheetId="137" r:id="rId133"/>
    <sheet name="DMTK" sheetId="138" r:id="rId134"/>
    <sheet name="DMYS" sheetId="139" r:id="rId135"/>
    <sheet name="DNA" sheetId="140" r:id="rId136"/>
    <sheet name="DNAA" sheetId="141" r:id="rId137"/>
    <sheet name="DNAB" sheetId="142" r:id="rId138"/>
    <sheet name="DNAC" sheetId="143" r:id="rId139"/>
    <sheet name="DNAD" sheetId="144" r:id="rId140"/>
    <sheet name="DNAY" sheetId="145" r:id="rId141"/>
    <sheet name="DNB" sheetId="146" r:id="rId142"/>
    <sheet name="DNLI" sheetId="147" r:id="rId143"/>
    <sheet name="DNMR" sheetId="148" r:id="rId144"/>
    <sheet name="DNN" sheetId="149" r:id="rId145"/>
    <sheet name="DNOW" sheetId="150" r:id="rId146"/>
    <sheet name="DNUT" sheetId="151" r:id="rId147"/>
    <sheet name="DNZ" sheetId="152" r:id="rId148"/>
    <sheet name="DOC" sheetId="153" r:id="rId149"/>
    <sheet name="DOCN" sheetId="154" r:id="rId150"/>
    <sheet name="DOCS" sheetId="155" r:id="rId151"/>
    <sheet name="DOCU" sheetId="156" r:id="rId152"/>
    <sheet name="DOGZ" sheetId="157" r:id="rId153"/>
    <sheet name="DOLE" sheetId="158" r:id="rId154"/>
    <sheet name="DOMA" sheetId="159" r:id="rId155"/>
    <sheet name="DOMO" sheetId="160" r:id="rId156"/>
    <sheet name="DOO" sheetId="161" r:id="rId157"/>
    <sheet name="DOOR" sheetId="162" r:id="rId158"/>
    <sheet name="DORM" sheetId="163" r:id="rId159"/>
    <sheet name="DOUG" sheetId="164" r:id="rId160"/>
    <sheet name="DOV" sheetId="165" r:id="rId161"/>
    <sheet name="DOW" sheetId="166" r:id="rId162"/>
    <sheet name="DOX" sheetId="167" r:id="rId163"/>
    <sheet name="DOYU" sheetId="168" r:id="rId164"/>
    <sheet name="DPCS" sheetId="169" r:id="rId165"/>
    <sheet name="DPDW" sheetId="170" r:id="rId166"/>
    <sheet name="DPLS" sheetId="171" r:id="rId167"/>
    <sheet name="DPRO" sheetId="172" r:id="rId168"/>
    <sheet name="DPSI" sheetId="173" r:id="rId169"/>
    <sheet name="DPWW" sheetId="174" r:id="rId170"/>
    <sheet name="DPZ" sheetId="175" r:id="rId171"/>
    <sheet name="DQ" sheetId="176" r:id="rId172"/>
    <sheet name="DQWS" sheetId="177" r:id="rId173"/>
    <sheet name="DRAY" sheetId="178" r:id="rId174"/>
    <sheet name="DRD" sheetId="179" r:id="rId175"/>
    <sheet name="DRE" sheetId="180" r:id="rId176"/>
    <sheet name="DREM" sheetId="181" r:id="rId177"/>
    <sheet name="DRFS" sheetId="182" r:id="rId178"/>
    <sheet name="DRH" sheetId="183" r:id="rId179"/>
    <sheet name="DRI" sheetId="184" r:id="rId180"/>
    <sheet name="DRIO" sheetId="185" r:id="rId181"/>
    <sheet name="DRMA" sheetId="186" r:id="rId182"/>
    <sheet name="DRQ" sheetId="187" r:id="rId183"/>
    <sheet name="DRRX" sheetId="188" r:id="rId184"/>
    <sheet name="DRT" sheetId="189" r:id="rId185"/>
    <sheet name="DRTS" sheetId="190" r:id="rId186"/>
    <sheet name="DRUG" sheetId="191" r:id="rId187"/>
    <sheet name="DRVN" sheetId="192" r:id="rId188"/>
    <sheet name="DS" sheetId="193" r:id="rId189"/>
    <sheet name="DSAC" sheetId="194" r:id="rId190"/>
    <sheet name="DSAQ" sheetId="195" r:id="rId191"/>
    <sheet name="DSEY" sheetId="196" r:id="rId192"/>
    <sheet name="DSG" sheetId="197" r:id="rId193"/>
    <sheet name="DSGN" sheetId="198" r:id="rId194"/>
    <sheet name="DSGR" sheetId="199" r:id="rId195"/>
    <sheet name="DSGT" sheetId="200" r:id="rId196"/>
    <sheet name="DSGX" sheetId="201" r:id="rId197"/>
    <sheet name="DSKE" sheetId="202" r:id="rId198"/>
    <sheet name="DSP" sheetId="203" r:id="rId199"/>
    <sheet name="DSRO" sheetId="204" r:id="rId200"/>
    <sheet name="DSS" sheetId="205" r:id="rId201"/>
    <sheet name="DSWL" sheetId="206" r:id="rId202"/>
    <sheet name="DSX" sheetId="207" r:id="rId203"/>
    <sheet name="DT" sheetId="208" r:id="rId204"/>
    <sheet name="DTC" sheetId="209" r:id="rId205"/>
    <sheet name="DTE" sheetId="210" r:id="rId206"/>
    <sheet name="DTEA" sheetId="211" r:id="rId207"/>
    <sheet name="DTEGY" sheetId="212" r:id="rId208"/>
    <sheet name="DTGI" sheetId="213" r:id="rId209"/>
    <sheet name="DTII" sheetId="214" r:id="rId210"/>
    <sheet name="DTIL" sheetId="215" r:id="rId211"/>
    <sheet name="DTM" sheetId="216" r:id="rId212"/>
    <sheet name="DTOC" sheetId="217" r:id="rId213"/>
    <sheet name="DTRK" sheetId="218" r:id="rId214"/>
    <sheet name="DTRT" sheetId="219" r:id="rId215"/>
    <sheet name="DTSS" sheetId="220" r:id="rId216"/>
    <sheet name="DTST" sheetId="221" r:id="rId217"/>
    <sheet name="DUK" sheetId="222" r:id="rId218"/>
    <sheet name="DUNE" sheetId="223" r:id="rId219"/>
    <sheet name="DUO" sheetId="224" r:id="rId220"/>
    <sheet name="DUOL" sheetId="225" r:id="rId221"/>
    <sheet name="DUOT" sheetId="226" r:id="rId222"/>
    <sheet name="DUSYF" sheetId="227" r:id="rId223"/>
    <sheet name="DUUO" sheetId="228" r:id="rId224"/>
    <sheet name="DV" sheetId="229" r:id="rId225"/>
    <sheet name="DVA" sheetId="230" r:id="rId226"/>
    <sheet name="DVAX" sheetId="231" r:id="rId227"/>
    <sheet name="DVLP" sheetId="232" r:id="rId228"/>
    <sheet name="DVN" sheetId="233" r:id="rId229"/>
    <sheet name="DWAC" sheetId="234" r:id="rId230"/>
    <sheet name="DWIN" sheetId="235" r:id="rId231"/>
    <sheet name="DWSN" sheetId="236" r:id="rId232"/>
    <sheet name="DX" sheetId="237" r:id="rId233"/>
    <sheet name="DXC" sheetId="238" r:id="rId234"/>
    <sheet name="DXCM" sheetId="239" r:id="rId235"/>
    <sheet name="DXI.H" sheetId="240" r:id="rId236"/>
    <sheet name="DXIEF" sheetId="241" r:id="rId237"/>
    <sheet name="DXLG" sheetId="242" r:id="rId238"/>
    <sheet name="DXPE" sheetId="243" r:id="rId239"/>
    <sheet name="DXYN" sheetId="244" r:id="rId240"/>
    <sheet name="DY" sheetId="245" r:id="rId241"/>
    <sheet name="DYAI" sheetId="246" r:id="rId242"/>
    <sheet name="DYN" sheetId="247" r:id="rId243"/>
    <sheet name="DYNR" sheetId="248" r:id="rId244"/>
    <sheet name="DYNS" sheetId="249" r:id="rId245"/>
    <sheet name="DYNT" sheetId="250" r:id="rId246"/>
    <sheet name="DZSI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<sst xmlns="http://schemas.openxmlformats.org/spreadsheetml/2006/main" count="40689" uniqueCount="338">
  <si>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</si>
  <si>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</si>
  <si>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</si>
  <si>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</si>
  <si>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</si>
  <si>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</si>
  <si>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</si>
  <si>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</si>
  <si>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</si>
  <si>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</si>
  <si>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</si>
  <si>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</si>
  <si>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</si>
  <si>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</si>
  <si>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</si>
  <si>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</si>
  <si>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</si>
  <si>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</si>
  <si>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</si>
  <si>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</si>
  <si>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</si>
  <si>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</si>
  <si>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</si>
  <si>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</si>
  <si>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</si>
  <si>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</si>
  <si>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</si>
  <si>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</si>
  <si>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</si>
  <si>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</si>
  <si>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</si>
  <si>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</si>
  <si>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</si>
  <si>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</si>
  <si>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</si>
  <si>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</si>
  <si>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</si>
  <si>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</si>
  <si>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</si>
  <si>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</si>
  <si>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</si>
  <si>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</si>
  <si>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</si>
  <si>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</si>
  <si>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</si>
  <si>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</si>
  <si>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</si>
  <si>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</si>
  <si>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</si>
  <si>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</si>
  <si>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</si>
  <si>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</si>
  <si>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</si>
  <si>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</si>
  <si>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</si>
  <si>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</si>
  <si>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</si>
  <si>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</si>
  <si>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</si>
  <si>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</si>
  <si>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</si>
  <si>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</si>
  <si>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</si>
  <si>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</si>
  <si>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</si>
  <si>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</si>
  <si>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</si>
  <si>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</si>
  <si>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</si>
  <si>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</si>
  <si>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</si>
  <si>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</si>
  <si>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</si>
  <si>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</si>
  <si>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</si>
  <si>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</si>
  <si>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</si>
  <si>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</si>
  <si>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</si>
  <si>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</si>
  <si>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</si>
  <si>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</si>
  <si>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</si>
  <si>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</si>
  <si>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</si>
  <si>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</si>
  <si>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</si>
  <si>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</si>
  <si>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</si>
  <si>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</si>
  <si>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</si>
  <si>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</si>
  <si>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</si>
  <si>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</si>
  <si>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</si>
  <si>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</si>
  <si>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</si>
  <si>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</si>
  <si>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</si>
  <si>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</si>
  <si>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</si>
  <si>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</si>
  <si>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</si>
  <si>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DAOO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</si>
  <si>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</si>
  <si>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</si>
  <si>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</si>
  <si>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</si>
  <si>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</si>
  <si>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</si>
  <si>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</si>
  <si>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</si>
  <si>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</si>
  <si>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</si>
  <si>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</si>
  <si>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</si>
  <si>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</si>
  <si>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</si>
  <si>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</si>
  <si>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</si>
  <si>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</si>
  <si>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</si>
  <si>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</si>
  <si>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</si>
  <si>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</si>
  <si>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DCGO</t>
  </si>
  <si>
    <t>DCI</t>
  </si>
  <si>
    <t>DCLT</t>
  </si>
  <si>
    <t>DCO</t>
  </si>
  <si>
    <t>DCOM</t>
  </si>
  <si>
    <t>DCP</t>
  </si>
  <si>
    <t>DCPH</t>
  </si>
  <si>
    <t>DCRD</t>
  </si>
  <si>
    <t>DCT</t>
  </si>
  <si>
    <t>DCTH</t>
  </si>
  <si>
    <t>DD</t>
  </si>
  <si>
    <t>DDAIF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</si>
  <si>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</si>
  <si>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</si>
  <si>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</si>
  <si>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</si>
  <si>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</si>
  <si>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</si>
  <si>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</si>
  <si>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</si>
  <si>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</si>
  <si>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</si>
  <si>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</si>
  <si>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</si>
  <si>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</si>
  <si>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</si>
  <si>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</si>
  <si>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</si>
  <si>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</si>
  <si>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</si>
  <si>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</si>
  <si>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</si>
  <si>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</si>
  <si>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</si>
  <si>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</si>
  <si>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</si>
  <si>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</si>
  <si>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</si>
  <si>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</si>
  <si>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</si>
  <si>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</si>
  <si>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</si>
  <si>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</si>
  <si>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</si>
  <si>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</si>
  <si>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</si>
  <si>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</si>
  <si>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</si>
  <si>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</si>
  <si>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</si>
  <si>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</si>
  <si>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</si>
  <si>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</si>
  <si>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</si>
  <si>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DIAH</t>
  </si>
  <si>
    <t>DIBS</t>
  </si>
  <si>
    <t>DICE</t>
  </si>
  <si>
    <t>DIDI</t>
  </si>
  <si>
    <t>DIGAF</t>
  </si>
  <si>
    <t>DIGP</t>
  </si>
  <si>
    <t>DIIBF</t>
  </si>
  <si>
    <t>DILA</t>
  </si>
  <si>
    <t>DIN</t>
  </si>
  <si>
    <t>DINO</t>
  </si>
  <si>
    <t>DIOD</t>
  </si>
  <si>
    <t>DIS</t>
  </si>
  <si>
    <t>DISA</t>
  </si>
  <si>
    <t>DISH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</si>
  <si>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</si>
  <si>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</si>
  <si>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</si>
  <si>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</si>
  <si>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</si>
  <si>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</si>
  <si>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</si>
  <si>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</si>
  <si>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</si>
  <si>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</si>
  <si>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DLCA</t>
  </si>
  <si>
    <t>DLCR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</si>
  <si>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</si>
  <si>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</si>
  <si>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</si>
  <si>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</si>
  <si>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</si>
  <si>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</si>
  <si>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</si>
  <si>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</si>
  <si>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</si>
  <si>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</si>
  <si>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</si>
  <si>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</si>
  <si>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</si>
  <si>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</si>
  <si>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DMKBA</t>
  </si>
  <si>
    <t>DML</t>
  </si>
  <si>
    <t>DMLP</t>
  </si>
  <si>
    <t>DMRC</t>
  </si>
  <si>
    <t>DMS</t>
  </si>
  <si>
    <t>DMTK</t>
  </si>
  <si>
    <t>DMYS</t>
  </si>
  <si>
    <t>DNA</t>
  </si>
  <si>
    <t>DNAA</t>
  </si>
  <si>
    <t>DNAB</t>
  </si>
  <si>
    <t>DNAC</t>
  </si>
  <si>
    <t>DNAD</t>
  </si>
  <si>
    <t>DNAY</t>
  </si>
  <si>
    <t>DNB</t>
  </si>
  <si>
    <t>DNLI</t>
  </si>
  <si>
    <t>DNMR</t>
  </si>
  <si>
    <t>DNN</t>
  </si>
  <si>
    <t>DNOW</t>
  </si>
  <si>
    <t>DNUT</t>
  </si>
  <si>
    <t>DNZ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</si>
  <si>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</si>
  <si>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</si>
  <si>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</si>
  <si>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</si>
  <si>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</si>
  <si>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</si>
  <si>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</si>
  <si>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</si>
  <si>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</si>
  <si>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</si>
  <si>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</si>
  <si>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</si>
  <si>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</si>
  <si>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</si>
  <si>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</si>
  <si>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</si>
  <si>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</si>
  <si>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DPDW</t>
  </si>
  <si>
    <t>DPLS</t>
  </si>
  <si>
    <t>DPRO</t>
  </si>
  <si>
    <t>DPSI</t>
  </si>
  <si>
    <t>DPWW</t>
  </si>
  <si>
    <t>DPZ</t>
  </si>
  <si>
    <t>DQ</t>
  </si>
  <si>
    <t>DQWS</t>
  </si>
  <si>
    <t>DRAY</t>
  </si>
  <si>
    <t>DRD</t>
  </si>
  <si>
    <t>DRE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</si>
  <si>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</si>
  <si>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</si>
  <si>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</si>
  <si>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</si>
  <si>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</si>
  <si>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</si>
  <si>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</si>
  <si>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</si>
  <si>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</si>
  <si>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DRTS</t>
  </si>
  <si>
    <t>DRUG</t>
  </si>
  <si>
    <t>DRVN</t>
  </si>
  <si>
    <t>DS</t>
  </si>
  <si>
    <t>DSAC</t>
  </si>
  <si>
    <t>DSAQ</t>
  </si>
  <si>
    <t>DSEY</t>
  </si>
  <si>
    <t>DSG</t>
  </si>
  <si>
    <t>DSGN</t>
  </si>
  <si>
    <t>DSGR</t>
  </si>
  <si>
    <t>DSGT</t>
  </si>
  <si>
    <t>DSGX</t>
  </si>
  <si>
    <t>DSKE</t>
  </si>
  <si>
    <t>DSP</t>
  </si>
  <si>
    <t>DSRO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</si>
  <si>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</si>
  <si>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</si>
  <si>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</si>
  <si>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</si>
  <si>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</si>
  <si>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</si>
  <si>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</si>
  <si>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</si>
  <si>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</si>
  <si>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</si>
  <si>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</si>
  <si>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</si>
  <si>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</si>
  <si>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DTRK</t>
  </si>
  <si>
    <t>DTRT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</si>
  <si>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</si>
  <si>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</si>
  <si>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</si>
  <si>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</si>
  <si>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</si>
  <si>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</si>
  <si>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</si>
  <si>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</si>
  <si>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</si>
  <si>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</si>
  <si>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</si>
  <si>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</si>
  <si>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</si>
  <si>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</si>
  <si>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</si>
  <si>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</si>
  <si>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</si>
  <si>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</si>
  <si>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</si>
  <si>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</si>
  <si>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</si>
  <si>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</si>
  <si>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</si>
  <si>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</si>
  <si>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</si>
  <si>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</si>
  <si>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</si>
  <si>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</si>
  <si>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</si>
  <si>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DYNS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</si>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</sst>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13964000</v>
      </c>
      <c r="E8" s="13">
        <v>14172000</v>
      </c>
      <c r="F8" s="13">
        <v>14401000</v>
      </c>
      <c r="G8" s="13">
        <v>11199000</v>
      </c>
      <c r="H8" s="13">
        <v>12586000</v>
      </c>
      <c r="I8" s="13">
        <v>11737000</v>
      </c>
      <c r="J8" s="13">
        <v>11683000</v>
      </c>
      <c r="K8" s="13"/>
    </row>
    <row r="9" spans="1:11" x14ac:dyDescent="0.2">
      <c r="C9" s="11" t="s">
        <v>22</v>
      </c>
      <c r="D9" s="13">
        <v>7224000</v>
      </c>
      <c r="E9" s="13">
        <v>6773000</v>
      </c>
      <c r="F9" s="13">
        <v>12086000</v>
      </c>
      <c r="G9" s="13">
        <v>9633000</v>
      </c>
      <c r="H9" s="13">
        <v>6145000</v>
      </c>
      <c r="I9" s="13">
        <v>9169000</v>
      </c>
      <c r="J9" s="13">
        <v>6173000</v>
      </c>
      <c r="K9" s="13"/>
    </row>
    <row r="10" spans="1:11" x14ac:dyDescent="0.2">
      <c r="C10" s="11" t="s">
        <v>23</v>
      </c>
      <c r="D10" s="13">
        <v>6740000</v>
      </c>
      <c r="E10" s="13">
        <v>7399000</v>
      </c>
      <c r="F10" s="13">
        <v>2315000</v>
      </c>
      <c r="G10" s="13">
        <v>1566000</v>
      </c>
      <c r="H10" s="13">
        <v>6441000</v>
      </c>
      <c r="I10" s="13">
        <v>2568000</v>
      </c>
      <c r="J10" s="13">
        <v>5510000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2141000</v>
      </c>
      <c r="F14" s="13">
        <v>2014000</v>
      </c>
      <c r="G14" s="13">
        <v>-226000</v>
      </c>
      <c r="H14" s="13">
        <v>-132000</v>
      </c>
      <c r="I14" s="13">
        <v>-36000</v>
      </c>
      <c r="J14" s="13" t="s">
        <v>92</v>
      </c>
      <c r="K14" s="13"/>
    </row>
    <row r="15" spans="1:11" x14ac:dyDescent="0.2">
      <c r="C15" s="11" t="s">
        <v>28</v>
      </c>
      <c r="D15" s="13">
        <v>2478000</v>
      </c>
      <c r="E15" s="13">
        <v>2332000</v>
      </c>
      <c r="F15" s="13">
        <v>2283000</v>
      </c>
      <c r="G15" s="13">
        <v>1660000</v>
      </c>
      <c r="H15" s="13">
        <v>1905000</v>
      </c>
      <c r="I15" s="13">
        <v>1559000</v>
      </c>
      <c r="J15" s="13">
        <v>1395000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10945000</v>
      </c>
      <c r="E17" s="13">
        <v>12117000</v>
      </c>
      <c r="F17" s="13">
        <v>12866000</v>
      </c>
      <c r="G17" s="13">
        <v>8186000</v>
      </c>
      <c r="H17" s="13">
        <v>8649000</v>
      </c>
      <c r="I17" s="13">
        <v>8289000</v>
      </c>
      <c r="J17" s="13">
        <v>8147000</v>
      </c>
      <c r="K17" s="13"/>
    </row>
    <row r="18" spans="3:11" x14ac:dyDescent="0.2">
      <c r="C18" s="11" t="s">
        <v>30</v>
      </c>
      <c r="D18" s="13">
        <v>3019000</v>
      </c>
      <c r="E18" s="13">
        <v>2055000</v>
      </c>
      <c r="F18" s="13">
        <v>1535000</v>
      </c>
      <c r="G18" s="13">
        <v>3013000</v>
      </c>
      <c r="H18" s="13">
        <v>3937000</v>
      </c>
      <c r="I18" s="13">
        <v>3448000</v>
      </c>
      <c r="J18" s="13">
        <v>3536000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1433000</v>
      </c>
      <c r="E20" s="13">
        <v>733000</v>
      </c>
      <c r="F20" s="13">
        <v>811000</v>
      </c>
      <c r="G20" s="13">
        <v>885000</v>
      </c>
      <c r="H20" s="13">
        <v>358000</v>
      </c>
      <c r="I20" s="13">
        <v>429000</v>
      </c>
      <c r="J20" s="13">
        <v>196000</v>
      </c>
      <c r="K20" s="13"/>
    </row>
    <row r="21" spans="3:11" x14ac:dyDescent="0.2">
      <c r="C21" s="11" t="s">
        <v>33</v>
      </c>
      <c r="D21" s="13">
        <v>7220000</v>
      </c>
      <c r="E21" s="13">
        <v>5624000</v>
      </c>
      <c r="F21" s="13">
        <v>5323000</v>
      </c>
      <c r="G21" s="13">
        <v>6178000</v>
      </c>
      <c r="H21" s="13">
        <v>6497000</v>
      </c>
      <c r="I21" s="13">
        <v>5726000</v>
      </c>
      <c r="J21" s="13">
        <v>5401000</v>
      </c>
      <c r="K21" s="13"/>
    </row>
    <row r="22" spans="3:11" x14ac:dyDescent="0.2">
      <c r="C22" s="11" t="s">
        <v>34</v>
      </c>
      <c r="D22" s="13">
        <v>1354000</v>
      </c>
      <c r="E22" s="13">
        <v>1377000</v>
      </c>
      <c r="F22" s="13">
        <v>1477000</v>
      </c>
      <c r="G22" s="13">
        <v>1279000</v>
      </c>
      <c r="H22" s="13">
        <v>1205000</v>
      </c>
      <c r="I22" s="13">
        <v>1010000</v>
      </c>
      <c r="J22" s="13">
        <v>904000</v>
      </c>
      <c r="K22" s="13"/>
    </row>
    <row r="23" spans="3:11" x14ac:dyDescent="0.2">
      <c r="C23" s="11" t="s">
        <v>35</v>
      </c>
      <c r="D23" s="13">
        <v>3098000</v>
      </c>
      <c r="E23" s="13">
        <v>1411000</v>
      </c>
      <c r="F23" s="13">
        <v>869000</v>
      </c>
      <c r="G23" s="13">
        <v>2619000</v>
      </c>
      <c r="H23" s="13">
        <v>3090000</v>
      </c>
      <c r="I23" s="13">
        <v>2867000</v>
      </c>
      <c r="J23" s="13">
        <v>2828000</v>
      </c>
      <c r="K23" s="13"/>
    </row>
    <row r="24" spans="3:11" x14ac:dyDescent="0.2">
      <c r="C24" s="11" t="s">
        <v>36</v>
      </c>
      <c r="D24" s="13">
        <v>425000</v>
      </c>
      <c r="E24" s="13">
        <v>83000</v>
      </c>
      <c r="F24" s="13">
        <v>209000</v>
      </c>
      <c r="G24" s="13">
        <v>476000</v>
      </c>
      <c r="H24" s="13">
        <v>821000</v>
      </c>
      <c r="I24" s="13">
        <v>655000</v>
      </c>
      <c r="J24" s="13">
        <v>905000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2673000</v>
      </c>
      <c r="E26" s="13">
        <v>1328000</v>
      </c>
      <c r="F26" s="13">
        <v>660000</v>
      </c>
      <c r="G26" s="13">
        <v>2143000</v>
      </c>
      <c r="H26" s="13">
        <v>2269000</v>
      </c>
      <c r="I26" s="13">
        <v>2212000</v>
      </c>
      <c r="J26" s="13">
        <v>1923000</v>
      </c>
      <c r="K26" s="13"/>
    </row>
    <row r="27" spans="3:11" x14ac:dyDescent="0.2">
      <c r="C27" s="11" t="s">
        <v>38</v>
      </c>
      <c r="D27" s="13">
        <v>2579000</v>
      </c>
      <c r="E27" s="13">
        <v>1412000</v>
      </c>
      <c r="F27" s="13">
        <v>625000</v>
      </c>
      <c r="G27" s="13">
        <v>2041000</v>
      </c>
      <c r="H27" s="13">
        <v>2148000</v>
      </c>
      <c r="I27" s="13">
        <v>2123000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641000</v>
      </c>
      <c r="E29" s="13">
        <v>-1878000</v>
      </c>
      <c r="F29" s="13">
        <v>716000</v>
      </c>
      <c r="G29" s="13">
        <v>406000</v>
      </c>
      <c r="H29" s="13">
        <v>851000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-1433000</v>
      </c>
      <c r="E32" s="13">
        <v>-733000</v>
      </c>
      <c r="F32" s="13">
        <v>-811000</v>
      </c>
      <c r="G32" s="13">
        <v>-885000</v>
      </c>
      <c r="H32" s="13">
        <v>-358000</v>
      </c>
      <c r="I32" s="13">
        <v>-429000</v>
      </c>
      <c r="J32" s="13">
        <v>-196000</v>
      </c>
      <c r="K32" s="13"/>
    </row>
    <row r="33" spans="2:11" x14ac:dyDescent="0.2">
      <c r="C33" s="11" t="s">
        <v>44</v>
      </c>
      <c r="D33" s="13">
        <v>3220000</v>
      </c>
      <c r="E33" s="13">
        <v>-466000</v>
      </c>
      <c r="F33" s="13">
        <v>1341000</v>
      </c>
      <c r="G33" s="13">
        <v>2447000</v>
      </c>
      <c r="H33" s="13">
        <v>2999000</v>
      </c>
      <c r="I33" s="13">
        <v>2123000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3220000</v>
      </c>
      <c r="E35" s="13">
        <v>-466000</v>
      </c>
      <c r="F35" s="13">
        <v>1341000</v>
      </c>
      <c r="G35" s="13">
        <v>2447000</v>
      </c>
      <c r="H35" s="13">
        <v>2999000</v>
      </c>
      <c r="I35" s="13">
        <v>2123000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172000</v>
      </c>
      <c r="F41" s="13">
        <v>135000</v>
      </c>
      <c r="G41" s="13">
        <v>268000</v>
      </c>
      <c r="H41" s="13">
        <v>120000</v>
      </c>
      <c r="I41" s="13">
        <v>261000</v>
      </c>
      <c r="J41" s="13">
        <v>607000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2568000</v>
      </c>
      <c r="E43" s="13">
        <v>2507000</v>
      </c>
      <c r="F43" s="13">
        <v>2425000</v>
      </c>
      <c r="G43" s="13">
        <v>2080000</v>
      </c>
      <c r="H43" s="13">
        <v>1786000</v>
      </c>
      <c r="I43" s="13">
        <v>1706000</v>
      </c>
      <c r="J43" s="13">
        <v>1369000</v>
      </c>
      <c r="K43" s="13"/>
    </row>
    <row r="44" spans="2:11" x14ac:dyDescent="0.2">
      <c r="C44" s="11" t="s">
        <v>52</v>
      </c>
      <c r="D44" s="13">
        <v>1631000</v>
      </c>
      <c r="E44" s="13">
        <v>1550000</v>
      </c>
      <c r="F44" s="13">
        <v>1616000</v>
      </c>
      <c r="G44" s="13">
        <v>1418000</v>
      </c>
      <c r="H44" s="13">
        <v>1477000</v>
      </c>
      <c r="I44" s="13">
        <v>1524000</v>
      </c>
      <c r="J44" s="13">
        <v>2696000</v>
      </c>
      <c r="K44" s="13"/>
    </row>
    <row r="45" spans="2:11" x14ac:dyDescent="0.2">
      <c r="C45" s="11" t="s">
        <v>53</v>
      </c>
      <c r="D45" s="13">
        <v>2787000</v>
      </c>
      <c r="E45" s="13">
        <v>2657000</v>
      </c>
      <c r="F45" s="13">
        <v>2248000</v>
      </c>
      <c r="G45" s="13">
        <v>1395000</v>
      </c>
      <c r="H45" s="13">
        <v>951000</v>
      </c>
      <c r="I45" s="13">
        <v>757000</v>
      </c>
      <c r="J45" s="13">
        <v>1487000</v>
      </c>
      <c r="K45" s="13"/>
    </row>
    <row r="46" spans="2:11" x14ac:dyDescent="0.2">
      <c r="C46" s="11" t="s">
        <v>54</v>
      </c>
      <c r="D46" s="13">
        <v>7269000</v>
      </c>
      <c r="E46" s="13">
        <v>6886000</v>
      </c>
      <c r="F46" s="13">
        <v>6096000</v>
      </c>
      <c r="G46" s="13">
        <v>5161000</v>
      </c>
      <c r="H46" s="13">
        <v>4334000</v>
      </c>
      <c r="I46" s="13">
        <v>4248000</v>
      </c>
      <c r="J46" s="13">
        <v>4189000</v>
      </c>
      <c r="K46" s="13"/>
    </row>
    <row r="47" spans="2:11" x14ac:dyDescent="0.2">
      <c r="C47" s="11" t="s">
        <v>55</v>
      </c>
      <c r="D47" s="13">
        <v>11276000</v>
      </c>
      <c r="E47" s="13">
        <v>10238000</v>
      </c>
      <c r="F47" s="13">
        <v>7905000</v>
      </c>
      <c r="G47" s="13">
        <v>6560000</v>
      </c>
      <c r="H47" s="13">
        <v>6964000</v>
      </c>
      <c r="I47" s="13">
        <v>6343000</v>
      </c>
      <c r="J47" s="13">
        <v>5774000</v>
      </c>
      <c r="K47" s="13"/>
    </row>
    <row r="48" spans="2:11" x14ac:dyDescent="0.2">
      <c r="C48" s="11" t="s">
        <v>56</v>
      </c>
      <c r="D48" s="13">
        <v>60280000</v>
      </c>
      <c r="E48" s="13">
        <v>58412000</v>
      </c>
      <c r="F48" s="13">
        <v>155165000</v>
      </c>
      <c r="G48" s="13">
        <v>54560000</v>
      </c>
      <c r="H48" s="13">
        <v>53758000</v>
      </c>
      <c r="I48" s="13">
        <v>49964000</v>
      </c>
      <c r="J48" s="13">
        <v>99330000</v>
      </c>
      <c r="K48" s="13"/>
    </row>
    <row r="49" spans="3:11" x14ac:dyDescent="0.2">
      <c r="C49" s="11" t="s">
        <v>57</v>
      </c>
      <c r="D49" s="13">
        <v>8189000</v>
      </c>
      <c r="E49" s="13">
        <v>8146000</v>
      </c>
      <c r="F49" s="13">
        <v>8871000</v>
      </c>
      <c r="G49" s="13">
        <v>7080000</v>
      </c>
      <c r="H49" s="13">
        <v>7090000</v>
      </c>
      <c r="I49" s="13">
        <v>7017000</v>
      </c>
      <c r="J49" s="13">
        <v>3864000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12576000</v>
      </c>
      <c r="E52" s="13">
        <v>12223000</v>
      </c>
      <c r="F52" s="13">
        <v>25347000</v>
      </c>
      <c r="G52" s="13">
        <v>4553000</v>
      </c>
      <c r="H52" s="13">
        <v>4439000</v>
      </c>
      <c r="I52" s="13">
        <v>4038000</v>
      </c>
      <c r="J52" s="13">
        <v>3837000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99590000</v>
      </c>
      <c r="E54" s="13">
        <v>95905000</v>
      </c>
      <c r="F54" s="13">
        <v>103823000</v>
      </c>
      <c r="G54" s="13">
        <v>77914000</v>
      </c>
      <c r="H54" s="13">
        <v>76585000</v>
      </c>
      <c r="I54" s="13">
        <v>71610000</v>
      </c>
      <c r="J54" s="13">
        <v>58648000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944000</v>
      </c>
      <c r="F57" s="13">
        <v>1023000</v>
      </c>
      <c r="G57" s="13">
        <v>914000</v>
      </c>
      <c r="H57" s="13">
        <v>875000</v>
      </c>
      <c r="I57" s="13">
        <v>1000000</v>
      </c>
      <c r="J57" s="13">
        <v>726000</v>
      </c>
      <c r="K57" s="13"/>
    </row>
    <row r="58" spans="3:11" x14ac:dyDescent="0.2">
      <c r="C58" s="11" t="s">
        <v>66</v>
      </c>
      <c r="D58" s="13">
        <v>3155000</v>
      </c>
      <c r="E58" s="13">
        <v>3057000</v>
      </c>
      <c r="F58" s="13">
        <v>6444000</v>
      </c>
      <c r="G58" s="13">
        <v>4031000</v>
      </c>
      <c r="H58" s="13">
        <v>6376000</v>
      </c>
      <c r="I58" s="13">
        <v>4864000</v>
      </c>
      <c r="J58" s="13">
        <v>5334000</v>
      </c>
      <c r="K58" s="13"/>
    </row>
    <row r="59" spans="3:11" x14ac:dyDescent="0.2">
      <c r="C59" s="11" t="s">
        <v>67</v>
      </c>
      <c r="D59" s="13">
        <v>4321000</v>
      </c>
      <c r="E59" s="13">
        <v>6842000</v>
      </c>
      <c r="F59" s="13">
        <v>7841000</v>
      </c>
      <c r="G59" s="13">
        <v>2702000</v>
      </c>
      <c r="H59" s="13">
        <v>2385000</v>
      </c>
      <c r="I59" s="13">
        <v>2251000</v>
      </c>
      <c r="J59" s="13">
        <v>2886000</v>
      </c>
      <c r="K59" s="13"/>
    </row>
    <row r="60" spans="3:11" x14ac:dyDescent="0.2">
      <c r="C60" s="11" t="s">
        <v>68</v>
      </c>
      <c r="D60" s="13">
        <v>8673000</v>
      </c>
      <c r="E60" s="13">
        <v>10843000</v>
      </c>
      <c r="F60" s="13">
        <v>9940000</v>
      </c>
      <c r="G60" s="13">
        <v>7647000</v>
      </c>
      <c r="H60" s="13">
        <v>9636000</v>
      </c>
      <c r="I60" s="13">
        <v>8115000</v>
      </c>
      <c r="J60" s="13">
        <v>8119000</v>
      </c>
      <c r="K60" s="13"/>
    </row>
    <row r="61" spans="3:11" x14ac:dyDescent="0.2">
      <c r="C61" s="11" t="s">
        <v>69</v>
      </c>
      <c r="D61" s="13">
        <v>37426000</v>
      </c>
      <c r="E61" s="13">
        <v>33957000</v>
      </c>
      <c r="F61" s="13">
        <v>28998000</v>
      </c>
      <c r="G61" s="13">
        <v>31144000</v>
      </c>
      <c r="H61" s="13">
        <v>30948000</v>
      </c>
      <c r="I61" s="13">
        <v>30231000</v>
      </c>
      <c r="J61" s="13">
        <v>23468000</v>
      </c>
      <c r="K61" s="13"/>
    </row>
    <row r="62" spans="3:11" x14ac:dyDescent="0.2">
      <c r="C62" s="11" t="s">
        <v>70</v>
      </c>
      <c r="D62" s="13">
        <v>24573000</v>
      </c>
      <c r="E62" s="13">
        <v>24644000</v>
      </c>
      <c r="F62" s="13">
        <v>26615000</v>
      </c>
      <c r="G62" s="13">
        <v>17075000</v>
      </c>
      <c r="H62" s="13">
        <v>16631000</v>
      </c>
      <c r="I62" s="13">
        <v>16424000</v>
      </c>
      <c r="J62" s="13">
        <v>14658000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70672000</v>
      </c>
      <c r="E66" s="13">
        <v>69788000</v>
      </c>
      <c r="F66" s="13">
        <v>71829000</v>
      </c>
      <c r="G66" s="13">
        <v>57807000</v>
      </c>
      <c r="H66" s="13">
        <v>59443000</v>
      </c>
      <c r="I66" s="13">
        <v>57005000</v>
      </c>
      <c r="J66" s="13">
        <v>45984000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3393000</v>
      </c>
      <c r="E70" s="13">
        <v>2387000</v>
      </c>
      <c r="F70" s="13">
        <v>2387000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5373000</v>
      </c>
      <c r="E72" s="13">
        <v>4189000</v>
      </c>
      <c r="F72" s="13">
        <v>7576000</v>
      </c>
      <c r="G72" s="13">
        <v>9219000</v>
      </c>
      <c r="H72" s="13">
        <v>7936000</v>
      </c>
      <c r="I72" s="13">
        <v>6854000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25525000</v>
      </c>
      <c r="E76" s="13">
        <v>23730000</v>
      </c>
      <c r="F76" s="13">
        <v>29607000</v>
      </c>
      <c r="G76" s="13">
        <v>20107000</v>
      </c>
      <c r="H76" s="13">
        <v>17142000</v>
      </c>
      <c r="I76" s="13">
        <v>14605000</v>
      </c>
      <c r="J76" s="13">
        <v>12664000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3220000</v>
      </c>
      <c r="E81" s="13">
        <v>-466000</v>
      </c>
      <c r="F81" s="13">
        <v>1341000</v>
      </c>
      <c r="G81" s="13">
        <v>2447000</v>
      </c>
      <c r="H81" s="13">
        <v>2999000</v>
      </c>
      <c r="I81" s="13">
        <v>2123000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2768000</v>
      </c>
      <c r="E83" s="13">
        <v>2836000</v>
      </c>
      <c r="F83" s="13">
        <v>2977000</v>
      </c>
      <c r="G83" s="13">
        <v>2280000</v>
      </c>
      <c r="H83" s="13">
        <v>2202000</v>
      </c>
      <c r="I83" s="13">
        <v>1849000</v>
      </c>
      <c r="J83" s="13">
        <v>1669000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4037000</v>
      </c>
      <c r="E89" s="13">
        <v>5227000</v>
      </c>
      <c r="F89" s="13">
        <v>5204000</v>
      </c>
      <c r="G89" s="13">
        <v>4773000</v>
      </c>
      <c r="H89" s="13">
        <v>4502000</v>
      </c>
      <c r="I89" s="13">
        <v>4151000</v>
      </c>
      <c r="J89" s="13">
        <v>4475000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-5960000</v>
      </c>
      <c r="E91" s="13">
        <v>-6020000</v>
      </c>
      <c r="F91" s="13">
        <v>-4980000</v>
      </c>
      <c r="G91" s="13">
        <v>-4254000</v>
      </c>
      <c r="H91" s="13">
        <v>-5504000</v>
      </c>
      <c r="I91" s="13">
        <v>-6085000</v>
      </c>
      <c r="J91" s="13">
        <v>-5575000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-6247000</v>
      </c>
      <c r="E94" s="13">
        <v>-2916000</v>
      </c>
      <c r="F94" s="13">
        <v>-4622000</v>
      </c>
      <c r="G94" s="13">
        <v>-2358000</v>
      </c>
      <c r="H94" s="13">
        <v>-5942000</v>
      </c>
      <c r="I94" s="13">
        <v>-10691000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-2036000</v>
      </c>
      <c r="E96" s="13">
        <v>-2873000</v>
      </c>
      <c r="F96" s="13">
        <v>-2983000</v>
      </c>
      <c r="G96" s="13">
        <v>-2185000</v>
      </c>
      <c r="H96" s="13">
        <v>-1931000</v>
      </c>
      <c r="I96" s="13">
        <v>-1727000</v>
      </c>
      <c r="J96" s="13">
        <v>-1536000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2371000</v>
      </c>
      <c r="E100" s="13">
        <v>-2333000</v>
      </c>
      <c r="F100" s="13">
        <v>-704000</v>
      </c>
      <c r="G100" s="13">
        <v>-2209000</v>
      </c>
      <c r="H100" s="13">
        <v>1303000</v>
      </c>
      <c r="I100" s="13">
        <v>6230000</v>
      </c>
      <c r="J100" s="13">
        <v>2317000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-22000</v>
      </c>
      <c r="F102" s="13">
        <v>-122000</v>
      </c>
      <c r="G102" s="13">
        <v>206000</v>
      </c>
      <c r="H102" s="13">
        <v>-137000</v>
      </c>
      <c r="I102" s="13">
        <v>-310000</v>
      </c>
      <c r="J102" s="13">
        <v>289000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689500</v>
      </c>
      <c r="E8" s="13">
        <v>461600</v>
      </c>
      <c r="F8" s="13">
        <v>447200</v>
      </c>
      <c r="G8" s="13">
        <v>458700</v>
      </c>
      <c r="H8" s="13">
        <v>451700</v>
      </c>
      <c r="I8" s="13">
        <v>498300</v>
      </c>
      <c r="J8" s="13">
        <v>567900</v>
      </c>
      <c r="K8" s="13"/>
    </row>
    <row r="9" spans="1:11" x14ac:dyDescent="0.2">
      <c r="C9" s="11" t="s">
        <v>22</v>
      </c>
      <c r="D9" s="13">
        <v>160200</v>
      </c>
      <c r="E9" s="13">
        <v>125200</v>
      </c>
      <c r="F9" s="13">
        <v>114100</v>
      </c>
      <c r="G9" s="13">
        <v>116800</v>
      </c>
      <c r="H9" s="13">
        <v>119600</v>
      </c>
      <c r="I9" s="13">
        <v>123300</v>
      </c>
      <c r="J9" s="13">
        <v>125000</v>
      </c>
      <c r="K9" s="13"/>
    </row>
    <row r="10" spans="1:11" x14ac:dyDescent="0.2">
      <c r="C10" s="11" t="s">
        <v>23</v>
      </c>
      <c r="D10" s="13">
        <v>529300</v>
      </c>
      <c r="E10" s="13">
        <v>336400</v>
      </c>
      <c r="F10" s="13">
        <v>333100</v>
      </c>
      <c r="G10" s="13">
        <v>341900</v>
      </c>
      <c r="H10" s="13">
        <v>332100</v>
      </c>
      <c r="I10" s="13">
        <v>375000</v>
      </c>
      <c r="J10" s="13">
        <v>442900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-111600</v>
      </c>
      <c r="E14" s="13">
        <v>500</v>
      </c>
      <c r="F14" s="13">
        <v>0</v>
      </c>
      <c r="G14" s="13">
        <v>94400</v>
      </c>
      <c r="H14" s="13">
        <v>0</v>
      </c>
      <c r="I14" s="13">
        <v>415100</v>
      </c>
      <c r="J14" s="13">
        <v>41100</v>
      </c>
      <c r="K14" s="13"/>
    </row>
    <row r="15" spans="1:11" x14ac:dyDescent="0.2">
      <c r="C15" s="11" t="s">
        <v>28</v>
      </c>
      <c r="D15" s="13">
        <v>116900</v>
      </c>
      <c r="E15" s="13">
        <v>101500</v>
      </c>
      <c r="F15" s="13">
        <v>96500</v>
      </c>
      <c r="G15" s="13">
        <v>107800</v>
      </c>
      <c r="H15" s="13">
        <v>115200</v>
      </c>
      <c r="I15" s="13">
        <v>129000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262600</v>
      </c>
      <c r="F17" s="13">
        <v>246200</v>
      </c>
      <c r="G17" s="13">
        <v>354500</v>
      </c>
      <c r="H17" s="13">
        <v>264200</v>
      </c>
      <c r="I17" s="13">
        <v>711000</v>
      </c>
      <c r="J17" s="13">
        <v>323600</v>
      </c>
      <c r="K17" s="13"/>
    </row>
    <row r="18" spans="3:11" x14ac:dyDescent="0.2">
      <c r="C18" s="11" t="s">
        <v>30</v>
      </c>
      <c r="D18" s="13">
        <v>469900</v>
      </c>
      <c r="E18" s="13">
        <v>199000</v>
      </c>
      <c r="F18" s="13">
        <v>201100</v>
      </c>
      <c r="G18" s="13">
        <v>104200</v>
      </c>
      <c r="H18" s="13">
        <v>187500</v>
      </c>
      <c r="I18" s="13">
        <v>-212600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657800</v>
      </c>
      <c r="E20" s="13">
        <v>8100</v>
      </c>
      <c r="F20" s="13">
        <v>2200</v>
      </c>
      <c r="G20" s="13">
        <v>-51500</v>
      </c>
      <c r="H20" s="13">
        <v>-17000</v>
      </c>
      <c r="I20" s="13">
        <v>-70600</v>
      </c>
      <c r="J20" s="13">
        <v>-42900</v>
      </c>
      <c r="K20" s="13"/>
    </row>
    <row r="21" spans="3:11" x14ac:dyDescent="0.2">
      <c r="C21" s="11" t="s">
        <v>33</v>
      </c>
      <c r="D21" s="13">
        <v>1244600</v>
      </c>
      <c r="E21" s="13">
        <v>308600</v>
      </c>
      <c r="F21" s="13">
        <v>299800</v>
      </c>
      <c r="G21" s="13">
        <v>160500</v>
      </c>
      <c r="H21" s="13">
        <v>285700</v>
      </c>
      <c r="I21" s="13">
        <v>-154200</v>
      </c>
      <c r="J21" s="13">
        <v>333200</v>
      </c>
      <c r="K21" s="13"/>
    </row>
    <row r="22" spans="3:11" x14ac:dyDescent="0.2">
      <c r="C22" s="11" t="s">
        <v>34</v>
      </c>
      <c r="D22" s="13">
        <v>69000</v>
      </c>
      <c r="E22" s="13">
        <v>53500</v>
      </c>
      <c r="F22" s="13">
        <v>72100</v>
      </c>
      <c r="G22" s="13">
        <v>85700</v>
      </c>
      <c r="H22" s="13">
        <v>86600</v>
      </c>
      <c r="I22" s="13">
        <v>83000</v>
      </c>
      <c r="J22" s="13">
        <v>84400</v>
      </c>
      <c r="K22" s="13"/>
    </row>
    <row r="23" spans="3:11" x14ac:dyDescent="0.2">
      <c r="C23" s="11" t="s">
        <v>35</v>
      </c>
      <c r="D23" s="13">
        <v>1058700</v>
      </c>
      <c r="E23" s="13">
        <v>153600</v>
      </c>
      <c r="F23" s="13">
        <v>131300</v>
      </c>
      <c r="G23" s="13">
        <v>-32900</v>
      </c>
      <c r="H23" s="13">
        <v>83900</v>
      </c>
      <c r="I23" s="13">
        <v>-366200</v>
      </c>
      <c r="J23" s="13">
        <v>117000</v>
      </c>
      <c r="K23" s="13"/>
    </row>
    <row r="24" spans="3:11" x14ac:dyDescent="0.2">
      <c r="C24" s="11" t="s">
        <v>36</v>
      </c>
      <c r="D24" s="13">
        <v>5900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1052800</v>
      </c>
      <c r="E26" s="13">
        <v>153600</v>
      </c>
      <c r="F26" s="13">
        <v>131300</v>
      </c>
      <c r="G26" s="13">
        <v>-32900</v>
      </c>
      <c r="H26" s="13">
        <v>83900</v>
      </c>
      <c r="I26" s="13">
        <v>-366200</v>
      </c>
      <c r="J26" s="13">
        <v>117000</v>
      </c>
      <c r="K26" s="13"/>
    </row>
    <row r="27" spans="3:11" x14ac:dyDescent="0.2">
      <c r="C27" s="11" t="s">
        <v>38</v>
      </c>
      <c r="D27" s="13">
        <v>1052800</v>
      </c>
      <c r="E27" s="13">
        <v>153600</v>
      </c>
      <c r="F27" s="13">
        <v>131300</v>
      </c>
      <c r="G27" s="13">
        <v>-32900</v>
      </c>
      <c r="H27" s="13">
        <v>83900</v>
      </c>
      <c r="I27" s="13">
        <v>-366200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-657800</v>
      </c>
      <c r="E32" s="13">
        <v>-8100</v>
      </c>
      <c r="F32" s="13">
        <v>-2200</v>
      </c>
      <c r="G32" s="13">
        <v>51500</v>
      </c>
      <c r="H32" s="13">
        <v>17000</v>
      </c>
      <c r="I32" s="13">
        <v>70600</v>
      </c>
      <c r="J32" s="13">
        <v>42900</v>
      </c>
      <c r="K32" s="13"/>
    </row>
    <row r="33" spans="2:11" x14ac:dyDescent="0.2">
      <c r="C33" s="11" t="s">
        <v>44</v>
      </c>
      <c r="D33" s="13">
        <v>1052800</v>
      </c>
      <c r="E33" s="13">
        <v>153600</v>
      </c>
      <c r="F33" s="13">
        <v>131300</v>
      </c>
      <c r="G33" s="13">
        <v>-32900</v>
      </c>
      <c r="H33" s="13">
        <v>83900</v>
      </c>
      <c r="I33" s="13">
        <v>-366200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153600</v>
      </c>
      <c r="F35" s="13">
        <v>131300</v>
      </c>
      <c r="G35" s="13">
        <v>-32900</v>
      </c>
      <c r="H35" s="13">
        <v>83900</v>
      </c>
      <c r="I35" s="13">
        <v>-366200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65700</v>
      </c>
      <c r="F41" s="13">
        <v>139200</v>
      </c>
      <c r="G41" s="13">
        <v>77300</v>
      </c>
      <c r="H41" s="13">
        <v>66900</v>
      </c>
      <c r="I41" s="13">
        <v>73700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28000</v>
      </c>
      <c r="F43" s="13">
        <v>27700</v>
      </c>
      <c r="G43" s="13">
        <v>27200</v>
      </c>
      <c r="H43" s="13">
        <v>40500</v>
      </c>
      <c r="I43" s="13">
        <v>40600</v>
      </c>
      <c r="J43" s="13">
        <v>30600</v>
      </c>
      <c r="K43" s="13"/>
    </row>
    <row r="44" spans="2:11" x14ac:dyDescent="0.2">
      <c r="C44" s="11" t="s">
        <v>52</v>
      </c>
      <c r="D44" s="13">
        <v>12600</v>
      </c>
      <c r="E44" s="13">
        <v>9600</v>
      </c>
      <c r="F44" s="13">
        <v>8500</v>
      </c>
      <c r="G44" s="13">
        <v>8900</v>
      </c>
      <c r="H44" s="13">
        <v>8800</v>
      </c>
      <c r="I44" s="13">
        <v>11400</v>
      </c>
      <c r="J44" s="13">
        <v>11000</v>
      </c>
      <c r="K44" s="13"/>
    </row>
    <row r="45" spans="2:11" x14ac:dyDescent="0.2">
      <c r="C45" s="11" t="s">
        <v>53</v>
      </c>
      <c r="D45" s="13">
        <v>461500</v>
      </c>
      <c r="E45" s="13">
        <v>15200</v>
      </c>
      <c r="F45" s="13">
        <v>15100</v>
      </c>
      <c r="G45" s="13">
        <v>6400</v>
      </c>
      <c r="H45" s="13">
        <v>9800</v>
      </c>
      <c r="I45" s="13">
        <v>10200</v>
      </c>
      <c r="J45" s="13">
        <v>18100</v>
      </c>
      <c r="K45" s="13"/>
    </row>
    <row r="46" spans="2:11" x14ac:dyDescent="0.2">
      <c r="C46" s="11" t="s">
        <v>54</v>
      </c>
      <c r="D46" s="13">
        <v>632500</v>
      </c>
      <c r="E46" s="13">
        <v>118400</v>
      </c>
      <c r="F46" s="13">
        <v>190400</v>
      </c>
      <c r="G46" s="13">
        <v>119800</v>
      </c>
      <c r="H46" s="13">
        <v>126000</v>
      </c>
      <c r="I46" s="13">
        <v>136000</v>
      </c>
      <c r="J46" s="13">
        <v>127600</v>
      </c>
      <c r="K46" s="13"/>
    </row>
    <row r="47" spans="2:11" x14ac:dyDescent="0.2">
      <c r="C47" s="11" t="s">
        <v>55</v>
      </c>
      <c r="D47" s="13">
        <v>0</v>
      </c>
      <c r="E47" s="13">
        <v>78200</v>
      </c>
      <c r="F47" s="13">
        <v>40400</v>
      </c>
      <c r="G47" s="13">
        <v>36300</v>
      </c>
      <c r="H47" s="13">
        <v>40600</v>
      </c>
      <c r="I47" s="13">
        <v>70900</v>
      </c>
      <c r="J47" s="13">
        <v>118200</v>
      </c>
      <c r="K47" s="13"/>
    </row>
    <row r="48" spans="2:11" x14ac:dyDescent="0.2">
      <c r="C48" s="11" t="s">
        <v>56</v>
      </c>
      <c r="D48" s="13">
        <v>2941100</v>
      </c>
      <c r="E48" s="13">
        <v>2479900</v>
      </c>
      <c r="F48" s="13">
        <v>2389900</v>
      </c>
      <c r="G48" s="13">
        <v>2480300</v>
      </c>
      <c r="H48" s="13">
        <v>2796000</v>
      </c>
      <c r="I48" s="13">
        <v>2906700</v>
      </c>
      <c r="J48" s="13">
        <v>3446300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37800</v>
      </c>
      <c r="F52" s="13">
        <v>62300</v>
      </c>
      <c r="G52" s="13">
        <v>43500</v>
      </c>
      <c r="H52" s="13">
        <v>23800</v>
      </c>
      <c r="I52" s="13">
        <v>13500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3627100</v>
      </c>
      <c r="E54" s="13">
        <v>2714400</v>
      </c>
      <c r="F54" s="13">
        <v>2683000</v>
      </c>
      <c r="G54" s="13">
        <v>2679800</v>
      </c>
      <c r="H54" s="13">
        <v>2986400</v>
      </c>
      <c r="I54" s="13">
        <v>3127100</v>
      </c>
      <c r="J54" s="13">
        <v>3662100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10600</v>
      </c>
      <c r="F57" s="13">
        <v>11200</v>
      </c>
      <c r="G57" s="13">
        <v>10500</v>
      </c>
      <c r="H57" s="13">
        <v>11400</v>
      </c>
      <c r="I57" s="13">
        <v>11200</v>
      </c>
      <c r="J57" s="13">
        <v>13000</v>
      </c>
      <c r="K57" s="13"/>
    </row>
    <row r="58" spans="3:11" x14ac:dyDescent="0.2">
      <c r="C58" s="11" t="s">
        <v>66</v>
      </c>
      <c r="D58" s="13">
        <v>95800</v>
      </c>
      <c r="E58" s="13">
        <v>155700</v>
      </c>
      <c r="F58" s="13">
        <v>119700</v>
      </c>
      <c r="G58" s="13">
        <v>113800</v>
      </c>
      <c r="H58" s="13">
        <v>2329600</v>
      </c>
      <c r="I58" s="13">
        <v>2504900</v>
      </c>
      <c r="J58" s="13">
        <v>270000</v>
      </c>
      <c r="K58" s="13"/>
    </row>
    <row r="59" spans="3:11" x14ac:dyDescent="0.2">
      <c r="C59" s="11" t="s">
        <v>67</v>
      </c>
      <c r="D59" s="13">
        <v>204600</v>
      </c>
      <c r="E59" s="13">
        <v>73400</v>
      </c>
      <c r="F59" s="13">
        <v>92200</v>
      </c>
      <c r="G59" s="13">
        <v>98400</v>
      </c>
      <c r="H59" s="13">
        <v>38900</v>
      </c>
      <c r="I59" s="13">
        <v>50200</v>
      </c>
      <c r="J59" s="13">
        <v>29200</v>
      </c>
      <c r="K59" s="13"/>
    </row>
    <row r="60" spans="3:11" x14ac:dyDescent="0.2">
      <c r="C60" s="11" t="s">
        <v>68</v>
      </c>
      <c r="D60" s="13">
        <v>319300</v>
      </c>
      <c r="E60" s="13">
        <v>239700</v>
      </c>
      <c r="F60" s="13">
        <v>223100</v>
      </c>
      <c r="G60" s="13">
        <v>222700</v>
      </c>
      <c r="H60" s="13">
        <v>2379800</v>
      </c>
      <c r="I60" s="13">
        <v>2566300</v>
      </c>
      <c r="J60" s="13">
        <v>312100</v>
      </c>
      <c r="K60" s="13"/>
    </row>
    <row r="61" spans="3:11" x14ac:dyDescent="0.2">
      <c r="C61" s="11" t="s">
        <v>69</v>
      </c>
      <c r="D61" s="13">
        <v>1017900</v>
      </c>
      <c r="E61" s="13">
        <v>1187300</v>
      </c>
      <c r="F61" s="13">
        <v>1270700</v>
      </c>
      <c r="G61" s="13">
        <v>1508100</v>
      </c>
      <c r="H61" s="13">
        <v>0</v>
      </c>
      <c r="I61" s="13">
        <v>0</v>
      </c>
      <c r="J61" s="13">
        <v>2470400</v>
      </c>
      <c r="K61" s="13"/>
    </row>
    <row r="62" spans="3:11" x14ac:dyDescent="0.2">
      <c r="C62" s="11" t="s">
        <v>70</v>
      </c>
      <c r="D62" s="13">
        <v>201900</v>
      </c>
      <c r="E62" s="13">
        <v>251800</v>
      </c>
      <c r="F62" s="13">
        <v>307600</v>
      </c>
      <c r="G62" s="13">
        <v>258200</v>
      </c>
      <c r="H62" s="13">
        <v>57900</v>
      </c>
      <c r="I62" s="13">
        <v>73100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1539100</v>
      </c>
      <c r="E66" s="13">
        <v>1678800</v>
      </c>
      <c r="F66" s="13">
        <v>1801300</v>
      </c>
      <c r="G66" s="13">
        <v>1989000</v>
      </c>
      <c r="H66" s="13">
        <v>2437700</v>
      </c>
      <c r="I66" s="13">
        <v>2639400</v>
      </c>
      <c r="J66" s="13">
        <v>2820200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1388600</v>
      </c>
      <c r="E72" s="13">
        <v>366700</v>
      </c>
      <c r="F72" s="13">
        <v>213100</v>
      </c>
      <c r="G72" s="13">
        <v>81800</v>
      </c>
      <c r="H72" s="13">
        <v>114800</v>
      </c>
      <c r="I72" s="13">
        <v>30900</v>
      </c>
      <c r="J72" s="13">
        <v>397100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1035600</v>
      </c>
      <c r="F76" s="13">
        <v>881700</v>
      </c>
      <c r="G76" s="13">
        <v>690900</v>
      </c>
      <c r="H76" s="13">
        <v>548700</v>
      </c>
      <c r="I76" s="13">
        <v>487700</v>
      </c>
      <c r="J76" s="13">
        <v>841900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1052800</v>
      </c>
      <c r="E81" s="13">
        <v>153600</v>
      </c>
      <c r="F81" s="13">
        <v>131300</v>
      </c>
      <c r="G81" s="13">
        <v>-32900</v>
      </c>
      <c r="H81" s="13">
        <v>83900</v>
      </c>
      <c r="I81" s="13">
        <v>-366200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101500</v>
      </c>
      <c r="F83" s="13">
        <v>96500</v>
      </c>
      <c r="G83" s="13">
        <v>107800</v>
      </c>
      <c r="H83" s="13">
        <v>115200</v>
      </c>
      <c r="I83" s="13">
        <v>129000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</v>
      </c>
      <c r="E89" s="13">
        <v>265700</v>
      </c>
      <c r="F89" s="13">
        <v>219900</v>
      </c>
      <c r="G89" s="13">
        <v>164700</v>
      </c>
      <c r="H89" s="13">
        <v>181100</v>
      </c>
      <c r="I89" s="13">
        <v>262000</v>
      </c>
      <c r="J89" s="13">
        <v>271700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0</v>
      </c>
      <c r="F91" s="13">
        <v>-15700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-170700</v>
      </c>
      <c r="F94" s="13">
        <v>-21400</v>
      </c>
      <c r="G94" s="13">
        <v>-8300</v>
      </c>
      <c r="H94" s="13">
        <v>1800</v>
      </c>
      <c r="I94" s="13">
        <v>-9400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-220900</v>
      </c>
      <c r="E100" s="13">
        <v>-168500</v>
      </c>
      <c r="F100" s="13">
        <v>-136600</v>
      </c>
      <c r="G100" s="13">
        <v>-148900</v>
      </c>
      <c r="H100" s="13">
        <v>-189700</v>
      </c>
      <c r="I100" s="13">
        <v>-251100</v>
      </c>
      <c r="J100" s="13">
        <v>-243900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</v>
      </c>
      <c r="E102" s="13">
        <v>-73500</v>
      </c>
      <c r="F102" s="13">
        <v>61900</v>
      </c>
      <c r="G102" s="13">
        <v>7600</v>
      </c>
      <c r="H102" s="13">
        <v>-6800</v>
      </c>
      <c r="I102" s="13">
        <v>1500</v>
      </c>
      <c r="J102" s="13">
        <v>14500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1011800</v>
      </c>
      <c r="E8" s="13">
        <v>845800</v>
      </c>
      <c r="F8" s="13">
        <v>456800</v>
      </c>
      <c r="G8" s="13">
        <v>283200</v>
      </c>
      <c r="H8" s="13">
        <v>179500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757300</v>
      </c>
      <c r="E9" s="13">
        <v>695700</v>
      </c>
      <c r="F9" s="13">
        <v>419400</v>
      </c>
      <c r="G9" s="13">
        <v>301200</v>
      </c>
      <c r="H9" s="13">
        <v>234700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254500</v>
      </c>
      <c r="E10" s="13">
        <v>150100</v>
      </c>
      <c r="F10" s="13">
        <v>37400</v>
      </c>
      <c r="G10" s="13">
        <v>-18000</v>
      </c>
      <c r="H10" s="13">
        <v>-55200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63200</v>
      </c>
      <c r="F12" s="13">
        <v>49200</v>
      </c>
      <c r="G12" s="13">
        <v>39800</v>
      </c>
      <c r="H12" s="13">
        <v>28300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1391800</v>
      </c>
      <c r="E17" s="13">
        <v>1105800</v>
      </c>
      <c r="F17" s="13">
        <v>714600</v>
      </c>
      <c r="G17" s="13">
        <v>574500</v>
      </c>
      <c r="H17" s="13">
        <v>413300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-380000</v>
      </c>
      <c r="E18" s="13">
        <v>-260000</v>
      </c>
      <c r="F18" s="13">
        <v>-257800</v>
      </c>
      <c r="G18" s="13">
        <v>-291300</v>
      </c>
      <c r="H18" s="13">
        <v>-233800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9700</v>
      </c>
      <c r="F20" s="13">
        <v>10400</v>
      </c>
      <c r="G20" s="13">
        <v>10900</v>
      </c>
      <c r="H20" s="13">
        <v>19500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-335200</v>
      </c>
      <c r="E21" s="13">
        <v>-220300</v>
      </c>
      <c r="F21" s="13">
        <v>-215300</v>
      </c>
      <c r="G21" s="13">
        <v>-248800</v>
      </c>
      <c r="H21" s="13">
        <v>-183200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0</v>
      </c>
      <c r="G22" s="13">
        <v>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-365800</v>
      </c>
      <c r="E23" s="13">
        <v>-252000</v>
      </c>
      <c r="F23" s="13">
        <v>-247400</v>
      </c>
      <c r="G23" s="13">
        <v>-280800</v>
      </c>
      <c r="H23" s="13">
        <v>-215600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-800</v>
      </c>
      <c r="F24" s="13">
        <v>-1300</v>
      </c>
      <c r="G24" s="13">
        <v>-4100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-364100</v>
      </c>
      <c r="E26" s="13">
        <v>-251300</v>
      </c>
      <c r="F26" s="13">
        <v>-246100</v>
      </c>
      <c r="G26" s="13">
        <v>-276800</v>
      </c>
      <c r="H26" s="13">
        <v>-213500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-364100</v>
      </c>
      <c r="E27" s="13">
        <v>-306600</v>
      </c>
      <c r="F27" s="13">
        <v>-363200</v>
      </c>
      <c r="G27" s="13">
        <v>-352200</v>
      </c>
      <c r="H27" s="13">
        <v>-268700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-9700</v>
      </c>
      <c r="F32" s="13">
        <v>-10400</v>
      </c>
      <c r="G32" s="13">
        <v>-10900</v>
      </c>
      <c r="H32" s="13">
        <v>-19500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-364100</v>
      </c>
      <c r="E33" s="13">
        <v>-306600</v>
      </c>
      <c r="F33" s="13">
        <v>-363200</v>
      </c>
      <c r="G33" s="13">
        <v>-352200</v>
      </c>
      <c r="H33" s="13">
        <v>-268700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-364100</v>
      </c>
      <c r="E35" s="13">
        <v>-306600</v>
      </c>
      <c r="F35" s="13">
        <v>-363200</v>
      </c>
      <c r="G35" s="13">
        <v>-352200</v>
      </c>
      <c r="H35" s="13">
        <v>-268700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804800</v>
      </c>
      <c r="F41" s="13">
        <v>170100</v>
      </c>
      <c r="G41" s="13">
        <v>404400</v>
      </c>
      <c r="H41" s="13">
        <v>229800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175900</v>
      </c>
      <c r="E42" s="13">
        <v>113500</v>
      </c>
      <c r="F42" s="13">
        <v>141100</v>
      </c>
      <c r="G42" s="13">
        <v>106300</v>
      </c>
      <c r="H42" s="13">
        <v>47900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210300</v>
      </c>
      <c r="E43" s="13">
        <v>178600</v>
      </c>
      <c r="F43" s="13">
        <v>64600</v>
      </c>
      <c r="G43" s="13">
        <v>41300</v>
      </c>
      <c r="H43" s="13">
        <v>15700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1200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</v>
      </c>
      <c r="E45" s="13">
        <v>10800</v>
      </c>
      <c r="F45" s="13">
        <v>1600</v>
      </c>
      <c r="G45" s="13">
        <v>1000</v>
      </c>
      <c r="H45" s="13">
        <v>53600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507400</v>
      </c>
      <c r="E46" s="13">
        <v>1108400</v>
      </c>
      <c r="F46" s="13">
        <v>377900</v>
      </c>
      <c r="G46" s="13">
        <v>554100</v>
      </c>
      <c r="H46" s="13">
        <v>347800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21600</v>
      </c>
      <c r="F48" s="13">
        <v>6200</v>
      </c>
      <c r="G48" s="13">
        <v>3300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190100</v>
      </c>
      <c r="E49" s="13">
        <v>216000</v>
      </c>
      <c r="F49" s="13">
        <v>246600</v>
      </c>
      <c r="G49" s="13">
        <v>273800</v>
      </c>
      <c r="H49" s="13">
        <v>298700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60800</v>
      </c>
      <c r="F52" s="13">
        <v>900</v>
      </c>
      <c r="G52" s="13">
        <v>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778100</v>
      </c>
      <c r="E54" s="13">
        <v>1406800</v>
      </c>
      <c r="F54" s="13">
        <v>631600</v>
      </c>
      <c r="G54" s="13">
        <v>832100</v>
      </c>
      <c r="H54" s="13">
        <v>650200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107800</v>
      </c>
      <c r="F57" s="13">
        <v>57700</v>
      </c>
      <c r="G57" s="13">
        <v>42600</v>
      </c>
      <c r="H57" s="13">
        <v>40100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113500</v>
      </c>
      <c r="F58" s="13">
        <v>0</v>
      </c>
      <c r="G58" s="13">
        <v>0</v>
      </c>
      <c r="H58" s="13">
        <v>52200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107300</v>
      </c>
      <c r="E59" s="13">
        <v>134000</v>
      </c>
      <c r="F59" s="13">
        <v>66200</v>
      </c>
      <c r="G59" s="13">
        <v>41900</v>
      </c>
      <c r="H59" s="13">
        <v>43700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209100</v>
      </c>
      <c r="E60" s="13">
        <v>355300</v>
      </c>
      <c r="F60" s="13">
        <v>123800</v>
      </c>
      <c r="G60" s="13">
        <v>84400</v>
      </c>
      <c r="H60" s="13">
        <v>136000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15900</v>
      </c>
      <c r="F62" s="13">
        <v>6400</v>
      </c>
      <c r="G62" s="13">
        <v>7800</v>
      </c>
      <c r="H62" s="13">
        <v>11800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219900</v>
      </c>
      <c r="E66" s="13">
        <v>371200</v>
      </c>
      <c r="F66" s="13">
        <v>130300</v>
      </c>
      <c r="G66" s="13">
        <v>92200</v>
      </c>
      <c r="H66" s="13">
        <v>147900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1561000</v>
      </c>
      <c r="G70" s="13">
        <v>1443800</v>
      </c>
      <c r="H70" s="13">
        <v>867000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-1741200</v>
      </c>
      <c r="E72" s="13">
        <v>-1377100</v>
      </c>
      <c r="F72" s="13">
        <v>-1125800</v>
      </c>
      <c r="G72" s="13">
        <v>-879800</v>
      </c>
      <c r="H72" s="13">
        <v>-603000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558300</v>
      </c>
      <c r="E76" s="13">
        <v>1035600</v>
      </c>
      <c r="F76" s="13">
        <v>-1059700</v>
      </c>
      <c r="G76" s="13">
        <v>-703900</v>
      </c>
      <c r="H76" s="13">
        <v>-364700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-364100</v>
      </c>
      <c r="E81" s="13">
        <v>-306600</v>
      </c>
      <c r="F81" s="13">
        <v>-363200</v>
      </c>
      <c r="G81" s="13">
        <v>-352200</v>
      </c>
      <c r="H81" s="13">
        <v>-268700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29700</v>
      </c>
      <c r="F83" s="13">
        <v>31800</v>
      </c>
      <c r="G83" s="13">
        <v>31300</v>
      </c>
      <c r="H83" s="13">
        <v>30800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-391600</v>
      </c>
      <c r="E89" s="13">
        <v>-163300</v>
      </c>
      <c r="F89" s="13">
        <v>-191200</v>
      </c>
      <c r="G89" s="13">
        <v>-268100</v>
      </c>
      <c r="H89" s="13">
        <v>-178500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-4700</v>
      </c>
      <c r="G91" s="13">
        <v>-4800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-33900</v>
      </c>
      <c r="F94" s="13">
        <v>-39400</v>
      </c>
      <c r="G94" s="13">
        <v>-61200</v>
      </c>
      <c r="H94" s="13">
        <v>-16300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-229100</v>
      </c>
      <c r="E100" s="13">
        <v>868200</v>
      </c>
      <c r="F100" s="13">
        <v>0</v>
      </c>
      <c r="G100" s="13">
        <v>449200</v>
      </c>
      <c r="H100" s="13">
        <v>197200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-27800</v>
      </c>
      <c r="F101" s="13">
        <v>-3300</v>
      </c>
      <c r="G101" s="13">
        <v>1700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-729500</v>
      </c>
      <c r="E102" s="13">
        <v>643200</v>
      </c>
      <c r="F102" s="13">
        <v>-234000</v>
      </c>
      <c r="G102" s="13">
        <v>121500</v>
      </c>
      <c r="H102" s="13">
        <v>-8600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20300</v>
      </c>
      <c r="F8" s="13">
        <v>21600</v>
      </c>
      <c r="G8" s="13">
        <v>29200</v>
      </c>
      <c r="H8" s="13">
        <v>34100</v>
      </c>
      <c r="I8" s="13">
        <v>23400</v>
      </c>
      <c r="J8" s="13">
        <v>22000</v>
      </c>
      <c r="K8" s="13"/>
    </row>
    <row r="9" spans="1:11" x14ac:dyDescent="0.2">
      <c r="C9" s="11" t="s">
        <v>22</v>
      </c>
      <c r="D9" s="13">
        <v>11100</v>
      </c>
      <c r="E9" s="13">
        <v>9500</v>
      </c>
      <c r="F9" s="13">
        <v>9000</v>
      </c>
      <c r="G9" s="13">
        <v>11900</v>
      </c>
      <c r="H9" s="13">
        <v>14000</v>
      </c>
      <c r="I9" s="13">
        <v>10500</v>
      </c>
      <c r="J9" s="13">
        <v>10500</v>
      </c>
      <c r="K9" s="13"/>
    </row>
    <row r="10" spans="1:11" x14ac:dyDescent="0.2">
      <c r="C10" s="11" t="s">
        <v>23</v>
      </c>
      <c r="D10" s="13">
        <v>14700</v>
      </c>
      <c r="E10" s="13">
        <v>10800</v>
      </c>
      <c r="F10" s="13">
        <v>12600</v>
      </c>
      <c r="G10" s="13">
        <v>17400</v>
      </c>
      <c r="H10" s="13">
        <v>20100</v>
      </c>
      <c r="I10" s="13">
        <v>12900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6500</v>
      </c>
      <c r="G12" s="13">
        <v>7400</v>
      </c>
      <c r="H12" s="13">
        <v>6900</v>
      </c>
      <c r="I12" s="13">
        <v>5100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23400</v>
      </c>
      <c r="F17" s="13">
        <v>22800</v>
      </c>
      <c r="G17" s="13">
        <v>27500</v>
      </c>
      <c r="H17" s="13">
        <v>29000</v>
      </c>
      <c r="I17" s="13">
        <v>22000</v>
      </c>
      <c r="J17" s="13">
        <v>21000</v>
      </c>
      <c r="K17" s="13"/>
    </row>
    <row r="18" spans="3:11" x14ac:dyDescent="0.2">
      <c r="C18" s="11" t="s">
        <v>30</v>
      </c>
      <c r="D18" s="13">
        <v>-300</v>
      </c>
      <c r="E18" s="13">
        <v>-3100</v>
      </c>
      <c r="F18" s="13">
        <v>-1300</v>
      </c>
      <c r="G18" s="13">
        <v>1700</v>
      </c>
      <c r="H18" s="13">
        <v>5000</v>
      </c>
      <c r="I18" s="13">
        <v>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200</v>
      </c>
      <c r="H20" s="13">
        <v>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-300</v>
      </c>
      <c r="G21" s="13">
        <v>2900</v>
      </c>
      <c r="H21" s="13">
        <v>6000</v>
      </c>
      <c r="I21" s="13">
        <v>2300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-3600</v>
      </c>
      <c r="F23" s="13">
        <v>-1200</v>
      </c>
      <c r="G23" s="13">
        <v>1900</v>
      </c>
      <c r="H23" s="13">
        <v>5200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-4000</v>
      </c>
      <c r="F26" s="13">
        <v>-1200</v>
      </c>
      <c r="G26" s="13">
        <v>1600</v>
      </c>
      <c r="H26" s="13">
        <v>4900</v>
      </c>
      <c r="I26" s="13">
        <v>1700</v>
      </c>
      <c r="J26" s="13">
        <v>900</v>
      </c>
      <c r="K26" s="13"/>
    </row>
    <row r="27" spans="3:11" x14ac:dyDescent="0.2">
      <c r="C27" s="11" t="s">
        <v>38</v>
      </c>
      <c r="D27" s="13">
        <v>-600</v>
      </c>
      <c r="E27" s="13">
        <v>-4000</v>
      </c>
      <c r="F27" s="13">
        <v>-1200</v>
      </c>
      <c r="G27" s="13">
        <v>1600</v>
      </c>
      <c r="H27" s="13">
        <v>4900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-200</v>
      </c>
      <c r="H32" s="13">
        <v>-100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-4000</v>
      </c>
      <c r="F33" s="13">
        <v>-1200</v>
      </c>
      <c r="G33" s="13">
        <v>1600</v>
      </c>
      <c r="H33" s="13">
        <v>5400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-4000</v>
      </c>
      <c r="F35" s="13">
        <v>-1200</v>
      </c>
      <c r="G35" s="13">
        <v>1600</v>
      </c>
      <c r="H35" s="13">
        <v>5400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13900</v>
      </c>
      <c r="G41" s="13">
        <v>18300</v>
      </c>
      <c r="H41" s="13">
        <v>18500</v>
      </c>
      <c r="I41" s="13">
        <v>11600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4100</v>
      </c>
      <c r="G43" s="13">
        <v>3800</v>
      </c>
      <c r="H43" s="13">
        <v>3800</v>
      </c>
      <c r="I43" s="13">
        <v>4700</v>
      </c>
      <c r="J43" s="13">
        <v>2800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5000</v>
      </c>
      <c r="G44" s="13">
        <v>5200</v>
      </c>
      <c r="H44" s="13">
        <v>4200</v>
      </c>
      <c r="I44" s="13">
        <v>4100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900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23300</v>
      </c>
      <c r="F46" s="13">
        <v>24000</v>
      </c>
      <c r="G46" s="13">
        <v>27900</v>
      </c>
      <c r="H46" s="13">
        <v>27200</v>
      </c>
      <c r="I46" s="13">
        <v>20800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2300</v>
      </c>
      <c r="F48" s="13">
        <v>3200</v>
      </c>
      <c r="G48" s="13">
        <v>2000</v>
      </c>
      <c r="H48" s="13">
        <v>2500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25600</v>
      </c>
      <c r="F54" s="13">
        <v>28300</v>
      </c>
      <c r="G54" s="13">
        <v>30700</v>
      </c>
      <c r="H54" s="13">
        <v>30300</v>
      </c>
      <c r="I54" s="13">
        <v>22800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1800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3900</v>
      </c>
      <c r="F59" s="13">
        <v>4300</v>
      </c>
      <c r="G59" s="13">
        <v>5100</v>
      </c>
      <c r="H59" s="13">
        <v>6400</v>
      </c>
      <c r="I59" s="13">
        <v>4800</v>
      </c>
      <c r="J59" s="13">
        <v>3300</v>
      </c>
      <c r="K59" s="13"/>
    </row>
    <row r="60" spans="3:11" x14ac:dyDescent="0.2">
      <c r="C60" s="11" t="s">
        <v>68</v>
      </c>
      <c r="D60" s="13">
        <v>6800</v>
      </c>
      <c r="E60" s="13">
        <v>5200</v>
      </c>
      <c r="F60" s="13">
        <v>5500</v>
      </c>
      <c r="G60" s="13">
        <v>6900</v>
      </c>
      <c r="H60" s="13">
        <v>7700</v>
      </c>
      <c r="I60" s="13">
        <v>6300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1300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6800</v>
      </c>
      <c r="G66" s="13">
        <v>7400</v>
      </c>
      <c r="H66" s="13">
        <v>8200</v>
      </c>
      <c r="I66" s="13">
        <v>6700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-1500</v>
      </c>
      <c r="F72" s="13">
        <v>2500</v>
      </c>
      <c r="G72" s="13">
        <v>3700</v>
      </c>
      <c r="H72" s="13">
        <v>2100</v>
      </c>
      <c r="I72" s="13">
        <v>-3400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19600</v>
      </c>
      <c r="F76" s="13">
        <v>21500</v>
      </c>
      <c r="G76" s="13">
        <v>23400</v>
      </c>
      <c r="H76" s="13">
        <v>22100</v>
      </c>
      <c r="I76" s="13">
        <v>16000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-4000</v>
      </c>
      <c r="F81" s="13">
        <v>-1200</v>
      </c>
      <c r="G81" s="13">
        <v>1600</v>
      </c>
      <c r="H81" s="13">
        <v>5400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1000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600</v>
      </c>
      <c r="F89" s="13">
        <v>-2100</v>
      </c>
      <c r="G89" s="13">
        <v>2100</v>
      </c>
      <c r="H89" s="13">
        <v>9100</v>
      </c>
      <c r="I89" s="13">
        <v>3000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-900</v>
      </c>
      <c r="H91" s="13">
        <v>-2200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-500</v>
      </c>
      <c r="G94" s="13">
        <v>-900</v>
      </c>
      <c r="H94" s="13">
        <v>-1800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-1700</v>
      </c>
      <c r="G100" s="13">
        <v>-1000</v>
      </c>
      <c r="H100" s="13">
        <v>-900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-500</v>
      </c>
      <c r="H101" s="13">
        <v>600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-4400</v>
      </c>
      <c r="G102" s="13">
        <v>-200</v>
      </c>
      <c r="H102" s="13">
        <v>7000</v>
      </c>
      <c r="I102" s="13">
        <v>300</v>
      </c>
      <c r="J102" s="13">
        <v>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482000</v>
      </c>
      <c r="E8" s="13">
        <v>608900</v>
      </c>
      <c r="F8" s="13">
        <v>569700</v>
      </c>
      <c r="G8" s="13">
        <v>610500</v>
      </c>
      <c r="H8" s="13">
        <v>586500</v>
      </c>
      <c r="I8" s="13">
        <v>570200</v>
      </c>
      <c r="J8" s="13">
        <v>615900</v>
      </c>
      <c r="K8" s="13"/>
    </row>
    <row r="9" spans="1:11" x14ac:dyDescent="0.2">
      <c r="C9" s="11" t="s">
        <v>22</v>
      </c>
      <c r="D9" s="13">
        <v>361500</v>
      </c>
      <c r="E9" s="13">
        <v>470200</v>
      </c>
      <c r="F9" s="13">
        <v>439400</v>
      </c>
      <c r="G9" s="13">
        <v>464900</v>
      </c>
      <c r="H9" s="13">
        <v>446100</v>
      </c>
      <c r="I9" s="13">
        <v>449100</v>
      </c>
      <c r="J9" s="13">
        <v>471400</v>
      </c>
      <c r="K9" s="13"/>
    </row>
    <row r="10" spans="1:11" x14ac:dyDescent="0.2">
      <c r="C10" s="11" t="s">
        <v>23</v>
      </c>
      <c r="D10" s="13">
        <v>120600</v>
      </c>
      <c r="E10" s="13">
        <v>138700</v>
      </c>
      <c r="F10" s="13">
        <v>130300</v>
      </c>
      <c r="G10" s="13">
        <v>145700</v>
      </c>
      <c r="H10" s="13">
        <v>140400</v>
      </c>
      <c r="I10" s="13">
        <v>121000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37800</v>
      </c>
      <c r="F12" s="13">
        <v>35600</v>
      </c>
      <c r="G12" s="13">
        <v>35500</v>
      </c>
      <c r="H12" s="13">
        <v>29100</v>
      </c>
      <c r="I12" s="13">
        <v>26900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609100</v>
      </c>
      <c r="F17" s="13">
        <v>574400</v>
      </c>
      <c r="G17" s="13">
        <v>598100</v>
      </c>
      <c r="H17" s="13">
        <v>571100</v>
      </c>
      <c r="I17" s="13">
        <v>567700</v>
      </c>
      <c r="J17" s="13">
        <v>584700</v>
      </c>
      <c r="K17" s="13"/>
    </row>
    <row r="18" spans="3:11" x14ac:dyDescent="0.2">
      <c r="C18" s="11" t="s">
        <v>30</v>
      </c>
      <c r="D18" s="13">
        <v>17100</v>
      </c>
      <c r="E18" s="13">
        <v>-200</v>
      </c>
      <c r="F18" s="13">
        <v>-4700</v>
      </c>
      <c r="G18" s="13">
        <v>12500</v>
      </c>
      <c r="H18" s="13">
        <v>15400</v>
      </c>
      <c r="I18" s="13">
        <v>2500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-100</v>
      </c>
      <c r="G20" s="13">
        <v>200</v>
      </c>
      <c r="H20" s="13">
        <v>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31400</v>
      </c>
      <c r="E21" s="13">
        <v>17800</v>
      </c>
      <c r="F21" s="13">
        <v>13900</v>
      </c>
      <c r="G21" s="13">
        <v>30400</v>
      </c>
      <c r="H21" s="13">
        <v>34400</v>
      </c>
      <c r="I21" s="13">
        <v>20600</v>
      </c>
      <c r="J21" s="13">
        <v>47200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14100</v>
      </c>
      <c r="E23" s="13">
        <v>0</v>
      </c>
      <c r="F23" s="13">
        <v>-4900</v>
      </c>
      <c r="G23" s="13">
        <v>12400</v>
      </c>
      <c r="H23" s="13">
        <v>15600</v>
      </c>
      <c r="I23" s="13">
        <v>3100</v>
      </c>
      <c r="J23" s="13">
        <v>31700</v>
      </c>
      <c r="K23" s="13"/>
    </row>
    <row r="24" spans="3:11" x14ac:dyDescent="0.2">
      <c r="C24" s="11" t="s">
        <v>36</v>
      </c>
      <c r="D24" s="13">
        <v>3100</v>
      </c>
      <c r="E24" s="13">
        <v>-500</v>
      </c>
      <c r="F24" s="13">
        <v>-4000</v>
      </c>
      <c r="G24" s="13">
        <v>3000</v>
      </c>
      <c r="H24" s="13">
        <v>5200</v>
      </c>
      <c r="I24" s="13">
        <v>1100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500</v>
      </c>
      <c r="F26" s="13">
        <v>-1000</v>
      </c>
      <c r="G26" s="13">
        <v>9400</v>
      </c>
      <c r="H26" s="13">
        <v>10300</v>
      </c>
      <c r="I26" s="13">
        <v>2100</v>
      </c>
      <c r="J26" s="13">
        <v>20900</v>
      </c>
      <c r="K26" s="13"/>
    </row>
    <row r="27" spans="3:11" x14ac:dyDescent="0.2">
      <c r="C27" s="11" t="s">
        <v>38</v>
      </c>
      <c r="D27" s="13">
        <v>10900</v>
      </c>
      <c r="E27" s="13">
        <v>500</v>
      </c>
      <c r="F27" s="13">
        <v>-1000</v>
      </c>
      <c r="G27" s="13">
        <v>9400</v>
      </c>
      <c r="H27" s="13">
        <v>10300</v>
      </c>
      <c r="I27" s="13">
        <v>2100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-300</v>
      </c>
      <c r="F32" s="13">
        <v>100</v>
      </c>
      <c r="G32" s="13">
        <v>-200</v>
      </c>
      <c r="H32" s="13">
        <v>-400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10900</v>
      </c>
      <c r="E33" s="13">
        <v>500</v>
      </c>
      <c r="F33" s="13">
        <v>-1000</v>
      </c>
      <c r="G33" s="13">
        <v>5600</v>
      </c>
      <c r="H33" s="13">
        <v>10300</v>
      </c>
      <c r="I33" s="13">
        <v>2100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500</v>
      </c>
      <c r="F35" s="13">
        <v>-1000</v>
      </c>
      <c r="G35" s="13">
        <v>5600</v>
      </c>
      <c r="H35" s="13">
        <v>10300</v>
      </c>
      <c r="I35" s="13">
        <v>2100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40400</v>
      </c>
      <c r="F41" s="13">
        <v>35400</v>
      </c>
      <c r="G41" s="13">
        <v>29700</v>
      </c>
      <c r="H41" s="13">
        <v>32600</v>
      </c>
      <c r="I41" s="13">
        <v>28300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26300</v>
      </c>
      <c r="G42" s="13">
        <v>34500</v>
      </c>
      <c r="H42" s="13">
        <v>32700</v>
      </c>
      <c r="I42" s="13">
        <v>24700</v>
      </c>
      <c r="J42" s="13">
        <v>25300</v>
      </c>
      <c r="K42" s="13"/>
    </row>
    <row r="43" spans="2:11" x14ac:dyDescent="0.2">
      <c r="C43" s="11" t="s">
        <v>51</v>
      </c>
      <c r="D43" s="13">
        <v>102800</v>
      </c>
      <c r="E43" s="13">
        <v>112100</v>
      </c>
      <c r="F43" s="13">
        <v>102600</v>
      </c>
      <c r="G43" s="13">
        <v>84500</v>
      </c>
      <c r="H43" s="13">
        <v>81700</v>
      </c>
      <c r="I43" s="13">
        <v>85500</v>
      </c>
      <c r="J43" s="13">
        <v>90200</v>
      </c>
      <c r="K43" s="13"/>
    </row>
    <row r="44" spans="2:11" x14ac:dyDescent="0.2">
      <c r="C44" s="11" t="s">
        <v>52</v>
      </c>
      <c r="D44" s="13">
        <v>74400</v>
      </c>
      <c r="E44" s="13">
        <v>86800</v>
      </c>
      <c r="F44" s="13">
        <v>78800</v>
      </c>
      <c r="G44" s="13">
        <v>106300</v>
      </c>
      <c r="H44" s="13">
        <v>102900</v>
      </c>
      <c r="I44" s="13">
        <v>100000</v>
      </c>
      <c r="J44" s="13">
        <v>99500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10500</v>
      </c>
      <c r="G45" s="13">
        <v>9100</v>
      </c>
      <c r="H45" s="13">
        <v>7800</v>
      </c>
      <c r="I45" s="13">
        <v>6700</v>
      </c>
      <c r="J45" s="13">
        <v>17800</v>
      </c>
      <c r="K45" s="13"/>
    </row>
    <row r="46" spans="2:11" x14ac:dyDescent="0.2">
      <c r="C46" s="11" t="s">
        <v>54</v>
      </c>
      <c r="D46" s="13">
        <v>265000</v>
      </c>
      <c r="E46" s="13">
        <v>252000</v>
      </c>
      <c r="F46" s="13">
        <v>253700</v>
      </c>
      <c r="G46" s="13">
        <v>264100</v>
      </c>
      <c r="H46" s="13">
        <v>257700</v>
      </c>
      <c r="I46" s="13">
        <v>245200</v>
      </c>
      <c r="J46" s="13">
        <v>290100</v>
      </c>
      <c r="K46" s="13"/>
    </row>
    <row r="47" spans="2:11" x14ac:dyDescent="0.2">
      <c r="C47" s="11" t="s">
        <v>55</v>
      </c>
      <c r="D47" s="13">
        <v>29000</v>
      </c>
      <c r="E47" s="13">
        <v>17700</v>
      </c>
      <c r="F47" s="13">
        <v>6300</v>
      </c>
      <c r="G47" s="13">
        <v>6700</v>
      </c>
      <c r="H47" s="13">
        <v>7200</v>
      </c>
      <c r="I47" s="13">
        <v>6300</v>
      </c>
      <c r="J47" s="13">
        <v>8800</v>
      </c>
      <c r="K47" s="13"/>
    </row>
    <row r="48" spans="2:11" x14ac:dyDescent="0.2">
      <c r="C48" s="11" t="s">
        <v>56</v>
      </c>
      <c r="D48" s="13">
        <v>58700</v>
      </c>
      <c r="E48" s="13">
        <v>78600</v>
      </c>
      <c r="F48" s="13">
        <v>65300</v>
      </c>
      <c r="G48" s="13">
        <v>68100</v>
      </c>
      <c r="H48" s="13">
        <v>66700</v>
      </c>
      <c r="I48" s="13">
        <v>73200</v>
      </c>
      <c r="J48" s="13">
        <v>72800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12800</v>
      </c>
      <c r="G49" s="13">
        <v>11900</v>
      </c>
      <c r="H49" s="13">
        <v>12500</v>
      </c>
      <c r="I49" s="13">
        <v>15800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11200</v>
      </c>
      <c r="G52" s="13">
        <v>7900</v>
      </c>
      <c r="H52" s="13">
        <v>11300</v>
      </c>
      <c r="I52" s="13">
        <v>9400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372700</v>
      </c>
      <c r="F54" s="13">
        <v>349200</v>
      </c>
      <c r="G54" s="13">
        <v>358800</v>
      </c>
      <c r="H54" s="13">
        <v>355400</v>
      </c>
      <c r="I54" s="13">
        <v>349900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47800</v>
      </c>
      <c r="F57" s="13">
        <v>44900</v>
      </c>
      <c r="G57" s="13">
        <v>48800</v>
      </c>
      <c r="H57" s="13">
        <v>51500</v>
      </c>
      <c r="I57" s="13">
        <v>43400</v>
      </c>
      <c r="J57" s="13">
        <v>52700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106400</v>
      </c>
      <c r="E59" s="13">
        <v>98100</v>
      </c>
      <c r="F59" s="13">
        <v>89200</v>
      </c>
      <c r="G59" s="13">
        <v>81400</v>
      </c>
      <c r="H59" s="13">
        <v>77700</v>
      </c>
      <c r="I59" s="13">
        <v>77500</v>
      </c>
      <c r="J59" s="13">
        <v>88700</v>
      </c>
      <c r="K59" s="13"/>
    </row>
    <row r="60" spans="3:11" x14ac:dyDescent="0.2">
      <c r="C60" s="11" t="s">
        <v>68</v>
      </c>
      <c r="D60" s="13">
        <v>146600</v>
      </c>
      <c r="E60" s="13">
        <v>146000</v>
      </c>
      <c r="F60" s="13">
        <v>134100</v>
      </c>
      <c r="G60" s="13">
        <v>131300</v>
      </c>
      <c r="H60" s="13">
        <v>130600</v>
      </c>
      <c r="I60" s="13">
        <v>121500</v>
      </c>
      <c r="J60" s="13">
        <v>142000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49700</v>
      </c>
      <c r="F62" s="13">
        <v>27500</v>
      </c>
      <c r="G62" s="13">
        <v>29900</v>
      </c>
      <c r="H62" s="13">
        <v>26600</v>
      </c>
      <c r="I62" s="13">
        <v>27400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195700</v>
      </c>
      <c r="F66" s="13">
        <v>161600</v>
      </c>
      <c r="G66" s="13">
        <v>161200</v>
      </c>
      <c r="H66" s="13">
        <v>157100</v>
      </c>
      <c r="I66" s="13">
        <v>148900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85100</v>
      </c>
      <c r="F72" s="13">
        <v>93600</v>
      </c>
      <c r="G72" s="13">
        <v>107100</v>
      </c>
      <c r="H72" s="13">
        <v>114000</v>
      </c>
      <c r="I72" s="13">
        <v>117300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177000</v>
      </c>
      <c r="F76" s="13">
        <v>187700</v>
      </c>
      <c r="G76" s="13">
        <v>197600</v>
      </c>
      <c r="H76" s="13">
        <v>198300</v>
      </c>
      <c r="I76" s="13">
        <v>201100</v>
      </c>
      <c r="J76" s="13">
        <v>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10900</v>
      </c>
      <c r="E81" s="13">
        <v>500</v>
      </c>
      <c r="F81" s="13">
        <v>-1000</v>
      </c>
      <c r="G81" s="13">
        <v>5600</v>
      </c>
      <c r="H81" s="13">
        <v>10300</v>
      </c>
      <c r="I81" s="13">
        <v>2100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17700</v>
      </c>
      <c r="F83" s="13">
        <v>18600</v>
      </c>
      <c r="G83" s="13">
        <v>17800</v>
      </c>
      <c r="H83" s="13">
        <v>18600</v>
      </c>
      <c r="I83" s="13">
        <v>17200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10800</v>
      </c>
      <c r="F89" s="13">
        <v>29500</v>
      </c>
      <c r="G89" s="13">
        <v>30400</v>
      </c>
      <c r="H89" s="13">
        <v>39400</v>
      </c>
      <c r="I89" s="13">
        <v>13300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-18100</v>
      </c>
      <c r="F91" s="13">
        <v>-17300</v>
      </c>
      <c r="G91" s="13">
        <v>-18100</v>
      </c>
      <c r="H91" s="13">
        <v>-8500</v>
      </c>
      <c r="I91" s="13">
        <v>-17100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-4300</v>
      </c>
      <c r="F94" s="13">
        <v>-11800</v>
      </c>
      <c r="G94" s="13">
        <v>-19600</v>
      </c>
      <c r="H94" s="13">
        <v>-18200</v>
      </c>
      <c r="I94" s="13">
        <v>-23800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-12600</v>
      </c>
      <c r="G96" s="13">
        <v>-12400</v>
      </c>
      <c r="H96" s="13">
        <v>-13700</v>
      </c>
      <c r="I96" s="13">
        <v>-17600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-2000</v>
      </c>
      <c r="F100" s="13">
        <v>-11900</v>
      </c>
      <c r="G100" s="13">
        <v>-13300</v>
      </c>
      <c r="H100" s="13">
        <v>-16300</v>
      </c>
      <c r="I100" s="13">
        <v>-17800</v>
      </c>
      <c r="J100" s="13">
        <v>-16400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-600</v>
      </c>
      <c r="H101" s="13">
        <v>-600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40000</v>
      </c>
      <c r="E102" s="13">
        <v>4700</v>
      </c>
      <c r="F102" s="13">
        <v>6000</v>
      </c>
      <c r="G102" s="13">
        <v>-3100</v>
      </c>
      <c r="H102" s="13">
        <v>4300</v>
      </c>
      <c r="I102" s="13">
        <v>-29300</v>
      </c>
      <c r="J102" s="13">
        <v>12200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29899000</v>
      </c>
      <c r="E8" s="13">
        <v>17095000</v>
      </c>
      <c r="F8" s="13">
        <v>47007000</v>
      </c>
      <c r="G8" s="13">
        <v>44438000</v>
      </c>
      <c r="H8" s="13">
        <v>41138000</v>
      </c>
      <c r="I8" s="13">
        <v>39450000</v>
      </c>
      <c r="J8" s="13">
        <v>40704000</v>
      </c>
      <c r="K8" s="13"/>
    </row>
    <row r="9" spans="1:11" x14ac:dyDescent="0.2">
      <c r="C9" s="11" t="s">
        <v>22</v>
      </c>
      <c r="D9" s="13">
        <v>18352000</v>
      </c>
      <c r="E9" s="13">
        <v>12480000</v>
      </c>
      <c r="F9" s="13">
        <v>21135000</v>
      </c>
      <c r="G9" s="13">
        <v>21190000</v>
      </c>
      <c r="H9" s="13">
        <v>18132000</v>
      </c>
      <c r="I9" s="13">
        <v>16237000</v>
      </c>
      <c r="J9" s="13">
        <v>13947000</v>
      </c>
      <c r="K9" s="13"/>
    </row>
    <row r="10" spans="1:11" x14ac:dyDescent="0.2">
      <c r="C10" s="11" t="s">
        <v>23</v>
      </c>
      <c r="D10" s="13">
        <v>11547000</v>
      </c>
      <c r="E10" s="13">
        <v>4615000</v>
      </c>
      <c r="F10" s="13">
        <v>25872000</v>
      </c>
      <c r="G10" s="13">
        <v>23248000</v>
      </c>
      <c r="H10" s="13">
        <v>23006000</v>
      </c>
      <c r="I10" s="13">
        <v>23213000</v>
      </c>
      <c r="J10" s="13">
        <v>26757000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-4212000</v>
      </c>
      <c r="E14" s="13">
        <v>4273000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35000</v>
      </c>
      <c r="K14" s="13"/>
    </row>
    <row r="15" spans="1:11" x14ac:dyDescent="0.2">
      <c r="C15" s="11" t="s">
        <v>28</v>
      </c>
      <c r="D15" s="13">
        <v>1998000</v>
      </c>
      <c r="E15" s="13">
        <v>2312000</v>
      </c>
      <c r="F15" s="13">
        <v>2581000</v>
      </c>
      <c r="G15" s="13">
        <v>2329000</v>
      </c>
      <c r="H15" s="13">
        <v>2222000</v>
      </c>
      <c r="I15" s="13">
        <v>1886000</v>
      </c>
      <c r="J15" s="13">
        <v>1835000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28332000</v>
      </c>
      <c r="E17" s="13">
        <v>29564000</v>
      </c>
      <c r="F17" s="13">
        <v>40389000</v>
      </c>
      <c r="G17" s="13">
        <v>39174000</v>
      </c>
      <c r="H17" s="13">
        <v>35172000</v>
      </c>
      <c r="I17" s="13">
        <v>32454000</v>
      </c>
      <c r="J17" s="13">
        <v>32902000</v>
      </c>
      <c r="K17" s="13"/>
    </row>
    <row r="18" spans="3:11" x14ac:dyDescent="0.2">
      <c r="C18" s="11" t="s">
        <v>30</v>
      </c>
      <c r="D18" s="13">
        <v>1567000</v>
      </c>
      <c r="E18" s="13">
        <v>-12469000</v>
      </c>
      <c r="F18" s="13">
        <v>6618000</v>
      </c>
      <c r="G18" s="13">
        <v>5264000</v>
      </c>
      <c r="H18" s="13">
        <v>5966000</v>
      </c>
      <c r="I18" s="13">
        <v>6996000</v>
      </c>
      <c r="J18" s="13">
        <v>7802000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-3086000</v>
      </c>
      <c r="F20" s="13">
        <v>-420000</v>
      </c>
      <c r="G20" s="13">
        <v>-113000</v>
      </c>
      <c r="H20" s="13">
        <v>-466000</v>
      </c>
      <c r="I20" s="13">
        <v>-643000</v>
      </c>
      <c r="J20" s="13">
        <v>-164000</v>
      </c>
      <c r="K20" s="13"/>
    </row>
    <row r="21" spans="3:11" x14ac:dyDescent="0.2">
      <c r="C21" s="11" t="s">
        <v>33</v>
      </c>
      <c r="D21" s="13">
        <v>2451000</v>
      </c>
      <c r="E21" s="13">
        <v>-13243000</v>
      </c>
      <c r="F21" s="13">
        <v>8779000</v>
      </c>
      <c r="G21" s="13">
        <v>7480000</v>
      </c>
      <c r="H21" s="13">
        <v>7722000</v>
      </c>
      <c r="I21" s="13">
        <v>8239000</v>
      </c>
      <c r="J21" s="13">
        <v>9473000</v>
      </c>
      <c r="K21" s="13"/>
    </row>
    <row r="22" spans="3:11" x14ac:dyDescent="0.2">
      <c r="C22" s="11" t="s">
        <v>34</v>
      </c>
      <c r="D22" s="13">
        <v>55000</v>
      </c>
      <c r="E22" s="13">
        <v>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481000</v>
      </c>
      <c r="K22" s="13"/>
    </row>
    <row r="23" spans="3:11" x14ac:dyDescent="0.2">
      <c r="C23" s="11" t="s">
        <v>35</v>
      </c>
      <c r="D23" s="13">
        <v>398000</v>
      </c>
      <c r="E23" s="13">
        <v>-15587000</v>
      </c>
      <c r="F23" s="13">
        <v>6198000</v>
      </c>
      <c r="G23" s="13">
        <v>5151000</v>
      </c>
      <c r="H23" s="13">
        <v>5500000</v>
      </c>
      <c r="I23" s="13">
        <v>6353000</v>
      </c>
      <c r="J23" s="13">
        <v>7157000</v>
      </c>
      <c r="K23" s="13"/>
    </row>
    <row r="24" spans="3:11" x14ac:dyDescent="0.2">
      <c r="C24" s="11" t="s">
        <v>36</v>
      </c>
      <c r="D24" s="13">
        <v>118000</v>
      </c>
      <c r="E24" s="13">
        <v>-3202000</v>
      </c>
      <c r="F24" s="13">
        <v>1431000</v>
      </c>
      <c r="G24" s="13">
        <v>1216000</v>
      </c>
      <c r="H24" s="13">
        <v>1901000</v>
      </c>
      <c r="I24" s="13">
        <v>2158000</v>
      </c>
      <c r="J24" s="13">
        <v>2631000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-12385000</v>
      </c>
      <c r="F26" s="13">
        <v>4767000</v>
      </c>
      <c r="G26" s="13">
        <v>3935000</v>
      </c>
      <c r="H26" s="13">
        <v>3599000</v>
      </c>
      <c r="I26" s="13">
        <v>4195000</v>
      </c>
      <c r="J26" s="13">
        <v>4526000</v>
      </c>
      <c r="K26" s="13"/>
    </row>
    <row r="27" spans="3:11" x14ac:dyDescent="0.2">
      <c r="C27" s="11" t="s">
        <v>38</v>
      </c>
      <c r="D27" s="13">
        <v>280000</v>
      </c>
      <c r="E27" s="13">
        <v>-12385000</v>
      </c>
      <c r="F27" s="13">
        <v>4767000</v>
      </c>
      <c r="G27" s="13">
        <v>3935000</v>
      </c>
      <c r="H27" s="13">
        <v>3599000</v>
      </c>
      <c r="I27" s="13">
        <v>4195000</v>
      </c>
      <c r="J27" s="13">
        <v>4526000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3086000</v>
      </c>
      <c r="F32" s="13">
        <v>420000</v>
      </c>
      <c r="G32" s="13">
        <v>113000</v>
      </c>
      <c r="H32" s="13">
        <v>466000</v>
      </c>
      <c r="I32" s="13">
        <v>643000</v>
      </c>
      <c r="J32" s="13">
        <v>164000</v>
      </c>
      <c r="K32" s="13"/>
    </row>
    <row r="33" spans="2:11" x14ac:dyDescent="0.2">
      <c r="C33" s="11" t="s">
        <v>44</v>
      </c>
      <c r="D33" s="13">
        <v>280000</v>
      </c>
      <c r="E33" s="13">
        <v>-12385000</v>
      </c>
      <c r="F33" s="13">
        <v>4767000</v>
      </c>
      <c r="G33" s="13">
        <v>3935000</v>
      </c>
      <c r="H33" s="13">
        <v>3205000</v>
      </c>
      <c r="I33" s="13">
        <v>4195000</v>
      </c>
      <c r="J33" s="13">
        <v>4526000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-12385000</v>
      </c>
      <c r="F35" s="13">
        <v>4767000</v>
      </c>
      <c r="G35" s="13">
        <v>3935000</v>
      </c>
      <c r="H35" s="13">
        <v>3205000</v>
      </c>
      <c r="I35" s="13">
        <v>4195000</v>
      </c>
      <c r="J35" s="13">
        <v>4526000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7933000</v>
      </c>
      <c r="E41" s="13">
        <v>8307000</v>
      </c>
      <c r="F41" s="13">
        <v>2882000</v>
      </c>
      <c r="G41" s="13">
        <v>1565000</v>
      </c>
      <c r="H41" s="13">
        <v>1814000</v>
      </c>
      <c r="I41" s="13">
        <v>2762000</v>
      </c>
      <c r="J41" s="13">
        <v>1972000</v>
      </c>
      <c r="K41" s="13"/>
    </row>
    <row r="42" spans="2:11" x14ac:dyDescent="0.2">
      <c r="C42" s="11" t="s">
        <v>50</v>
      </c>
      <c r="D42" s="13">
        <v>3386000</v>
      </c>
      <c r="E42" s="13">
        <v>5789000</v>
      </c>
      <c r="F42" s="13" t="s">
        <v>92</v>
      </c>
      <c r="G42" s="13">
        <v>203000</v>
      </c>
      <c r="H42" s="13">
        <v>825000</v>
      </c>
      <c r="I42" s="13">
        <v>487000</v>
      </c>
      <c r="J42" s="13">
        <v>1465000</v>
      </c>
      <c r="K42" s="13"/>
    </row>
    <row r="43" spans="2:11" x14ac:dyDescent="0.2">
      <c r="C43" s="11" t="s">
        <v>51</v>
      </c>
      <c r="D43" s="13">
        <v>2404000</v>
      </c>
      <c r="E43" s="13">
        <v>1396000</v>
      </c>
      <c r="F43" s="13">
        <v>2854000</v>
      </c>
      <c r="G43" s="13">
        <v>2314000</v>
      </c>
      <c r="H43" s="13">
        <v>2377000</v>
      </c>
      <c r="I43" s="13">
        <v>2064000</v>
      </c>
      <c r="J43" s="13">
        <v>2139000</v>
      </c>
      <c r="K43" s="13"/>
    </row>
    <row r="44" spans="2:11" x14ac:dyDescent="0.2">
      <c r="C44" s="11" t="s">
        <v>52</v>
      </c>
      <c r="D44" s="13">
        <v>1098000</v>
      </c>
      <c r="E44" s="13">
        <v>732000</v>
      </c>
      <c r="F44" s="13">
        <v>1251000</v>
      </c>
      <c r="G44" s="13">
        <v>1055000</v>
      </c>
      <c r="H44" s="13">
        <v>1329000</v>
      </c>
      <c r="I44" s="13">
        <v>891000</v>
      </c>
      <c r="J44" s="13">
        <v>697000</v>
      </c>
      <c r="K44" s="13"/>
    </row>
    <row r="45" spans="2:11" x14ac:dyDescent="0.2">
      <c r="C45" s="11" t="s">
        <v>53</v>
      </c>
      <c r="D45" s="13">
        <v>1119000</v>
      </c>
      <c r="E45" s="13">
        <v>1180000</v>
      </c>
      <c r="F45" s="13">
        <v>1262000</v>
      </c>
      <c r="G45" s="13">
        <v>1203000</v>
      </c>
      <c r="H45" s="13">
        <v>2958000</v>
      </c>
      <c r="I45" s="13">
        <v>1247000</v>
      </c>
      <c r="J45" s="13">
        <v>2783000</v>
      </c>
      <c r="K45" s="13"/>
    </row>
    <row r="46" spans="2:11" x14ac:dyDescent="0.2">
      <c r="C46" s="11" t="s">
        <v>54</v>
      </c>
      <c r="D46" s="13">
        <v>15940000</v>
      </c>
      <c r="E46" s="13">
        <v>17404000</v>
      </c>
      <c r="F46" s="13">
        <v>8249000</v>
      </c>
      <c r="G46" s="13">
        <v>6340000</v>
      </c>
      <c r="H46" s="13">
        <v>7804000</v>
      </c>
      <c r="I46" s="13">
        <v>7451000</v>
      </c>
      <c r="J46" s="13">
        <v>9056000</v>
      </c>
      <c r="K46" s="13"/>
    </row>
    <row r="47" spans="2:11" x14ac:dyDescent="0.2">
      <c r="C47" s="11" t="s">
        <v>55</v>
      </c>
      <c r="D47" s="13">
        <v>1712000</v>
      </c>
      <c r="E47" s="13">
        <v>1665000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35986000</v>
      </c>
      <c r="E48" s="13">
        <v>32262000</v>
      </c>
      <c r="F48" s="13">
        <v>36937000</v>
      </c>
      <c r="G48" s="13">
        <v>34329000</v>
      </c>
      <c r="H48" s="13">
        <v>67223000</v>
      </c>
      <c r="I48" s="13">
        <v>24375000</v>
      </c>
      <c r="J48" s="13">
        <v>23039000</v>
      </c>
      <c r="K48" s="13"/>
    </row>
    <row r="49" spans="3:11" x14ac:dyDescent="0.2">
      <c r="C49" s="11" t="s">
        <v>57</v>
      </c>
      <c r="D49" s="13">
        <v>15754000</v>
      </c>
      <c r="E49" s="13">
        <v>15764000</v>
      </c>
      <c r="F49" s="13">
        <v>14944000</v>
      </c>
      <c r="G49" s="13">
        <v>14611000</v>
      </c>
      <c r="H49" s="13">
        <v>19488000</v>
      </c>
      <c r="I49" s="13">
        <v>14638000</v>
      </c>
      <c r="J49" s="13">
        <v>14655000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3067000</v>
      </c>
      <c r="E52" s="13">
        <v>4901000</v>
      </c>
      <c r="F52" s="13">
        <v>4402000</v>
      </c>
      <c r="G52" s="13">
        <v>4986000</v>
      </c>
      <c r="H52" s="13">
        <v>4664000</v>
      </c>
      <c r="I52" s="13">
        <v>4797000</v>
      </c>
      <c r="J52" s="13">
        <v>6384000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72459000</v>
      </c>
      <c r="E54" s="13">
        <v>71996000</v>
      </c>
      <c r="F54" s="13">
        <v>64532000</v>
      </c>
      <c r="G54" s="13">
        <v>60266000</v>
      </c>
      <c r="H54" s="13">
        <v>53671000</v>
      </c>
      <c r="I54" s="13">
        <v>51261000</v>
      </c>
      <c r="J54" s="13">
        <v>53134000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4240000</v>
      </c>
      <c r="E57" s="13">
        <v>2840000</v>
      </c>
      <c r="F57" s="13">
        <v>3266000</v>
      </c>
      <c r="G57" s="13">
        <v>2976000</v>
      </c>
      <c r="H57" s="13">
        <v>3634000</v>
      </c>
      <c r="I57" s="13">
        <v>2572000</v>
      </c>
      <c r="J57" s="13">
        <v>2743000</v>
      </c>
      <c r="K57" s="13"/>
    </row>
    <row r="58" spans="3:11" x14ac:dyDescent="0.2">
      <c r="C58" s="11" t="s">
        <v>66</v>
      </c>
      <c r="D58" s="13">
        <v>1782000</v>
      </c>
      <c r="E58" s="13">
        <v>1732000</v>
      </c>
      <c r="F58" s="13">
        <v>2287000</v>
      </c>
      <c r="G58" s="13">
        <v>1518000</v>
      </c>
      <c r="H58" s="13">
        <v>2242000</v>
      </c>
      <c r="I58" s="13">
        <v>1131000</v>
      </c>
      <c r="J58" s="13">
        <v>1563000</v>
      </c>
      <c r="K58" s="13"/>
    </row>
    <row r="59" spans="3:11" x14ac:dyDescent="0.2">
      <c r="C59" s="11" t="s">
        <v>67</v>
      </c>
      <c r="D59" s="13">
        <v>14944000</v>
      </c>
      <c r="E59" s="13">
        <v>11355000</v>
      </c>
      <c r="F59" s="13">
        <v>14651000</v>
      </c>
      <c r="G59" s="13">
        <v>14084000</v>
      </c>
      <c r="H59" s="13">
        <v>13083000</v>
      </c>
      <c r="I59" s="13">
        <v>11536000</v>
      </c>
      <c r="J59" s="13">
        <v>13220000</v>
      </c>
      <c r="K59" s="13"/>
    </row>
    <row r="60" spans="3:11" x14ac:dyDescent="0.2">
      <c r="C60" s="11" t="s">
        <v>68</v>
      </c>
      <c r="D60" s="13">
        <v>20966000</v>
      </c>
      <c r="E60" s="13">
        <v>15927000</v>
      </c>
      <c r="F60" s="13">
        <v>20204000</v>
      </c>
      <c r="G60" s="13">
        <v>18578000</v>
      </c>
      <c r="H60" s="13">
        <v>18959000</v>
      </c>
      <c r="I60" s="13">
        <v>15239000</v>
      </c>
      <c r="J60" s="13">
        <v>17526000</v>
      </c>
      <c r="K60" s="13"/>
    </row>
    <row r="61" spans="3:11" x14ac:dyDescent="0.2">
      <c r="C61" s="11" t="s">
        <v>69</v>
      </c>
      <c r="D61" s="13">
        <v>25138000</v>
      </c>
      <c r="E61" s="13">
        <v>27425000</v>
      </c>
      <c r="F61" s="13">
        <v>8873000</v>
      </c>
      <c r="G61" s="13">
        <v>8253000</v>
      </c>
      <c r="H61" s="13">
        <v>6592000</v>
      </c>
      <c r="I61" s="13">
        <v>6201000</v>
      </c>
      <c r="J61" s="13">
        <v>6766000</v>
      </c>
      <c r="K61" s="13"/>
    </row>
    <row r="62" spans="3:11" x14ac:dyDescent="0.2">
      <c r="C62" s="11" t="s">
        <v>70</v>
      </c>
      <c r="D62" s="13">
        <v>22468000</v>
      </c>
      <c r="E62" s="13">
        <v>27110000</v>
      </c>
      <c r="F62" s="13">
        <v>20097000</v>
      </c>
      <c r="G62" s="13">
        <v>19748000</v>
      </c>
      <c r="H62" s="13">
        <v>15590000</v>
      </c>
      <c r="I62" s="13">
        <v>17534000</v>
      </c>
      <c r="J62" s="13">
        <v>17992000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68572000</v>
      </c>
      <c r="E66" s="13">
        <v>70462000</v>
      </c>
      <c r="F66" s="13">
        <v>49174000</v>
      </c>
      <c r="G66" s="13">
        <v>46579000</v>
      </c>
      <c r="H66" s="13">
        <v>41141000</v>
      </c>
      <c r="I66" s="13">
        <v>38974000</v>
      </c>
      <c r="J66" s="13">
        <v>42284000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-428000</v>
      </c>
      <c r="F72" s="13">
        <v>12454000</v>
      </c>
      <c r="G72" s="13">
        <v>10039000</v>
      </c>
      <c r="H72" s="13">
        <v>8256000</v>
      </c>
      <c r="I72" s="13">
        <v>7903000</v>
      </c>
      <c r="J72" s="13">
        <v>7623000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3887000</v>
      </c>
      <c r="E76" s="13">
        <v>1534000</v>
      </c>
      <c r="F76" s="13">
        <v>15358000</v>
      </c>
      <c r="G76" s="13">
        <v>13687000</v>
      </c>
      <c r="H76" s="13">
        <v>12530000</v>
      </c>
      <c r="I76" s="13">
        <v>12287000</v>
      </c>
      <c r="J76" s="13">
        <v>10850000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280000</v>
      </c>
      <c r="E81" s="13">
        <v>-12385000</v>
      </c>
      <c r="F81" s="13">
        <v>4767000</v>
      </c>
      <c r="G81" s="13">
        <v>3935000</v>
      </c>
      <c r="H81" s="13">
        <v>3205000</v>
      </c>
      <c r="I81" s="13">
        <v>4195000</v>
      </c>
      <c r="J81" s="13">
        <v>4526000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2312000</v>
      </c>
      <c r="F83" s="13">
        <v>2581000</v>
      </c>
      <c r="G83" s="13">
        <v>2329000</v>
      </c>
      <c r="H83" s="13">
        <v>2222000</v>
      </c>
      <c r="I83" s="13">
        <v>1886000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3264000</v>
      </c>
      <c r="E89" s="13">
        <v>-3793000</v>
      </c>
      <c r="F89" s="13">
        <v>8425000</v>
      </c>
      <c r="G89" s="13">
        <v>7014000</v>
      </c>
      <c r="H89" s="13">
        <v>5023000</v>
      </c>
      <c r="I89" s="13">
        <v>7215000</v>
      </c>
      <c r="J89" s="13">
        <v>7927000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-3247000</v>
      </c>
      <c r="E91" s="13">
        <v>-1899000</v>
      </c>
      <c r="F91" s="13">
        <v>-4936000</v>
      </c>
      <c r="G91" s="13">
        <v>-5168000</v>
      </c>
      <c r="H91" s="13">
        <v>-3891000</v>
      </c>
      <c r="I91" s="13">
        <v>-3391000</v>
      </c>
      <c r="J91" s="13">
        <v>-2945000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-9238000</v>
      </c>
      <c r="F94" s="13">
        <v>-4563000</v>
      </c>
      <c r="G94" s="13">
        <v>-4393000</v>
      </c>
      <c r="H94" s="13">
        <v>-5266000</v>
      </c>
      <c r="I94" s="13">
        <v>-2155000</v>
      </c>
      <c r="J94" s="13">
        <v>-3955000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-260000</v>
      </c>
      <c r="F96" s="13">
        <v>-980000</v>
      </c>
      <c r="G96" s="13">
        <v>-909000</v>
      </c>
      <c r="H96" s="13">
        <v>-731000</v>
      </c>
      <c r="I96" s="13">
        <v>-509000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-3852000</v>
      </c>
      <c r="E100" s="13">
        <v>19356000</v>
      </c>
      <c r="F100" s="13">
        <v>-2880000</v>
      </c>
      <c r="G100" s="13">
        <v>-1726000</v>
      </c>
      <c r="H100" s="13">
        <v>-730000</v>
      </c>
      <c r="I100" s="13">
        <v>-4260000</v>
      </c>
      <c r="J100" s="13">
        <v>-4088000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-1486000</v>
      </c>
      <c r="E102" s="13">
        <v>6325000</v>
      </c>
      <c r="F102" s="13">
        <v>982000</v>
      </c>
      <c r="G102" s="13">
        <v>895000</v>
      </c>
      <c r="H102" s="13">
        <v>-973000</v>
      </c>
      <c r="I102" s="13">
        <v>800000</v>
      </c>
      <c r="J102" s="13">
        <v>-116000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154300</v>
      </c>
      <c r="F8" s="13">
        <v>183600</v>
      </c>
      <c r="G8" s="13">
        <v>202300</v>
      </c>
      <c r="H8" s="13">
        <v>248600</v>
      </c>
      <c r="I8" s="13">
        <v>260000</v>
      </c>
      <c r="J8" s="13">
        <v>272100</v>
      </c>
      <c r="K8" s="13"/>
    </row>
    <row r="9" spans="1:11" x14ac:dyDescent="0.2">
      <c r="C9" s="11" t="s">
        <v>22</v>
      </c>
      <c r="D9" s="13">
        <v>9900</v>
      </c>
      <c r="E9" s="13">
        <v>10200</v>
      </c>
      <c r="F9" s="13">
        <v>16600</v>
      </c>
      <c r="G9" s="13">
        <v>22000</v>
      </c>
      <c r="H9" s="13">
        <v>23600</v>
      </c>
      <c r="I9" s="13">
        <v>25600</v>
      </c>
      <c r="J9" s="13">
        <v>30900</v>
      </c>
      <c r="K9" s="13"/>
    </row>
    <row r="10" spans="1:11" x14ac:dyDescent="0.2">
      <c r="C10" s="11" t="s">
        <v>23</v>
      </c>
      <c r="D10" s="13">
        <v>144500</v>
      </c>
      <c r="E10" s="13">
        <v>144100</v>
      </c>
      <c r="F10" s="13">
        <v>167000</v>
      </c>
      <c r="G10" s="13">
        <v>180300</v>
      </c>
      <c r="H10" s="13">
        <v>225100</v>
      </c>
      <c r="I10" s="13">
        <v>234400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1700</v>
      </c>
      <c r="G14" s="13">
        <v>16900</v>
      </c>
      <c r="H14" s="13">
        <v>3300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7300</v>
      </c>
      <c r="F15" s="13">
        <v>9500</v>
      </c>
      <c r="G15" s="13">
        <v>10700</v>
      </c>
      <c r="H15" s="13">
        <v>11200</v>
      </c>
      <c r="I15" s="13">
        <v>11600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169900</v>
      </c>
      <c r="F17" s="13">
        <v>174000</v>
      </c>
      <c r="G17" s="13">
        <v>229100</v>
      </c>
      <c r="H17" s="13">
        <v>256200</v>
      </c>
      <c r="I17" s="13">
        <v>283700</v>
      </c>
      <c r="J17" s="13">
        <v>290400</v>
      </c>
      <c r="K17" s="13"/>
    </row>
    <row r="18" spans="3:11" x14ac:dyDescent="0.2">
      <c r="C18" s="11" t="s">
        <v>30</v>
      </c>
      <c r="D18" s="13">
        <v>-10000</v>
      </c>
      <c r="E18" s="13">
        <v>-15600</v>
      </c>
      <c r="F18" s="13">
        <v>9500</v>
      </c>
      <c r="G18" s="13">
        <v>-26800</v>
      </c>
      <c r="H18" s="13">
        <v>-7600</v>
      </c>
      <c r="I18" s="13">
        <v>-23700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7000</v>
      </c>
      <c r="F20" s="13">
        <v>4200</v>
      </c>
      <c r="G20" s="13">
        <v>3900</v>
      </c>
      <c r="H20" s="13">
        <v>11500</v>
      </c>
      <c r="I20" s="13">
        <v>2300</v>
      </c>
      <c r="J20" s="13">
        <v>-1500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23200</v>
      </c>
      <c r="G21" s="13">
        <v>-12200</v>
      </c>
      <c r="H21" s="13">
        <v>15100</v>
      </c>
      <c r="I21" s="13">
        <v>-9800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13700</v>
      </c>
      <c r="G23" s="13">
        <v>-22900</v>
      </c>
      <c r="H23" s="13">
        <v>3900</v>
      </c>
      <c r="I23" s="13">
        <v>-21500</v>
      </c>
      <c r="J23" s="13">
        <v>-19800</v>
      </c>
      <c r="K23" s="13"/>
    </row>
    <row r="24" spans="3:11" x14ac:dyDescent="0.2">
      <c r="C24" s="11" t="s">
        <v>36</v>
      </c>
      <c r="D24" s="13">
        <v>-2200</v>
      </c>
      <c r="E24" s="13">
        <v>-1700</v>
      </c>
      <c r="F24" s="13">
        <v>4400</v>
      </c>
      <c r="G24" s="13">
        <v>2300</v>
      </c>
      <c r="H24" s="13">
        <v>-9800</v>
      </c>
      <c r="I24" s="13">
        <v>-2300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-6900</v>
      </c>
      <c r="F26" s="13">
        <v>9300</v>
      </c>
      <c r="G26" s="13">
        <v>-25200</v>
      </c>
      <c r="H26" s="13">
        <v>13700</v>
      </c>
      <c r="I26" s="13">
        <v>-19200</v>
      </c>
      <c r="J26" s="13">
        <v>-18200</v>
      </c>
      <c r="K26" s="13"/>
    </row>
    <row r="27" spans="3:11" x14ac:dyDescent="0.2">
      <c r="C27" s="11" t="s">
        <v>38</v>
      </c>
      <c r="D27" s="13">
        <v>-500</v>
      </c>
      <c r="E27" s="13">
        <v>-6900</v>
      </c>
      <c r="F27" s="13">
        <v>9300</v>
      </c>
      <c r="G27" s="13">
        <v>-25400</v>
      </c>
      <c r="H27" s="13">
        <v>13600</v>
      </c>
      <c r="I27" s="13">
        <v>-19500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-3600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-7000</v>
      </c>
      <c r="F32" s="13">
        <v>-4200</v>
      </c>
      <c r="G32" s="13">
        <v>-3900</v>
      </c>
      <c r="H32" s="13">
        <v>-11500</v>
      </c>
      <c r="I32" s="13">
        <v>-2300</v>
      </c>
      <c r="J32" s="13">
        <v>1500</v>
      </c>
      <c r="K32" s="13"/>
    </row>
    <row r="33" spans="2:11" x14ac:dyDescent="0.2">
      <c r="C33" s="11" t="s">
        <v>44</v>
      </c>
      <c r="D33" s="13">
        <v>-500</v>
      </c>
      <c r="E33" s="13">
        <v>-6900</v>
      </c>
      <c r="F33" s="13">
        <v>9300</v>
      </c>
      <c r="G33" s="13">
        <v>-25400</v>
      </c>
      <c r="H33" s="13">
        <v>10000</v>
      </c>
      <c r="I33" s="13">
        <v>-19500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-6900</v>
      </c>
      <c r="F35" s="13">
        <v>9300</v>
      </c>
      <c r="G35" s="13">
        <v>-25400</v>
      </c>
      <c r="H35" s="13">
        <v>10000</v>
      </c>
      <c r="I35" s="13">
        <v>-19500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42000</v>
      </c>
      <c r="F41" s="13">
        <v>48600</v>
      </c>
      <c r="G41" s="13">
        <v>55300</v>
      </c>
      <c r="H41" s="13">
        <v>57700</v>
      </c>
      <c r="I41" s="13">
        <v>80100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39300</v>
      </c>
      <c r="F43" s="13">
        <v>18400</v>
      </c>
      <c r="G43" s="13">
        <v>22100</v>
      </c>
      <c r="H43" s="13">
        <v>26700</v>
      </c>
      <c r="I43" s="13">
        <v>29100</v>
      </c>
      <c r="J43" s="13">
        <v>31500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2600</v>
      </c>
      <c r="G44" s="13">
        <v>3900</v>
      </c>
      <c r="H44" s="13">
        <v>3200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5200</v>
      </c>
      <c r="G45" s="13">
        <v>6100</v>
      </c>
      <c r="H45" s="13">
        <v>14800</v>
      </c>
      <c r="I45" s="13">
        <v>9600</v>
      </c>
      <c r="J45" s="13">
        <v>9400</v>
      </c>
      <c r="K45" s="13"/>
    </row>
    <row r="46" spans="2:11" x14ac:dyDescent="0.2">
      <c r="C46" s="11" t="s">
        <v>54</v>
      </c>
      <c r="D46" s="13">
        <v>76500</v>
      </c>
      <c r="E46" s="13">
        <v>88100</v>
      </c>
      <c r="F46" s="13">
        <v>74800</v>
      </c>
      <c r="G46" s="13">
        <v>87400</v>
      </c>
      <c r="H46" s="13">
        <v>102400</v>
      </c>
      <c r="I46" s="13">
        <v>122100</v>
      </c>
      <c r="J46" s="13">
        <v>123300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26500</v>
      </c>
      <c r="E48" s="13">
        <v>32400</v>
      </c>
      <c r="F48" s="13">
        <v>39800</v>
      </c>
      <c r="G48" s="13">
        <v>26300</v>
      </c>
      <c r="H48" s="13">
        <v>31700</v>
      </c>
      <c r="I48" s="13">
        <v>43800</v>
      </c>
      <c r="J48" s="13">
        <v>51400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>
        <v>18000</v>
      </c>
      <c r="I49" s="13">
        <v>19100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3700</v>
      </c>
      <c r="G52" s="13">
        <v>8600</v>
      </c>
      <c r="H52" s="13">
        <v>10700</v>
      </c>
      <c r="I52" s="13">
        <v>7800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123200</v>
      </c>
      <c r="F54" s="13">
        <v>141000</v>
      </c>
      <c r="G54" s="13">
        <v>122600</v>
      </c>
      <c r="H54" s="13">
        <v>162800</v>
      </c>
      <c r="I54" s="13">
        <v>192700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6100</v>
      </c>
      <c r="G57" s="13">
        <v>6300</v>
      </c>
      <c r="H57" s="13">
        <v>10300</v>
      </c>
      <c r="I57" s="13">
        <v>9000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23700</v>
      </c>
      <c r="F59" s="13">
        <v>25400</v>
      </c>
      <c r="G59" s="13">
        <v>25300</v>
      </c>
      <c r="H59" s="13">
        <v>24200</v>
      </c>
      <c r="I59" s="13">
        <v>28200</v>
      </c>
      <c r="J59" s="13">
        <v>26200</v>
      </c>
      <c r="K59" s="13"/>
    </row>
    <row r="60" spans="3:11" x14ac:dyDescent="0.2">
      <c r="C60" s="11" t="s">
        <v>68</v>
      </c>
      <c r="D60" s="13">
        <v>27900</v>
      </c>
      <c r="E60" s="13">
        <v>31500</v>
      </c>
      <c r="F60" s="13">
        <v>31500</v>
      </c>
      <c r="G60" s="13">
        <v>31700</v>
      </c>
      <c r="H60" s="13">
        <v>34500</v>
      </c>
      <c r="I60" s="13">
        <v>37300</v>
      </c>
      <c r="J60" s="13">
        <v>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45300</v>
      </c>
      <c r="F62" s="13">
        <v>51800</v>
      </c>
      <c r="G62" s="13">
        <v>40100</v>
      </c>
      <c r="H62" s="13">
        <v>30700</v>
      </c>
      <c r="I62" s="13">
        <v>63700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76800</v>
      </c>
      <c r="F66" s="13">
        <v>83300</v>
      </c>
      <c r="G66" s="13">
        <v>71800</v>
      </c>
      <c r="H66" s="13">
        <v>65100</v>
      </c>
      <c r="I66" s="13">
        <v>104800</v>
      </c>
      <c r="J66" s="13">
        <v>103700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-406200</v>
      </c>
      <c r="E72" s="13">
        <v>-402300</v>
      </c>
      <c r="F72" s="13">
        <v>-391100</v>
      </c>
      <c r="G72" s="13">
        <v>-393600</v>
      </c>
      <c r="H72" s="13">
        <v>-361300</v>
      </c>
      <c r="I72" s="13">
        <v>-361300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46400</v>
      </c>
      <c r="F76" s="13">
        <v>57700</v>
      </c>
      <c r="G76" s="13">
        <v>50800</v>
      </c>
      <c r="H76" s="13">
        <v>97700</v>
      </c>
      <c r="I76" s="13">
        <v>87900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-6900</v>
      </c>
      <c r="F81" s="13">
        <v>9300</v>
      </c>
      <c r="G81" s="13">
        <v>-25400</v>
      </c>
      <c r="H81" s="13">
        <v>10000</v>
      </c>
      <c r="I81" s="13">
        <v>-19500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7300</v>
      </c>
      <c r="F83" s="13">
        <v>9500</v>
      </c>
      <c r="G83" s="13">
        <v>10700</v>
      </c>
      <c r="H83" s="13">
        <v>11200</v>
      </c>
      <c r="I83" s="13">
        <v>11600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1200</v>
      </c>
      <c r="G89" s="13">
        <v>11700</v>
      </c>
      <c r="H89" s="13">
        <v>-12100</v>
      </c>
      <c r="I89" s="13">
        <v>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-5700</v>
      </c>
      <c r="H91" s="13">
        <v>-12000</v>
      </c>
      <c r="I91" s="13">
        <v>-6600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-5700</v>
      </c>
      <c r="H94" s="13">
        <v>9300</v>
      </c>
      <c r="I94" s="13">
        <v>-1200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-6900</v>
      </c>
      <c r="G96" s="13">
        <v>-7100</v>
      </c>
      <c r="H96" s="13">
        <v>-10100</v>
      </c>
      <c r="I96" s="13">
        <v>-7000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-7700</v>
      </c>
      <c r="G100" s="13">
        <v>-8400</v>
      </c>
      <c r="H100" s="13">
        <v>-19600</v>
      </c>
      <c r="I100" s="13">
        <v>-4700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-6600</v>
      </c>
      <c r="F102" s="13">
        <v>-6700</v>
      </c>
      <c r="G102" s="13">
        <v>-2300</v>
      </c>
      <c r="H102" s="13">
        <v>-22400</v>
      </c>
      <c r="I102" s="13">
        <v>1700</v>
      </c>
      <c r="J102" s="13">
        <v>-79800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8945000</v>
      </c>
      <c r="E8" s="13">
        <v>7106000</v>
      </c>
      <c r="F8" s="13">
        <v>8620000</v>
      </c>
      <c r="G8" s="13">
        <v>8143000</v>
      </c>
      <c r="H8" s="13">
        <v>7209000</v>
      </c>
      <c r="I8" s="13">
        <v>5826000</v>
      </c>
      <c r="J8" s="13">
        <v>6060000</v>
      </c>
      <c r="K8" s="13"/>
    </row>
    <row r="9" spans="1:11" x14ac:dyDescent="0.2">
      <c r="C9" s="11" t="s">
        <v>22</v>
      </c>
      <c r="D9" s="13">
        <v>8108000</v>
      </c>
      <c r="E9" s="13">
        <v>6485000</v>
      </c>
      <c r="F9" s="13">
        <v>7489000</v>
      </c>
      <c r="G9" s="13">
        <v>6981000</v>
      </c>
      <c r="H9" s="13">
        <v>6147000</v>
      </c>
      <c r="I9" s="13">
        <v>4982000</v>
      </c>
      <c r="J9" s="13">
        <v>5211000</v>
      </c>
      <c r="K9" s="13"/>
    </row>
    <row r="10" spans="1:11" x14ac:dyDescent="0.2">
      <c r="C10" s="11" t="s">
        <v>23</v>
      </c>
      <c r="D10" s="13">
        <v>837000</v>
      </c>
      <c r="E10" s="13">
        <v>621000</v>
      </c>
      <c r="F10" s="13">
        <v>1131000</v>
      </c>
      <c r="G10" s="13">
        <v>1162000</v>
      </c>
      <c r="H10" s="13">
        <v>1062000</v>
      </c>
      <c r="I10" s="13">
        <v>844000</v>
      </c>
      <c r="J10" s="13">
        <v>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113000</v>
      </c>
      <c r="F14" s="13">
        <v>326000</v>
      </c>
      <c r="G14" s="13">
        <v>63000</v>
      </c>
      <c r="H14" s="13">
        <v>82000</v>
      </c>
      <c r="I14" s="13">
        <v>146000</v>
      </c>
      <c r="J14" s="13">
        <v>51000</v>
      </c>
      <c r="K14" s="13"/>
    </row>
    <row r="15" spans="1:11" x14ac:dyDescent="0.2">
      <c r="C15" s="11" t="s">
        <v>28</v>
      </c>
      <c r="D15" s="13">
        <v>14000</v>
      </c>
      <c r="E15" s="13">
        <v>13000</v>
      </c>
      <c r="F15" s="13">
        <v>12000</v>
      </c>
      <c r="G15" s="13">
        <v>8000</v>
      </c>
      <c r="H15" s="13">
        <v>11000</v>
      </c>
      <c r="I15" s="13">
        <v>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8579000</v>
      </c>
      <c r="E17" s="13">
        <v>6990000</v>
      </c>
      <c r="F17" s="13">
        <v>8337000</v>
      </c>
      <c r="G17" s="13">
        <v>7564000</v>
      </c>
      <c r="H17" s="13">
        <v>6738000</v>
      </c>
      <c r="I17" s="13">
        <v>5511000</v>
      </c>
      <c r="J17" s="13">
        <v>5670000</v>
      </c>
      <c r="K17" s="13"/>
    </row>
    <row r="18" spans="3:11" x14ac:dyDescent="0.2">
      <c r="C18" s="11" t="s">
        <v>30</v>
      </c>
      <c r="D18" s="13">
        <v>366000</v>
      </c>
      <c r="E18" s="13">
        <v>116000</v>
      </c>
      <c r="F18" s="13">
        <v>283000</v>
      </c>
      <c r="G18" s="13">
        <v>579000</v>
      </c>
      <c r="H18" s="13">
        <v>471000</v>
      </c>
      <c r="I18" s="13">
        <v>315000</v>
      </c>
      <c r="J18" s="13">
        <v>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10000</v>
      </c>
      <c r="G20" s="13">
        <v>11000</v>
      </c>
      <c r="H20" s="13">
        <v>11000</v>
      </c>
      <c r="I20" s="13">
        <v>13000</v>
      </c>
      <c r="J20" s="13">
        <v>15000</v>
      </c>
      <c r="K20" s="13"/>
    </row>
    <row r="21" spans="3:11" x14ac:dyDescent="0.2">
      <c r="C21" s="11" t="s">
        <v>33</v>
      </c>
      <c r="D21" s="13">
        <v>764000</v>
      </c>
      <c r="E21" s="13">
        <v>490000</v>
      </c>
      <c r="F21" s="13">
        <v>632000</v>
      </c>
      <c r="G21" s="13">
        <v>860000</v>
      </c>
      <c r="H21" s="13">
        <v>715000</v>
      </c>
      <c r="I21" s="13">
        <v>510000</v>
      </c>
      <c r="J21" s="13">
        <v>579000</v>
      </c>
      <c r="K21" s="13"/>
    </row>
    <row r="22" spans="3:11" x14ac:dyDescent="0.2">
      <c r="C22" s="11" t="s">
        <v>34</v>
      </c>
      <c r="D22" s="13">
        <v>131000</v>
      </c>
      <c r="E22" s="13">
        <v>138000</v>
      </c>
      <c r="F22" s="13">
        <v>122000</v>
      </c>
      <c r="G22" s="13">
        <v>96000</v>
      </c>
      <c r="H22" s="13">
        <v>102000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244000</v>
      </c>
      <c r="E23" s="13">
        <v>-13000</v>
      </c>
      <c r="F23" s="13">
        <v>171000</v>
      </c>
      <c r="G23" s="13">
        <v>494000</v>
      </c>
      <c r="H23" s="13">
        <v>380000</v>
      </c>
      <c r="I23" s="13">
        <v>215000</v>
      </c>
      <c r="J23" s="13">
        <v>292000</v>
      </c>
      <c r="K23" s="13"/>
    </row>
    <row r="24" spans="3:11" x14ac:dyDescent="0.2">
      <c r="C24" s="11" t="s">
        <v>36</v>
      </c>
      <c r="D24" s="13">
        <v>72000</v>
      </c>
      <c r="E24" s="13">
        <v>58000</v>
      </c>
      <c r="F24" s="13">
        <v>-32000</v>
      </c>
      <c r="G24" s="13">
        <v>78000</v>
      </c>
      <c r="H24" s="13">
        <v>97000</v>
      </c>
      <c r="I24" s="13">
        <v>-424000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-71000</v>
      </c>
      <c r="F26" s="13">
        <v>203000</v>
      </c>
      <c r="G26" s="13">
        <v>416000</v>
      </c>
      <c r="H26" s="13">
        <v>283000</v>
      </c>
      <c r="I26" s="13">
        <v>639000</v>
      </c>
      <c r="J26" s="13">
        <v>210000</v>
      </c>
      <c r="K26" s="13"/>
    </row>
    <row r="27" spans="3:11" x14ac:dyDescent="0.2">
      <c r="C27" s="11" t="s">
        <v>38</v>
      </c>
      <c r="D27" s="13">
        <v>197000</v>
      </c>
      <c r="E27" s="13">
        <v>-31000</v>
      </c>
      <c r="F27" s="13">
        <v>226000</v>
      </c>
      <c r="G27" s="13">
        <v>427000</v>
      </c>
      <c r="H27" s="13">
        <v>291000</v>
      </c>
      <c r="I27" s="13">
        <v>640000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-186000</v>
      </c>
      <c r="I29" s="13" t="s">
        <v>92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-10000</v>
      </c>
      <c r="G32" s="13">
        <v>-11000</v>
      </c>
      <c r="H32" s="13">
        <v>-11000</v>
      </c>
      <c r="I32" s="13">
        <v>-13000</v>
      </c>
      <c r="J32" s="13">
        <v>-15000</v>
      </c>
      <c r="K32" s="13"/>
    </row>
    <row r="33" spans="2:11" x14ac:dyDescent="0.2">
      <c r="C33" s="11" t="s">
        <v>44</v>
      </c>
      <c r="D33" s="13">
        <v>197000</v>
      </c>
      <c r="E33" s="13">
        <v>-31000</v>
      </c>
      <c r="F33" s="13">
        <v>226000</v>
      </c>
      <c r="G33" s="13">
        <v>427000</v>
      </c>
      <c r="H33" s="13">
        <v>105000</v>
      </c>
      <c r="I33" s="13">
        <v>640000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-31000</v>
      </c>
      <c r="F35" s="13">
        <v>226000</v>
      </c>
      <c r="G35" s="13">
        <v>427000</v>
      </c>
      <c r="H35" s="13">
        <v>105000</v>
      </c>
      <c r="I35" s="13">
        <v>640000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559000</v>
      </c>
      <c r="F41" s="13">
        <v>508000</v>
      </c>
      <c r="G41" s="13">
        <v>510000</v>
      </c>
      <c r="H41" s="13">
        <v>603000</v>
      </c>
      <c r="I41" s="13">
        <v>707000</v>
      </c>
      <c r="J41" s="13">
        <v>791000</v>
      </c>
      <c r="K41" s="13"/>
    </row>
    <row r="42" spans="2:11" x14ac:dyDescent="0.2">
      <c r="C42" s="11" t="s">
        <v>50</v>
      </c>
      <c r="D42" s="13">
        <v>17000</v>
      </c>
      <c r="E42" s="13">
        <v>21000</v>
      </c>
      <c r="F42" s="13">
        <v>19000</v>
      </c>
      <c r="G42" s="13">
        <v>21000</v>
      </c>
      <c r="H42" s="13">
        <v>40000</v>
      </c>
      <c r="I42" s="13">
        <v>30000</v>
      </c>
      <c r="J42" s="13">
        <v>162000</v>
      </c>
      <c r="K42" s="13"/>
    </row>
    <row r="43" spans="2:11" x14ac:dyDescent="0.2">
      <c r="C43" s="11" t="s">
        <v>51</v>
      </c>
      <c r="D43" s="13">
        <v>1541000</v>
      </c>
      <c r="E43" s="13">
        <v>1432000</v>
      </c>
      <c r="F43" s="13">
        <v>1305000</v>
      </c>
      <c r="G43" s="13">
        <v>1243000</v>
      </c>
      <c r="H43" s="13">
        <v>1166000</v>
      </c>
      <c r="I43" s="13">
        <v>831000</v>
      </c>
      <c r="J43" s="13">
        <v>788000</v>
      </c>
      <c r="K43" s="13"/>
    </row>
    <row r="44" spans="2:11" x14ac:dyDescent="0.2">
      <c r="C44" s="11" t="s">
        <v>52</v>
      </c>
      <c r="D44" s="13">
        <v>1564000</v>
      </c>
      <c r="E44" s="13">
        <v>1149000</v>
      </c>
      <c r="F44" s="13">
        <v>1193000</v>
      </c>
      <c r="G44" s="13">
        <v>1031000</v>
      </c>
      <c r="H44" s="13">
        <v>969000</v>
      </c>
      <c r="I44" s="13">
        <v>638000</v>
      </c>
      <c r="J44" s="13">
        <v>625000</v>
      </c>
      <c r="K44" s="13"/>
    </row>
    <row r="45" spans="2:11" x14ac:dyDescent="0.2">
      <c r="C45" s="11" t="s">
        <v>53</v>
      </c>
      <c r="D45" s="13">
        <v>196000</v>
      </c>
      <c r="E45" s="13">
        <v>127000</v>
      </c>
      <c r="F45" s="13">
        <v>137000</v>
      </c>
      <c r="G45" s="13">
        <v>102000</v>
      </c>
      <c r="H45" s="13">
        <v>104000</v>
      </c>
      <c r="I45" s="13">
        <v>78000</v>
      </c>
      <c r="J45" s="13">
        <v>108000</v>
      </c>
      <c r="K45" s="13"/>
    </row>
    <row r="46" spans="2:11" x14ac:dyDescent="0.2">
      <c r="C46" s="11" t="s">
        <v>54</v>
      </c>
      <c r="D46" s="13">
        <v>3586000</v>
      </c>
      <c r="E46" s="13">
        <v>3288000</v>
      </c>
      <c r="F46" s="13">
        <v>3162000</v>
      </c>
      <c r="G46" s="13">
        <v>2907000</v>
      </c>
      <c r="H46" s="13">
        <v>2882000</v>
      </c>
      <c r="I46" s="13">
        <v>2284000</v>
      </c>
      <c r="J46" s="13">
        <v>2431000</v>
      </c>
      <c r="K46" s="13"/>
    </row>
    <row r="47" spans="2:11" x14ac:dyDescent="0.2">
      <c r="C47" s="11" t="s">
        <v>55</v>
      </c>
      <c r="D47" s="13">
        <v>174000</v>
      </c>
      <c r="E47" s="13">
        <v>246000</v>
      </c>
      <c r="F47" s="13">
        <v>219000</v>
      </c>
      <c r="G47" s="13">
        <v>233000</v>
      </c>
      <c r="H47" s="13">
        <v>163000</v>
      </c>
      <c r="I47" s="13">
        <v>150000</v>
      </c>
      <c r="J47" s="13">
        <v>194000</v>
      </c>
      <c r="K47" s="13"/>
    </row>
    <row r="48" spans="2:11" x14ac:dyDescent="0.2">
      <c r="C48" s="11" t="s">
        <v>56</v>
      </c>
      <c r="D48" s="13">
        <v>2446000</v>
      </c>
      <c r="E48" s="13">
        <v>2441000</v>
      </c>
      <c r="F48" s="13">
        <v>2443000</v>
      </c>
      <c r="G48" s="13">
        <v>1850000</v>
      </c>
      <c r="H48" s="13">
        <v>1807000</v>
      </c>
      <c r="I48" s="13">
        <v>1413000</v>
      </c>
      <c r="J48" s="13">
        <v>1167000</v>
      </c>
      <c r="K48" s="13"/>
    </row>
    <row r="49" spans="3:11" x14ac:dyDescent="0.2">
      <c r="C49" s="11" t="s">
        <v>57</v>
      </c>
      <c r="D49" s="13">
        <v>715000</v>
      </c>
      <c r="E49" s="13">
        <v>715000</v>
      </c>
      <c r="F49" s="13">
        <v>733000</v>
      </c>
      <c r="G49" s="13">
        <v>428000</v>
      </c>
      <c r="H49" s="13">
        <v>301000</v>
      </c>
      <c r="I49" s="13">
        <v>199000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686000</v>
      </c>
      <c r="F52" s="13">
        <v>663000</v>
      </c>
      <c r="G52" s="13">
        <v>500000</v>
      </c>
      <c r="H52" s="13">
        <v>491000</v>
      </c>
      <c r="I52" s="13">
        <v>814000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7632000</v>
      </c>
      <c r="E54" s="13">
        <v>7376000</v>
      </c>
      <c r="F54" s="13">
        <v>7220000</v>
      </c>
      <c r="G54" s="13">
        <v>5918000</v>
      </c>
      <c r="H54" s="13">
        <v>5644000</v>
      </c>
      <c r="I54" s="13">
        <v>4860000</v>
      </c>
      <c r="J54" s="13">
        <v>4301000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1571000</v>
      </c>
      <c r="E57" s="13">
        <v>1331000</v>
      </c>
      <c r="F57" s="13">
        <v>1255000</v>
      </c>
      <c r="G57" s="13">
        <v>1217000</v>
      </c>
      <c r="H57" s="13">
        <v>1165000</v>
      </c>
      <c r="I57" s="13">
        <v>819000</v>
      </c>
      <c r="J57" s="13">
        <v>712000</v>
      </c>
      <c r="K57" s="13"/>
    </row>
    <row r="58" spans="3:11" x14ac:dyDescent="0.2">
      <c r="C58" s="11" t="s">
        <v>66</v>
      </c>
      <c r="D58" s="13">
        <v>31000</v>
      </c>
      <c r="E58" s="13">
        <v>34000</v>
      </c>
      <c r="F58" s="13">
        <v>34000</v>
      </c>
      <c r="G58" s="13">
        <v>28000</v>
      </c>
      <c r="H58" s="13">
        <v>40000</v>
      </c>
      <c r="I58" s="13">
        <v>69000</v>
      </c>
      <c r="J58" s="13">
        <v>22000</v>
      </c>
      <c r="K58" s="13"/>
    </row>
    <row r="59" spans="3:11" x14ac:dyDescent="0.2">
      <c r="C59" s="11" t="s">
        <v>67</v>
      </c>
      <c r="D59" s="13">
        <v>572000</v>
      </c>
      <c r="E59" s="13">
        <v>576000</v>
      </c>
      <c r="F59" s="13">
        <v>556000</v>
      </c>
      <c r="G59" s="13">
        <v>502000</v>
      </c>
      <c r="H59" s="13">
        <v>497000</v>
      </c>
      <c r="I59" s="13">
        <v>365000</v>
      </c>
      <c r="J59" s="13">
        <v>355000</v>
      </c>
      <c r="K59" s="13"/>
    </row>
    <row r="60" spans="3:11" x14ac:dyDescent="0.2">
      <c r="C60" s="11" t="s">
        <v>68</v>
      </c>
      <c r="D60" s="13">
        <v>2174000</v>
      </c>
      <c r="E60" s="13">
        <v>1941000</v>
      </c>
      <c r="F60" s="13">
        <v>1845000</v>
      </c>
      <c r="G60" s="13">
        <v>1747000</v>
      </c>
      <c r="H60" s="13">
        <v>1702000</v>
      </c>
      <c r="I60" s="13">
        <v>1253000</v>
      </c>
      <c r="J60" s="13">
        <v>1089000</v>
      </c>
      <c r="K60" s="13"/>
    </row>
    <row r="61" spans="3:11" x14ac:dyDescent="0.2">
      <c r="C61" s="11" t="s">
        <v>69</v>
      </c>
      <c r="D61" s="13">
        <v>2386000</v>
      </c>
      <c r="E61" s="13">
        <v>2420000</v>
      </c>
      <c r="F61" s="13">
        <v>2336000</v>
      </c>
      <c r="G61" s="13">
        <v>1755000</v>
      </c>
      <c r="H61" s="13">
        <v>1759000</v>
      </c>
      <c r="I61" s="13">
        <v>1595000</v>
      </c>
      <c r="J61" s="13">
        <v>1553000</v>
      </c>
      <c r="K61" s="13"/>
    </row>
    <row r="62" spans="3:11" x14ac:dyDescent="0.2">
      <c r="C62" s="11" t="s">
        <v>70</v>
      </c>
      <c r="D62" s="13">
        <v>899000</v>
      </c>
      <c r="E62" s="13">
        <v>1001000</v>
      </c>
      <c r="F62" s="13">
        <v>904000</v>
      </c>
      <c r="G62" s="13">
        <v>874000</v>
      </c>
      <c r="H62" s="13">
        <v>1020000</v>
      </c>
      <c r="I62" s="13">
        <v>770000</v>
      </c>
      <c r="J62" s="13">
        <v>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5710000</v>
      </c>
      <c r="E66" s="13">
        <v>5618000</v>
      </c>
      <c r="F66" s="13">
        <v>5347000</v>
      </c>
      <c r="G66" s="13">
        <v>4573000</v>
      </c>
      <c r="H66" s="13">
        <v>4631000</v>
      </c>
      <c r="I66" s="13">
        <v>3703000</v>
      </c>
      <c r="J66" s="13">
        <v>3573000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662000</v>
      </c>
      <c r="E72" s="13">
        <v>530000</v>
      </c>
      <c r="F72" s="13">
        <v>622000</v>
      </c>
      <c r="G72" s="13">
        <v>456000</v>
      </c>
      <c r="H72" s="13">
        <v>86000</v>
      </c>
      <c r="I72" s="13">
        <v>195000</v>
      </c>
      <c r="J72" s="13">
        <v>-410000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1922000</v>
      </c>
      <c r="E76" s="13">
        <v>1758000</v>
      </c>
      <c r="F76" s="13">
        <v>1873000</v>
      </c>
      <c r="G76" s="13">
        <v>1345000</v>
      </c>
      <c r="H76" s="13">
        <v>1013000</v>
      </c>
      <c r="I76" s="13">
        <v>1157000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197000</v>
      </c>
      <c r="E81" s="13">
        <v>-31000</v>
      </c>
      <c r="F81" s="13">
        <v>226000</v>
      </c>
      <c r="G81" s="13">
        <v>427000</v>
      </c>
      <c r="H81" s="13">
        <v>105000</v>
      </c>
      <c r="I81" s="13">
        <v>640000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365000</v>
      </c>
      <c r="F83" s="13">
        <v>339000</v>
      </c>
      <c r="G83" s="13">
        <v>270000</v>
      </c>
      <c r="H83" s="13">
        <v>233000</v>
      </c>
      <c r="I83" s="13">
        <v>182000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386000</v>
      </c>
      <c r="F89" s="13">
        <v>637000</v>
      </c>
      <c r="G89" s="13">
        <v>568000</v>
      </c>
      <c r="H89" s="13">
        <v>554000</v>
      </c>
      <c r="I89" s="13">
        <v>384000</v>
      </c>
      <c r="J89" s="13">
        <v>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-326000</v>
      </c>
      <c r="F91" s="13">
        <v>-426000</v>
      </c>
      <c r="G91" s="13">
        <v>-325000</v>
      </c>
      <c r="H91" s="13">
        <v>-393000</v>
      </c>
      <c r="I91" s="13">
        <v>-322000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-327000</v>
      </c>
      <c r="F94" s="13">
        <v>-1123000</v>
      </c>
      <c r="G94" s="13">
        <v>-462000</v>
      </c>
      <c r="H94" s="13">
        <v>-581000</v>
      </c>
      <c r="I94" s="13">
        <v>-365000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-15000</v>
      </c>
      <c r="F96" s="13">
        <v>-58000</v>
      </c>
      <c r="G96" s="13">
        <v>-58000</v>
      </c>
      <c r="H96" s="13">
        <v>-35000</v>
      </c>
      <c r="I96" s="13">
        <v>-35000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-12000</v>
      </c>
      <c r="F100" s="13">
        <v>479000</v>
      </c>
      <c r="G100" s="13">
        <v>-180000</v>
      </c>
      <c r="H100" s="13">
        <v>-120000</v>
      </c>
      <c r="I100" s="13">
        <v>-88000</v>
      </c>
      <c r="J100" s="13">
        <v>-403000</v>
      </c>
      <c r="K100" s="13"/>
    </row>
    <row r="101" spans="3:11" x14ac:dyDescent="0.2">
      <c r="C101" s="11" t="s">
        <v>19</v>
      </c>
      <c r="D101" s="13">
        <v>-18000</v>
      </c>
      <c r="E101" s="13">
        <v>2000</v>
      </c>
      <c r="F101" s="13">
        <v>5000</v>
      </c>
      <c r="G101" s="13">
        <v>-16000</v>
      </c>
      <c r="H101" s="13">
        <v>43000</v>
      </c>
      <c r="I101" s="13">
        <v>-15000</v>
      </c>
      <c r="J101" s="13">
        <v>-75000</v>
      </c>
      <c r="K101" s="13"/>
    </row>
    <row r="102" spans="3:11" x14ac:dyDescent="0.2">
      <c r="C102" s="11" t="s">
        <v>20</v>
      </c>
      <c r="D102" s="13">
        <v>-280000</v>
      </c>
      <c r="E102" s="13">
        <v>49000</v>
      </c>
      <c r="F102" s="13">
        <v>-2000</v>
      </c>
      <c r="G102" s="13">
        <v>-90000</v>
      </c>
      <c r="H102" s="13">
        <v>-104000</v>
      </c>
      <c r="I102" s="13">
        <v>-84000</v>
      </c>
      <c r="J102" s="13">
        <v>-330000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25201200</v>
      </c>
      <c r="E8" s="13">
        <v>24515200</v>
      </c>
      <c r="F8" s="13">
        <v>26245400</v>
      </c>
      <c r="G8" s="13">
        <v>25585300</v>
      </c>
      <c r="H8" s="13">
        <v>25752400</v>
      </c>
      <c r="I8" s="13">
        <v>22775700</v>
      </c>
      <c r="J8" s="13">
        <v>23261400</v>
      </c>
      <c r="K8" s="13"/>
    </row>
    <row r="9" spans="1:11" x14ac:dyDescent="0.2">
      <c r="C9" s="11" t="s">
        <v>22</v>
      </c>
      <c r="D9" s="13">
        <v>13243600</v>
      </c>
      <c r="E9" s="13">
        <v>12731900</v>
      </c>
      <c r="F9" s="13">
        <v>13366100</v>
      </c>
      <c r="G9" s="13">
        <v>13211400</v>
      </c>
      <c r="H9" s="13">
        <v>13108700</v>
      </c>
      <c r="I9" s="13">
        <v>11151200</v>
      </c>
      <c r="J9" s="13">
        <v>11636900</v>
      </c>
      <c r="K9" s="13"/>
    </row>
    <row r="10" spans="1:11" x14ac:dyDescent="0.2">
      <c r="C10" s="11" t="s">
        <v>23</v>
      </c>
      <c r="D10" s="13">
        <v>11957600</v>
      </c>
      <c r="E10" s="13">
        <v>11783300</v>
      </c>
      <c r="F10" s="13">
        <v>12879300</v>
      </c>
      <c r="G10" s="13">
        <v>12373800</v>
      </c>
      <c r="H10" s="13">
        <v>12643700</v>
      </c>
      <c r="I10" s="13">
        <v>11624500</v>
      </c>
      <c r="J10" s="13">
        <v>11624500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350800</v>
      </c>
      <c r="E12" s="13">
        <v>335200</v>
      </c>
      <c r="F12" s="13">
        <v>364300</v>
      </c>
      <c r="G12" s="13">
        <v>347700</v>
      </c>
      <c r="H12" s="13">
        <v>355000</v>
      </c>
      <c r="I12" s="13">
        <v>345600</v>
      </c>
      <c r="J12" s="13">
        <v>318600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1127200</v>
      </c>
      <c r="E14" s="13">
        <v>545900</v>
      </c>
      <c r="F14" s="13">
        <v>632100</v>
      </c>
      <c r="G14" s="13">
        <v>873900</v>
      </c>
      <c r="H14" s="13">
        <v>-97600</v>
      </c>
      <c r="I14" s="13">
        <v>159800</v>
      </c>
      <c r="J14" s="13">
        <v>787800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22858700</v>
      </c>
      <c r="E17" s="13">
        <v>21611200</v>
      </c>
      <c r="F17" s="13">
        <v>22885700</v>
      </c>
      <c r="G17" s="13">
        <v>22738300</v>
      </c>
      <c r="H17" s="13">
        <v>21921500</v>
      </c>
      <c r="I17" s="13">
        <v>19755400</v>
      </c>
      <c r="J17" s="13">
        <v>20971800</v>
      </c>
      <c r="K17" s="13"/>
    </row>
    <row r="18" spans="3:11" x14ac:dyDescent="0.2">
      <c r="C18" s="11" t="s">
        <v>30</v>
      </c>
      <c r="D18" s="13">
        <v>2342500</v>
      </c>
      <c r="E18" s="13">
        <v>2904000</v>
      </c>
      <c r="F18" s="13">
        <v>3359700</v>
      </c>
      <c r="G18" s="13">
        <v>2847000</v>
      </c>
      <c r="H18" s="13">
        <v>3830900</v>
      </c>
      <c r="I18" s="13">
        <v>3020300</v>
      </c>
      <c r="J18" s="13">
        <v>2289600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63300</v>
      </c>
      <c r="E20" s="13">
        <v>49800</v>
      </c>
      <c r="F20" s="13">
        <v>31100</v>
      </c>
      <c r="G20" s="13">
        <v>44600</v>
      </c>
      <c r="H20" s="13">
        <v>15600</v>
      </c>
      <c r="I20" s="13">
        <v>-4200</v>
      </c>
      <c r="J20" s="13">
        <v>-7300</v>
      </c>
      <c r="K20" s="13"/>
    </row>
    <row r="21" spans="3:11" x14ac:dyDescent="0.2">
      <c r="C21" s="11" t="s">
        <v>33</v>
      </c>
      <c r="D21" s="13">
        <v>3735500</v>
      </c>
      <c r="E21" s="13">
        <v>4480100</v>
      </c>
      <c r="F21" s="13">
        <v>4847600</v>
      </c>
      <c r="G21" s="13">
        <v>4574400</v>
      </c>
      <c r="H21" s="13">
        <v>4870200</v>
      </c>
      <c r="I21" s="13">
        <v>3842300</v>
      </c>
      <c r="J21" s="13">
        <v>3561500</v>
      </c>
      <c r="K21" s="13"/>
    </row>
    <row r="22" spans="3:11" x14ac:dyDescent="0.2">
      <c r="C22" s="11" t="s">
        <v>34</v>
      </c>
      <c r="D22" s="13">
        <v>335200</v>
      </c>
      <c r="E22" s="13">
        <v>371600</v>
      </c>
      <c r="F22" s="13">
        <v>415200</v>
      </c>
      <c r="G22" s="13">
        <v>407900</v>
      </c>
      <c r="H22" s="13">
        <v>429700</v>
      </c>
      <c r="I22" s="13">
        <v>286500</v>
      </c>
      <c r="J22" s="13">
        <v>284400</v>
      </c>
      <c r="K22" s="13"/>
    </row>
    <row r="23" spans="3:11" x14ac:dyDescent="0.2">
      <c r="C23" s="11" t="s">
        <v>35</v>
      </c>
      <c r="D23" s="13">
        <v>2070600</v>
      </c>
      <c r="E23" s="13">
        <v>2582300</v>
      </c>
      <c r="F23" s="13">
        <v>2975700</v>
      </c>
      <c r="G23" s="13">
        <v>2483700</v>
      </c>
      <c r="H23" s="13">
        <v>3416800</v>
      </c>
      <c r="I23" s="13">
        <v>2729700</v>
      </c>
      <c r="J23" s="13">
        <v>1998000</v>
      </c>
      <c r="K23" s="13"/>
    </row>
    <row r="24" spans="3:11" x14ac:dyDescent="0.2">
      <c r="C24" s="11" t="s">
        <v>36</v>
      </c>
      <c r="D24" s="13">
        <v>611300</v>
      </c>
      <c r="E24" s="13">
        <v>790900</v>
      </c>
      <c r="F24" s="13">
        <v>823100</v>
      </c>
      <c r="G24" s="13">
        <v>743100</v>
      </c>
      <c r="H24" s="13">
        <v>873900</v>
      </c>
      <c r="I24" s="13">
        <v>834500</v>
      </c>
      <c r="J24" s="13">
        <v>649700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1459300</v>
      </c>
      <c r="E26" s="13">
        <v>1791400</v>
      </c>
      <c r="F26" s="13">
        <v>2152600</v>
      </c>
      <c r="G26" s="13">
        <v>1740600</v>
      </c>
      <c r="H26" s="13">
        <v>2542900</v>
      </c>
      <c r="I26" s="13">
        <v>1895200</v>
      </c>
      <c r="J26" s="13">
        <v>1348200</v>
      </c>
      <c r="K26" s="13"/>
    </row>
    <row r="27" spans="3:11" x14ac:dyDescent="0.2">
      <c r="C27" s="11" t="s">
        <v>38</v>
      </c>
      <c r="D27" s="13">
        <v>1969900</v>
      </c>
      <c r="E27" s="13">
        <v>2014600</v>
      </c>
      <c r="F27" s="13">
        <v>1987600</v>
      </c>
      <c r="G27" s="13">
        <v>2423500</v>
      </c>
      <c r="H27" s="13">
        <v>2539700</v>
      </c>
      <c r="I27" s="13">
        <v>1785200</v>
      </c>
      <c r="J27" s="13">
        <v>1330600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-63300</v>
      </c>
      <c r="E32" s="13">
        <v>-49800</v>
      </c>
      <c r="F32" s="13">
        <v>-31100</v>
      </c>
      <c r="G32" s="13">
        <v>-44600</v>
      </c>
      <c r="H32" s="13">
        <v>-15600</v>
      </c>
      <c r="I32" s="13">
        <v>4200</v>
      </c>
      <c r="J32" s="13">
        <v>7300</v>
      </c>
      <c r="K32" s="13"/>
    </row>
    <row r="33" spans="2:11" x14ac:dyDescent="0.2">
      <c r="C33" s="11" t="s">
        <v>44</v>
      </c>
      <c r="D33" s="13">
        <v>1969900</v>
      </c>
      <c r="E33" s="13">
        <v>2014600</v>
      </c>
      <c r="F33" s="13">
        <v>1987600</v>
      </c>
      <c r="G33" s="13">
        <v>2423500</v>
      </c>
      <c r="H33" s="13">
        <v>2539700</v>
      </c>
      <c r="I33" s="13">
        <v>1785200</v>
      </c>
      <c r="J33" s="13">
        <v>1330600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1969900</v>
      </c>
      <c r="E35" s="13">
        <v>2014600</v>
      </c>
      <c r="F35" s="13">
        <v>1987600</v>
      </c>
      <c r="G35" s="13">
        <v>2423500</v>
      </c>
      <c r="H35" s="13">
        <v>2539700</v>
      </c>
      <c r="I35" s="13">
        <v>1785200</v>
      </c>
      <c r="J35" s="13">
        <v>1330600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615500</v>
      </c>
      <c r="F41" s="13">
        <v>668400</v>
      </c>
      <c r="G41" s="13">
        <v>870800</v>
      </c>
      <c r="H41" s="13">
        <v>662200</v>
      </c>
      <c r="I41" s="13">
        <v>578100</v>
      </c>
      <c r="J41" s="13">
        <v>538700</v>
      </c>
      <c r="K41" s="13"/>
    </row>
    <row r="42" spans="2:11" x14ac:dyDescent="0.2">
      <c r="C42" s="11" t="s">
        <v>50</v>
      </c>
      <c r="D42" s="13">
        <v>5394000</v>
      </c>
      <c r="E42" s="13">
        <v>3819500</v>
      </c>
      <c r="F42" s="13">
        <v>3768600</v>
      </c>
      <c r="G42" s="13">
        <v>4358100</v>
      </c>
      <c r="H42" s="13">
        <v>3593200</v>
      </c>
      <c r="I42" s="13">
        <v>13558100</v>
      </c>
      <c r="J42" s="13">
        <v>2609300</v>
      </c>
      <c r="K42" s="13"/>
    </row>
    <row r="43" spans="2:11" x14ac:dyDescent="0.2">
      <c r="C43" s="11" t="s">
        <v>51</v>
      </c>
      <c r="D43" s="13">
        <v>3753000</v>
      </c>
      <c r="E43" s="13">
        <v>3489400</v>
      </c>
      <c r="F43" s="13">
        <v>3865100</v>
      </c>
      <c r="G43" s="13">
        <v>3448900</v>
      </c>
      <c r="H43" s="13">
        <v>3648200</v>
      </c>
      <c r="I43" s="13">
        <v>3359700</v>
      </c>
      <c r="J43" s="13">
        <v>3227900</v>
      </c>
      <c r="K43" s="13"/>
    </row>
    <row r="44" spans="2:11" x14ac:dyDescent="0.2">
      <c r="C44" s="11" t="s">
        <v>52</v>
      </c>
      <c r="D44" s="13">
        <v>2057100</v>
      </c>
      <c r="E44" s="13">
        <v>1909700</v>
      </c>
      <c r="F44" s="13">
        <v>2006300</v>
      </c>
      <c r="G44" s="13">
        <v>1856800</v>
      </c>
      <c r="H44" s="13">
        <v>1731200</v>
      </c>
      <c r="I44" s="13">
        <v>1432300</v>
      </c>
      <c r="J44" s="13">
        <v>1426100</v>
      </c>
      <c r="K44" s="13"/>
    </row>
    <row r="45" spans="2:11" x14ac:dyDescent="0.2">
      <c r="C45" s="11" t="s">
        <v>53</v>
      </c>
      <c r="D45" s="13">
        <v>624800</v>
      </c>
      <c r="E45" s="13">
        <v>1207100</v>
      </c>
      <c r="F45" s="13">
        <v>193000</v>
      </c>
      <c r="G45" s="13">
        <v>191000</v>
      </c>
      <c r="H45" s="13">
        <v>362200</v>
      </c>
      <c r="I45" s="13">
        <v>909200</v>
      </c>
      <c r="J45" s="13">
        <v>633100</v>
      </c>
      <c r="K45" s="13"/>
    </row>
    <row r="46" spans="2:11" x14ac:dyDescent="0.2">
      <c r="C46" s="11" t="s">
        <v>54</v>
      </c>
      <c r="D46" s="13">
        <v>12512900</v>
      </c>
      <c r="E46" s="13">
        <v>11041200</v>
      </c>
      <c r="F46" s="13">
        <v>10501500</v>
      </c>
      <c r="G46" s="13">
        <v>10725700</v>
      </c>
      <c r="H46" s="13">
        <v>9997100</v>
      </c>
      <c r="I46" s="13">
        <v>19837400</v>
      </c>
      <c r="J46" s="13">
        <v>8301100</v>
      </c>
      <c r="K46" s="13"/>
    </row>
    <row r="47" spans="2:11" x14ac:dyDescent="0.2">
      <c r="C47" s="11" t="s">
        <v>55</v>
      </c>
      <c r="D47" s="13">
        <v>1514300</v>
      </c>
      <c r="E47" s="13">
        <v>1540200</v>
      </c>
      <c r="F47" s="13">
        <v>2633200</v>
      </c>
      <c r="G47" s="13">
        <v>2472300</v>
      </c>
      <c r="H47" s="13">
        <v>3049400</v>
      </c>
      <c r="I47" s="13">
        <v>3132400</v>
      </c>
      <c r="J47" s="13">
        <v>3275600</v>
      </c>
      <c r="K47" s="13"/>
    </row>
    <row r="48" spans="2:11" x14ac:dyDescent="0.2">
      <c r="C48" s="11" t="s">
        <v>56</v>
      </c>
      <c r="D48" s="13">
        <v>7102300</v>
      </c>
      <c r="E48" s="13">
        <v>6821100</v>
      </c>
      <c r="F48" s="13">
        <v>7103400</v>
      </c>
      <c r="G48" s="13">
        <v>6409000</v>
      </c>
      <c r="H48" s="13">
        <v>6232600</v>
      </c>
      <c r="I48" s="13">
        <v>5226900</v>
      </c>
      <c r="J48" s="13">
        <v>4932100</v>
      </c>
      <c r="K48" s="13"/>
    </row>
    <row r="49" spans="3:11" x14ac:dyDescent="0.2">
      <c r="C49" s="11" t="s">
        <v>57</v>
      </c>
      <c r="D49" s="13">
        <v>24964600</v>
      </c>
      <c r="E49" s="13">
        <v>23910100</v>
      </c>
      <c r="F49" s="13">
        <v>25743000</v>
      </c>
      <c r="G49" s="13">
        <v>25371500</v>
      </c>
      <c r="H49" s="13">
        <v>25890400</v>
      </c>
      <c r="I49" s="13">
        <v>16401900</v>
      </c>
      <c r="J49" s="13">
        <v>16377000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1047200</v>
      </c>
      <c r="E52" s="13">
        <v>1084600</v>
      </c>
      <c r="F52" s="13">
        <v>1100200</v>
      </c>
      <c r="G52" s="13">
        <v>872900</v>
      </c>
      <c r="H52" s="13">
        <v>767000</v>
      </c>
      <c r="I52" s="13">
        <v>1016100</v>
      </c>
      <c r="J52" s="13">
        <v>1065900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47141400</v>
      </c>
      <c r="E54" s="13">
        <v>44397200</v>
      </c>
      <c r="F54" s="13">
        <v>47081200</v>
      </c>
      <c r="G54" s="13">
        <v>45851300</v>
      </c>
      <c r="H54" s="13">
        <v>45936400</v>
      </c>
      <c r="I54" s="13">
        <v>45614700</v>
      </c>
      <c r="J54" s="13">
        <v>33951800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4149500</v>
      </c>
      <c r="E57" s="13">
        <v>3598400</v>
      </c>
      <c r="F57" s="13">
        <v>4109000</v>
      </c>
      <c r="G57" s="13">
        <v>3814300</v>
      </c>
      <c r="H57" s="13">
        <v>4052000</v>
      </c>
      <c r="I57" s="13">
        <v>3915000</v>
      </c>
      <c r="J57" s="13">
        <v>3761300</v>
      </c>
      <c r="K57" s="13"/>
    </row>
    <row r="58" spans="3:11" x14ac:dyDescent="0.2">
      <c r="C58" s="11" t="s">
        <v>66</v>
      </c>
      <c r="D58" s="13">
        <v>3908700</v>
      </c>
      <c r="E58" s="13">
        <v>3904600</v>
      </c>
      <c r="F58" s="13">
        <v>4147400</v>
      </c>
      <c r="G58" s="13">
        <v>3134500</v>
      </c>
      <c r="H58" s="13">
        <v>3345200</v>
      </c>
      <c r="I58" s="13">
        <v>2198300</v>
      </c>
      <c r="J58" s="13">
        <v>2464000</v>
      </c>
      <c r="K58" s="13"/>
    </row>
    <row r="59" spans="3:11" x14ac:dyDescent="0.2">
      <c r="C59" s="11" t="s">
        <v>67</v>
      </c>
      <c r="D59" s="13">
        <v>3439600</v>
      </c>
      <c r="E59" s="13">
        <v>3226800</v>
      </c>
      <c r="F59" s="13">
        <v>3423000</v>
      </c>
      <c r="G59" s="13">
        <v>3393900</v>
      </c>
      <c r="H59" s="13">
        <v>3459300</v>
      </c>
      <c r="I59" s="13">
        <v>3279800</v>
      </c>
      <c r="J59" s="13">
        <v>3529900</v>
      </c>
      <c r="K59" s="13"/>
    </row>
    <row r="60" spans="3:11" x14ac:dyDescent="0.2">
      <c r="C60" s="11" t="s">
        <v>68</v>
      </c>
      <c r="D60" s="13">
        <v>11497900</v>
      </c>
      <c r="E60" s="13">
        <v>10729800</v>
      </c>
      <c r="F60" s="13">
        <v>11679500</v>
      </c>
      <c r="G60" s="13">
        <v>10342700</v>
      </c>
      <c r="H60" s="13">
        <v>10855400</v>
      </c>
      <c r="I60" s="13">
        <v>9393000</v>
      </c>
      <c r="J60" s="13">
        <v>9550800</v>
      </c>
      <c r="K60" s="13"/>
    </row>
    <row r="61" spans="3:11" x14ac:dyDescent="0.2">
      <c r="C61" s="11" t="s">
        <v>69</v>
      </c>
      <c r="D61" s="13">
        <v>12913600</v>
      </c>
      <c r="E61" s="13">
        <v>12738100</v>
      </c>
      <c r="F61" s="13">
        <v>13361900</v>
      </c>
      <c r="G61" s="13">
        <v>14817100</v>
      </c>
      <c r="H61" s="13">
        <v>16117500</v>
      </c>
      <c r="I61" s="13">
        <v>19136800</v>
      </c>
      <c r="J61" s="13">
        <v>8131900</v>
      </c>
      <c r="K61" s="13"/>
    </row>
    <row r="62" spans="3:11" x14ac:dyDescent="0.2">
      <c r="C62" s="11" t="s">
        <v>70</v>
      </c>
      <c r="D62" s="13">
        <v>4696500</v>
      </c>
      <c r="E62" s="13">
        <v>4013600</v>
      </c>
      <c r="F62" s="13">
        <v>4003200</v>
      </c>
      <c r="G62" s="13">
        <v>3592200</v>
      </c>
      <c r="H62" s="13">
        <v>4925900</v>
      </c>
      <c r="I62" s="13">
        <v>3390800</v>
      </c>
      <c r="J62" s="13">
        <v>3119900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29213800</v>
      </c>
      <c r="E66" s="13">
        <v>27578000</v>
      </c>
      <c r="F66" s="13">
        <v>29186800</v>
      </c>
      <c r="G66" s="13">
        <v>28887900</v>
      </c>
      <c r="H66" s="13">
        <v>30932500</v>
      </c>
      <c r="I66" s="13">
        <v>32008800</v>
      </c>
      <c r="J66" s="13">
        <v>20868000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17424300</v>
      </c>
      <c r="E72" s="13">
        <v>16735100</v>
      </c>
      <c r="F72" s="13">
        <v>15818600</v>
      </c>
      <c r="G72" s="13">
        <v>15201100</v>
      </c>
      <c r="H72" s="13">
        <v>15233300</v>
      </c>
      <c r="I72" s="13">
        <v>12491100</v>
      </c>
      <c r="J72" s="13">
        <v>11888100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17927600</v>
      </c>
      <c r="E76" s="13">
        <v>16819200</v>
      </c>
      <c r="F76" s="13">
        <v>17894400</v>
      </c>
      <c r="G76" s="13">
        <v>16963400</v>
      </c>
      <c r="H76" s="13">
        <v>15003900</v>
      </c>
      <c r="I76" s="13">
        <v>13605800</v>
      </c>
      <c r="J76" s="13">
        <v>13083800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1969900</v>
      </c>
      <c r="E81" s="13">
        <v>2014600</v>
      </c>
      <c r="F81" s="13">
        <v>1987600</v>
      </c>
      <c r="G81" s="13">
        <v>2423500</v>
      </c>
      <c r="H81" s="13">
        <v>2539700</v>
      </c>
      <c r="I81" s="13">
        <v>1785200</v>
      </c>
      <c r="J81" s="13">
        <v>1330600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1312900</v>
      </c>
      <c r="E83" s="13">
        <v>1507000</v>
      </c>
      <c r="F83" s="13">
        <v>1438500</v>
      </c>
      <c r="G83" s="13">
        <v>1661700</v>
      </c>
      <c r="H83" s="13">
        <v>1010900</v>
      </c>
      <c r="I83" s="13">
        <v>815800</v>
      </c>
      <c r="J83" s="13">
        <v>1263100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3605700</v>
      </c>
      <c r="E89" s="13">
        <v>3079400</v>
      </c>
      <c r="F89" s="13">
        <v>3574500</v>
      </c>
      <c r="G89" s="13">
        <v>3228900</v>
      </c>
      <c r="H89" s="13">
        <v>3069100</v>
      </c>
      <c r="I89" s="13">
        <v>2753500</v>
      </c>
      <c r="J89" s="13">
        <v>2457700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-1082500</v>
      </c>
      <c r="E91" s="13">
        <v>-998500</v>
      </c>
      <c r="F91" s="13">
        <v>-987000</v>
      </c>
      <c r="G91" s="13">
        <v>-976700</v>
      </c>
      <c r="H91" s="13">
        <v>-1005700</v>
      </c>
      <c r="I91" s="13">
        <v>-960100</v>
      </c>
      <c r="J91" s="13">
        <v>-972500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582300</v>
      </c>
      <c r="E94" s="13">
        <v>-633100</v>
      </c>
      <c r="F94" s="13">
        <v>-1046200</v>
      </c>
      <c r="G94" s="13">
        <v>338400</v>
      </c>
      <c r="H94" s="13">
        <v>-11870500</v>
      </c>
      <c r="I94" s="13">
        <v>-880100</v>
      </c>
      <c r="J94" s="13">
        <v>-1576600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-1308800</v>
      </c>
      <c r="E96" s="13">
        <v>-1414700</v>
      </c>
      <c r="F96" s="13">
        <v>-1303600</v>
      </c>
      <c r="G96" s="13">
        <v>-447300</v>
      </c>
      <c r="H96" s="13">
        <v>-289600</v>
      </c>
      <c r="I96" s="13">
        <v>-1022300</v>
      </c>
      <c r="J96" s="13">
        <v>-325900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-4179600</v>
      </c>
      <c r="E100" s="13">
        <v>-2449400</v>
      </c>
      <c r="F100" s="13">
        <v>-2491000</v>
      </c>
      <c r="G100" s="13">
        <v>-3374200</v>
      </c>
      <c r="H100" s="13">
        <v>8603200</v>
      </c>
      <c r="I100" s="13">
        <v>-1677200</v>
      </c>
      <c r="J100" s="13">
        <v>-1019200</v>
      </c>
      <c r="K100" s="13"/>
    </row>
    <row r="101" spans="3:11" x14ac:dyDescent="0.2">
      <c r="C101" s="11" t="s">
        <v>19</v>
      </c>
      <c r="D101" s="13">
        <v>60200</v>
      </c>
      <c r="E101" s="13">
        <v>-49800</v>
      </c>
      <c r="F101" s="13">
        <v>-239800</v>
      </c>
      <c r="G101" s="13">
        <v>14500</v>
      </c>
      <c r="H101" s="13">
        <v>282300</v>
      </c>
      <c r="I101" s="13">
        <v>-156700</v>
      </c>
      <c r="J101" s="13">
        <v>-236600</v>
      </c>
      <c r="K101" s="13"/>
    </row>
    <row r="102" spans="3:11" x14ac:dyDescent="0.2">
      <c r="C102" s="11" t="s">
        <v>20</v>
      </c>
      <c r="D102" s="13">
        <v>68500</v>
      </c>
      <c r="E102" s="13">
        <v>-52900</v>
      </c>
      <c r="F102" s="13">
        <v>-202400</v>
      </c>
      <c r="G102" s="13">
        <v>207600</v>
      </c>
      <c r="H102" s="13">
        <v>84100</v>
      </c>
      <c r="I102" s="13">
        <v>39400</v>
      </c>
      <c r="J102" s="13">
        <v>-374700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591800</v>
      </c>
      <c r="E8" s="13">
        <v>372400</v>
      </c>
      <c r="F8" s="13">
        <v>177900</v>
      </c>
      <c r="G8" s="13">
        <v>107800</v>
      </c>
      <c r="H8" s="13">
        <v>67200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298700</v>
      </c>
      <c r="E9" s="13">
        <v>209200</v>
      </c>
      <c r="F9" s="13">
        <v>266200</v>
      </c>
      <c r="G9" s="13">
        <v>75900</v>
      </c>
      <c r="H9" s="13">
        <v>43300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293100</v>
      </c>
      <c r="E10" s="13">
        <v>163200</v>
      </c>
      <c r="F10" s="13">
        <v>-88300</v>
      </c>
      <c r="G10" s="13">
        <v>31900</v>
      </c>
      <c r="H10" s="13">
        <v>23900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54800</v>
      </c>
      <c r="F12" s="13">
        <v>39800</v>
      </c>
      <c r="G12" s="13">
        <v>27100</v>
      </c>
      <c r="H12" s="13">
        <v>19600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-7600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733000</v>
      </c>
      <c r="E17" s="13">
        <v>490200</v>
      </c>
      <c r="F17" s="13">
        <v>245700</v>
      </c>
      <c r="G17" s="13">
        <v>140100</v>
      </c>
      <c r="H17" s="13">
        <v>86300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-141200</v>
      </c>
      <c r="E18" s="13">
        <v>-117800</v>
      </c>
      <c r="F18" s="13">
        <v>-67800</v>
      </c>
      <c r="G18" s="13">
        <v>-32300</v>
      </c>
      <c r="H18" s="13">
        <v>-19200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5100</v>
      </c>
      <c r="F20" s="13">
        <v>4700</v>
      </c>
      <c r="G20" s="13">
        <v>3100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-126300</v>
      </c>
      <c r="E21" s="13">
        <v>-110300</v>
      </c>
      <c r="F21" s="13">
        <v>-61500</v>
      </c>
      <c r="G21" s="13">
        <v>-28200</v>
      </c>
      <c r="H21" s="13">
        <v>-22900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4600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-135500</v>
      </c>
      <c r="E23" s="13">
        <v>-117300</v>
      </c>
      <c r="F23" s="13">
        <v>-67500</v>
      </c>
      <c r="G23" s="13">
        <v>-29200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</v>
      </c>
      <c r="F24" s="13">
        <v>400</v>
      </c>
      <c r="G24" s="13">
        <v>1700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-117700</v>
      </c>
      <c r="F26" s="13">
        <v>-67800</v>
      </c>
      <c r="G26" s="13">
        <v>-30800</v>
      </c>
      <c r="H26" s="13">
        <v>-24200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-131900</v>
      </c>
      <c r="E27" s="13">
        <v>-117700</v>
      </c>
      <c r="F27" s="13">
        <v>-73100</v>
      </c>
      <c r="G27" s="13">
        <v>-35300</v>
      </c>
      <c r="H27" s="13">
        <v>-19700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-14800</v>
      </c>
      <c r="E29" s="13">
        <v>-140600</v>
      </c>
      <c r="F29" s="13">
        <v>-20800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-5100</v>
      </c>
      <c r="F32" s="13">
        <v>-4700</v>
      </c>
      <c r="G32" s="13">
        <v>-3100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-146700</v>
      </c>
      <c r="E33" s="13">
        <v>-258300</v>
      </c>
      <c r="F33" s="13">
        <v>-93900</v>
      </c>
      <c r="G33" s="13">
        <v>-35300</v>
      </c>
      <c r="H33" s="13">
        <v>-19700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-146700</v>
      </c>
      <c r="E35" s="13">
        <v>-258300</v>
      </c>
      <c r="F35" s="13">
        <v>-93900</v>
      </c>
      <c r="G35" s="13">
        <v>-35300</v>
      </c>
      <c r="H35" s="13">
        <v>-19700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89800</v>
      </c>
      <c r="F41" s="13">
        <v>25500</v>
      </c>
      <c r="G41" s="13">
        <v>6200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74300</v>
      </c>
      <c r="E42" s="13">
        <v>86200</v>
      </c>
      <c r="F42" s="13">
        <v>213200</v>
      </c>
      <c r="G42" s="13">
        <v>58000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46000</v>
      </c>
      <c r="F43" s="13">
        <v>32700</v>
      </c>
      <c r="G43" s="13">
        <v>14100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37600</v>
      </c>
      <c r="E44" s="13">
        <v>21900</v>
      </c>
      <c r="F44" s="13">
        <v>10800</v>
      </c>
      <c r="G44" s="13">
        <v>3500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137200</v>
      </c>
      <c r="E45" s="13">
        <v>28900</v>
      </c>
      <c r="F45" s="13">
        <v>16900</v>
      </c>
      <c r="G45" s="13">
        <v>5900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334500</v>
      </c>
      <c r="E46" s="13">
        <v>272800</v>
      </c>
      <c r="F46" s="13">
        <v>299100</v>
      </c>
      <c r="G46" s="13">
        <v>87700</v>
      </c>
      <c r="H46" s="13">
        <v>21400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22300</v>
      </c>
      <c r="F48" s="13">
        <v>7100</v>
      </c>
      <c r="G48" s="13">
        <v>2700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1200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388200</v>
      </c>
      <c r="E54" s="13">
        <v>305100</v>
      </c>
      <c r="F54" s="13">
        <v>307500</v>
      </c>
      <c r="G54" s="13">
        <v>91300</v>
      </c>
      <c r="H54" s="13">
        <v>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20800</v>
      </c>
      <c r="F57" s="13">
        <v>9200</v>
      </c>
      <c r="G57" s="13">
        <v>5100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129400</v>
      </c>
      <c r="E58" s="13">
        <v>129400</v>
      </c>
      <c r="F58" s="13">
        <v>129400</v>
      </c>
      <c r="G58" s="13">
        <v>129400</v>
      </c>
      <c r="H58" s="13">
        <v>129400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294000</v>
      </c>
      <c r="E59" s="13">
        <v>349900</v>
      </c>
      <c r="F59" s="13">
        <v>120500</v>
      </c>
      <c r="G59" s="13">
        <v>57200</v>
      </c>
      <c r="H59" s="13">
        <v>32700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447100</v>
      </c>
      <c r="E60" s="13">
        <v>500100</v>
      </c>
      <c r="F60" s="13">
        <v>259200</v>
      </c>
      <c r="G60" s="13">
        <v>191600</v>
      </c>
      <c r="H60" s="13">
        <v>165000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12300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507100</v>
      </c>
      <c r="E66" s="13">
        <v>512600</v>
      </c>
      <c r="F66" s="13">
        <v>263200</v>
      </c>
      <c r="G66" s="13">
        <v>191800</v>
      </c>
      <c r="H66" s="13">
        <v>129200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-687700</v>
      </c>
      <c r="E72" s="13">
        <v>-541000</v>
      </c>
      <c r="F72" s="13">
        <v>-282700</v>
      </c>
      <c r="G72" s="13">
        <v>-188800</v>
      </c>
      <c r="H72" s="13">
        <v>-117600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-118900</v>
      </c>
      <c r="E76" s="13">
        <v>-207500</v>
      </c>
      <c r="F76" s="13">
        <v>44200</v>
      </c>
      <c r="G76" s="13">
        <v>-168400</v>
      </c>
      <c r="H76" s="13">
        <v>-105400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-146700</v>
      </c>
      <c r="E81" s="13">
        <v>-258300</v>
      </c>
      <c r="F81" s="13">
        <v>-93900</v>
      </c>
      <c r="G81" s="13">
        <v>-35300</v>
      </c>
      <c r="H81" s="13">
        <v>-19700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2400</v>
      </c>
      <c r="F83" s="13">
        <v>1600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-198400</v>
      </c>
      <c r="E89" s="13">
        <v>-47400</v>
      </c>
      <c r="F89" s="13">
        <v>-54900</v>
      </c>
      <c r="G89" s="13">
        <v>-14800</v>
      </c>
      <c r="H89" s="13">
        <v>-12800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-5400</v>
      </c>
      <c r="F91" s="13">
        <v>-2700</v>
      </c>
      <c r="G91" s="13">
        <v>-2000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112100</v>
      </c>
      <c r="F94" s="13">
        <v>-159700</v>
      </c>
      <c r="G94" s="13">
        <v>-55100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262800</v>
      </c>
      <c r="E100" s="13">
        <v>3900</v>
      </c>
      <c r="F100" s="13">
        <v>234000</v>
      </c>
      <c r="G100" s="13">
        <v>70000</v>
      </c>
      <c r="H100" s="13">
        <v>15900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-4400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68300</v>
      </c>
      <c r="E102" s="13">
        <v>64200</v>
      </c>
      <c r="F102" s="13">
        <v>19400</v>
      </c>
      <c r="G102" s="13">
        <v>300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4741400</v>
      </c>
      <c r="E8" s="13">
        <v>3571900</v>
      </c>
      <c r="F8" s="13">
        <v>3363900</v>
      </c>
      <c r="G8" s="13">
        <v>3387700</v>
      </c>
      <c r="H8" s="13">
        <v>3662300</v>
      </c>
      <c r="I8" s="13">
        <v>3391900</v>
      </c>
      <c r="J8" s="13">
        <v>3391300</v>
      </c>
      <c r="K8" s="13"/>
    </row>
    <row r="9" spans="1:11" x14ac:dyDescent="0.2">
      <c r="C9" s="11" t="s">
        <v>22</v>
      </c>
      <c r="D9" s="13">
        <v>3499400</v>
      </c>
      <c r="E9" s="13">
        <v>2689500</v>
      </c>
      <c r="F9" s="13">
        <v>2591700</v>
      </c>
      <c r="G9" s="13">
        <v>2646900</v>
      </c>
      <c r="H9" s="13">
        <v>5753200</v>
      </c>
      <c r="I9" s="13">
        <v>2635300</v>
      </c>
      <c r="J9" s="13">
        <v>2654000</v>
      </c>
      <c r="K9" s="13"/>
    </row>
    <row r="10" spans="1:11" x14ac:dyDescent="0.2">
      <c r="C10" s="11" t="s">
        <v>23</v>
      </c>
      <c r="D10" s="13">
        <v>1242000</v>
      </c>
      <c r="E10" s="13">
        <v>882400</v>
      </c>
      <c r="F10" s="13">
        <v>772200</v>
      </c>
      <c r="G10" s="13">
        <v>740800</v>
      </c>
      <c r="H10" s="13">
        <v>-2090900</v>
      </c>
      <c r="I10" s="13">
        <v>756600</v>
      </c>
      <c r="J10" s="13">
        <v>737200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38200</v>
      </c>
      <c r="F14" s="13">
        <v>9200</v>
      </c>
      <c r="G14" s="13">
        <v>51000</v>
      </c>
      <c r="H14" s="13">
        <v>900</v>
      </c>
      <c r="I14" s="13">
        <v>400</v>
      </c>
      <c r="J14" s="13">
        <v>8300</v>
      </c>
      <c r="K14" s="13"/>
    </row>
    <row r="15" spans="1:11" x14ac:dyDescent="0.2">
      <c r="C15" s="11" t="s">
        <v>28</v>
      </c>
      <c r="D15" s="13">
        <v>316400</v>
      </c>
      <c r="E15" s="13">
        <v>350200</v>
      </c>
      <c r="F15" s="13">
        <v>325500</v>
      </c>
      <c r="G15" s="13">
        <v>321200</v>
      </c>
      <c r="H15" s="13">
        <v>302100</v>
      </c>
      <c r="I15" s="13">
        <v>289900</v>
      </c>
      <c r="J15" s="13">
        <v>269900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3856900</v>
      </c>
      <c r="E17" s="13">
        <v>3141000</v>
      </c>
      <c r="F17" s="13">
        <v>2897200</v>
      </c>
      <c r="G17" s="13">
        <v>3168800</v>
      </c>
      <c r="H17" s="13">
        <v>3493700</v>
      </c>
      <c r="I17" s="13">
        <v>3237200</v>
      </c>
      <c r="J17" s="13">
        <v>3248600</v>
      </c>
      <c r="K17" s="13"/>
    </row>
    <row r="18" spans="3:11" x14ac:dyDescent="0.2">
      <c r="C18" s="11" t="s">
        <v>30</v>
      </c>
      <c r="D18" s="13">
        <v>884500</v>
      </c>
      <c r="E18" s="13">
        <v>430900</v>
      </c>
      <c r="F18" s="13">
        <v>466700</v>
      </c>
      <c r="G18" s="13">
        <v>218900</v>
      </c>
      <c r="H18" s="13">
        <v>168600</v>
      </c>
      <c r="I18" s="13">
        <v>154700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-4600</v>
      </c>
      <c r="F20" s="13">
        <v>-7600</v>
      </c>
      <c r="G20" s="13">
        <v>-14500</v>
      </c>
      <c r="H20" s="13">
        <v>-15400</v>
      </c>
      <c r="I20" s="13">
        <v>62000</v>
      </c>
      <c r="J20" s="13">
        <v>61700</v>
      </c>
      <c r="K20" s="13"/>
    </row>
    <row r="21" spans="3:11" x14ac:dyDescent="0.2">
      <c r="C21" s="11" t="s">
        <v>33</v>
      </c>
      <c r="D21" s="13">
        <v>1199900</v>
      </c>
      <c r="E21" s="13">
        <v>776500</v>
      </c>
      <c r="F21" s="13">
        <v>784600</v>
      </c>
      <c r="G21" s="13">
        <v>525600</v>
      </c>
      <c r="H21" s="13">
        <v>455200</v>
      </c>
      <c r="I21" s="13">
        <v>506600</v>
      </c>
      <c r="J21" s="13">
        <v>474200</v>
      </c>
      <c r="K21" s="13"/>
    </row>
    <row r="22" spans="3:11" x14ac:dyDescent="0.2">
      <c r="C22" s="11" t="s">
        <v>34</v>
      </c>
      <c r="D22" s="13">
        <v>62100</v>
      </c>
      <c r="E22" s="13">
        <v>72700</v>
      </c>
      <c r="F22" s="13">
        <v>78700</v>
      </c>
      <c r="G22" s="13">
        <v>86400</v>
      </c>
      <c r="H22" s="13">
        <v>88900</v>
      </c>
      <c r="I22" s="13">
        <v>94200</v>
      </c>
      <c r="J22" s="13">
        <v>105500</v>
      </c>
      <c r="K22" s="13"/>
    </row>
    <row r="23" spans="3:11" x14ac:dyDescent="0.2">
      <c r="C23" s="11" t="s">
        <v>35</v>
      </c>
      <c r="D23" s="13">
        <v>821400</v>
      </c>
      <c r="E23" s="13">
        <v>353600</v>
      </c>
      <c r="F23" s="13">
        <v>380400</v>
      </c>
      <c r="G23" s="13">
        <v>118000</v>
      </c>
      <c r="H23" s="13">
        <v>64200</v>
      </c>
      <c r="I23" s="13">
        <v>122500</v>
      </c>
      <c r="J23" s="13">
        <v>98800</v>
      </c>
      <c r="K23" s="13"/>
    </row>
    <row r="24" spans="3:11" x14ac:dyDescent="0.2">
      <c r="C24" s="11" t="s">
        <v>36</v>
      </c>
      <c r="D24" s="13">
        <v>164100</v>
      </c>
      <c r="E24" s="13">
        <v>53300</v>
      </c>
      <c r="F24" s="13">
        <v>59500</v>
      </c>
      <c r="G24" s="13">
        <v>13700</v>
      </c>
      <c r="H24" s="13">
        <v>-32500</v>
      </c>
      <c r="I24" s="13">
        <v>15300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657300</v>
      </c>
      <c r="E26" s="13">
        <v>300300</v>
      </c>
      <c r="F26" s="13">
        <v>321000</v>
      </c>
      <c r="G26" s="13">
        <v>104200</v>
      </c>
      <c r="H26" s="13">
        <v>96700</v>
      </c>
      <c r="I26" s="13">
        <v>107200</v>
      </c>
      <c r="J26" s="13">
        <v>85300</v>
      </c>
      <c r="K26" s="13"/>
    </row>
    <row r="27" spans="3:11" x14ac:dyDescent="0.2">
      <c r="C27" s="11" t="s">
        <v>38</v>
      </c>
      <c r="D27" s="13">
        <v>650900</v>
      </c>
      <c r="E27" s="13">
        <v>296800</v>
      </c>
      <c r="F27" s="13">
        <v>312600</v>
      </c>
      <c r="G27" s="13">
        <v>99800</v>
      </c>
      <c r="H27" s="13">
        <v>91800</v>
      </c>
      <c r="I27" s="13">
        <v>102300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4600</v>
      </c>
      <c r="F32" s="13">
        <v>7600</v>
      </c>
      <c r="G32" s="13">
        <v>14500</v>
      </c>
      <c r="H32" s="13">
        <v>15400</v>
      </c>
      <c r="I32" s="13">
        <v>-62000</v>
      </c>
      <c r="J32" s="13">
        <v>-61700</v>
      </c>
      <c r="K32" s="13"/>
    </row>
    <row r="33" spans="2:11" x14ac:dyDescent="0.2">
      <c r="C33" s="11" t="s">
        <v>44</v>
      </c>
      <c r="D33" s="13">
        <v>650900</v>
      </c>
      <c r="E33" s="13">
        <v>296800</v>
      </c>
      <c r="F33" s="13">
        <v>312600</v>
      </c>
      <c r="G33" s="13">
        <v>101500</v>
      </c>
      <c r="H33" s="13">
        <v>128500</v>
      </c>
      <c r="I33" s="13">
        <v>102300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650900</v>
      </c>
      <c r="E35" s="13">
        <v>296800</v>
      </c>
      <c r="F35" s="13">
        <v>312600</v>
      </c>
      <c r="G35" s="13">
        <v>101500</v>
      </c>
      <c r="H35" s="13">
        <v>128500</v>
      </c>
      <c r="I35" s="13">
        <v>102300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81600</v>
      </c>
      <c r="F41" s="13">
        <v>72900</v>
      </c>
      <c r="G41" s="13">
        <v>107300</v>
      </c>
      <c r="H41" s="13">
        <v>106800</v>
      </c>
      <c r="I41" s="13">
        <v>114600</v>
      </c>
      <c r="J41" s="13">
        <v>156900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409300</v>
      </c>
      <c r="F43" s="13">
        <v>409700</v>
      </c>
      <c r="G43" s="13">
        <v>392200</v>
      </c>
      <c r="H43" s="13">
        <v>396400</v>
      </c>
      <c r="I43" s="13">
        <v>395900</v>
      </c>
      <c r="J43" s="13">
        <v>754700</v>
      </c>
      <c r="K43" s="13"/>
    </row>
    <row r="44" spans="2:11" x14ac:dyDescent="0.2">
      <c r="C44" s="11" t="s">
        <v>52</v>
      </c>
      <c r="D44" s="13">
        <v>457500</v>
      </c>
      <c r="E44" s="13">
        <v>405900</v>
      </c>
      <c r="F44" s="13">
        <v>363000</v>
      </c>
      <c r="G44" s="13">
        <v>341000</v>
      </c>
      <c r="H44" s="13">
        <v>358200</v>
      </c>
      <c r="I44" s="13">
        <v>330800</v>
      </c>
      <c r="J44" s="13">
        <v>344600</v>
      </c>
      <c r="K44" s="13"/>
    </row>
    <row r="45" spans="2:11" x14ac:dyDescent="0.2">
      <c r="C45" s="11" t="s">
        <v>53</v>
      </c>
      <c r="D45" s="13">
        <v>92500</v>
      </c>
      <c r="E45" s="13">
        <v>90200</v>
      </c>
      <c r="F45" s="13">
        <v>71700</v>
      </c>
      <c r="G45" s="13">
        <v>57500</v>
      </c>
      <c r="H45" s="13">
        <v>95100</v>
      </c>
      <c r="I45" s="13">
        <v>52000</v>
      </c>
      <c r="J45" s="13">
        <v>47000</v>
      </c>
      <c r="K45" s="13"/>
    </row>
    <row r="46" spans="2:11" x14ac:dyDescent="0.2">
      <c r="C46" s="11" t="s">
        <v>54</v>
      </c>
      <c r="D46" s="13">
        <v>1089000</v>
      </c>
      <c r="E46" s="13">
        <v>987000</v>
      </c>
      <c r="F46" s="13">
        <v>917300</v>
      </c>
      <c r="G46" s="13">
        <v>897900</v>
      </c>
      <c r="H46" s="13">
        <v>956400</v>
      </c>
      <c r="I46" s="13">
        <v>893300</v>
      </c>
      <c r="J46" s="13">
        <v>931800</v>
      </c>
      <c r="K46" s="13"/>
    </row>
    <row r="47" spans="2:11" x14ac:dyDescent="0.2">
      <c r="C47" s="11" t="s">
        <v>55</v>
      </c>
      <c r="D47" s="13">
        <v>1349200</v>
      </c>
      <c r="E47" s="13">
        <v>804700</v>
      </c>
      <c r="F47" s="13">
        <v>689400</v>
      </c>
      <c r="G47" s="13">
        <v>410200</v>
      </c>
      <c r="H47" s="13">
        <v>302000</v>
      </c>
      <c r="I47" s="13">
        <v>292700</v>
      </c>
      <c r="J47" s="13">
        <v>247200</v>
      </c>
      <c r="K47" s="13"/>
    </row>
    <row r="48" spans="2:11" x14ac:dyDescent="0.2">
      <c r="C48" s="11" t="s">
        <v>56</v>
      </c>
      <c r="D48" s="13">
        <v>1995500</v>
      </c>
      <c r="E48" s="13">
        <v>2010400</v>
      </c>
      <c r="F48" s="13">
        <v>1927100</v>
      </c>
      <c r="G48" s="13">
        <v>1687900</v>
      </c>
      <c r="H48" s="13">
        <v>1645800</v>
      </c>
      <c r="I48" s="13">
        <v>1515600</v>
      </c>
      <c r="J48" s="13">
        <v>1508200</v>
      </c>
      <c r="K48" s="13"/>
    </row>
    <row r="49" spans="3:11" x14ac:dyDescent="0.2">
      <c r="C49" s="11" t="s">
        <v>57</v>
      </c>
      <c r="D49" s="13">
        <v>1616900</v>
      </c>
      <c r="E49" s="13">
        <v>1733900</v>
      </c>
      <c r="F49" s="13">
        <v>1749700</v>
      </c>
      <c r="G49" s="13">
        <v>1825000</v>
      </c>
      <c r="H49" s="13">
        <v>1977600</v>
      </c>
      <c r="I49" s="13">
        <v>1937800</v>
      </c>
      <c r="J49" s="13">
        <v>2015500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77400</v>
      </c>
      <c r="F52" s="13">
        <v>61800</v>
      </c>
      <c r="G52" s="13">
        <v>68400</v>
      </c>
      <c r="H52" s="13">
        <v>76300</v>
      </c>
      <c r="I52" s="13">
        <v>58600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6133700</v>
      </c>
      <c r="E54" s="13">
        <v>5613300</v>
      </c>
      <c r="F54" s="13">
        <v>5345300</v>
      </c>
      <c r="G54" s="13">
        <v>4889400</v>
      </c>
      <c r="H54" s="13">
        <v>4958200</v>
      </c>
      <c r="I54" s="13">
        <v>4698000</v>
      </c>
      <c r="J54" s="13">
        <v>4760600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255300</v>
      </c>
      <c r="F57" s="13">
        <v>239300</v>
      </c>
      <c r="G57" s="13">
        <v>219500</v>
      </c>
      <c r="H57" s="13">
        <v>217400</v>
      </c>
      <c r="I57" s="13">
        <v>180900</v>
      </c>
      <c r="J57" s="13">
        <v>150000</v>
      </c>
      <c r="K57" s="13"/>
    </row>
    <row r="58" spans="3:11" x14ac:dyDescent="0.2">
      <c r="C58" s="11" t="s">
        <v>66</v>
      </c>
      <c r="D58" s="13">
        <v>24400</v>
      </c>
      <c r="E58" s="13">
        <v>27500</v>
      </c>
      <c r="F58" s="13">
        <v>91000</v>
      </c>
      <c r="G58" s="13">
        <v>7500</v>
      </c>
      <c r="H58" s="13">
        <v>16100</v>
      </c>
      <c r="I58" s="13">
        <v>23200</v>
      </c>
      <c r="J58" s="13">
        <v>45200</v>
      </c>
      <c r="K58" s="13"/>
    </row>
    <row r="59" spans="3:11" x14ac:dyDescent="0.2">
      <c r="C59" s="11" t="s">
        <v>67</v>
      </c>
      <c r="D59" s="13">
        <v>421200</v>
      </c>
      <c r="E59" s="13">
        <v>392400</v>
      </c>
      <c r="F59" s="13">
        <v>358100</v>
      </c>
      <c r="G59" s="13">
        <v>313500</v>
      </c>
      <c r="H59" s="13">
        <v>325900</v>
      </c>
      <c r="I59" s="13">
        <v>247700</v>
      </c>
      <c r="J59" s="13">
        <v>486300</v>
      </c>
      <c r="K59" s="13"/>
    </row>
    <row r="60" spans="3:11" x14ac:dyDescent="0.2">
      <c r="C60" s="11" t="s">
        <v>68</v>
      </c>
      <c r="D60" s="13">
        <v>752700</v>
      </c>
      <c r="E60" s="13">
        <v>675300</v>
      </c>
      <c r="F60" s="13">
        <v>688300</v>
      </c>
      <c r="G60" s="13">
        <v>540500</v>
      </c>
      <c r="H60" s="13">
        <v>559500</v>
      </c>
      <c r="I60" s="13">
        <v>451900</v>
      </c>
      <c r="J60" s="13">
        <v>441700</v>
      </c>
      <c r="K60" s="13"/>
    </row>
    <row r="61" spans="3:11" x14ac:dyDescent="0.2">
      <c r="C61" s="11" t="s">
        <v>69</v>
      </c>
      <c r="D61" s="13">
        <v>1439000</v>
      </c>
      <c r="E61" s="13">
        <v>1480500</v>
      </c>
      <c r="F61" s="13">
        <v>1558400</v>
      </c>
      <c r="G61" s="13">
        <v>1666900</v>
      </c>
      <c r="H61" s="13">
        <v>1698000</v>
      </c>
      <c r="I61" s="13">
        <v>1727700</v>
      </c>
      <c r="J61" s="13">
        <v>1885900</v>
      </c>
      <c r="K61" s="13"/>
    </row>
    <row r="62" spans="3:11" x14ac:dyDescent="0.2">
      <c r="C62" s="11" t="s">
        <v>70</v>
      </c>
      <c r="D62" s="13">
        <v>594300</v>
      </c>
      <c r="E62" s="13">
        <v>503300</v>
      </c>
      <c r="F62" s="13">
        <v>455100</v>
      </c>
      <c r="G62" s="13">
        <v>346100</v>
      </c>
      <c r="H62" s="13">
        <v>373000</v>
      </c>
      <c r="I62" s="13">
        <v>442200</v>
      </c>
      <c r="J62" s="13">
        <v>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2721400</v>
      </c>
      <c r="F66" s="13">
        <v>2779400</v>
      </c>
      <c r="G66" s="13">
        <v>2616300</v>
      </c>
      <c r="H66" s="13">
        <v>2713300</v>
      </c>
      <c r="I66" s="13">
        <v>2725000</v>
      </c>
      <c r="J66" s="13">
        <v>2889900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2347800</v>
      </c>
      <c r="E72" s="13">
        <v>1696900</v>
      </c>
      <c r="F72" s="13">
        <v>1400100</v>
      </c>
      <c r="G72" s="13">
        <v>1087500</v>
      </c>
      <c r="H72" s="13">
        <v>981200</v>
      </c>
      <c r="I72" s="13">
        <v>852800</v>
      </c>
      <c r="J72" s="13">
        <v>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3281000</v>
      </c>
      <c r="E76" s="13">
        <v>2891900</v>
      </c>
      <c r="F76" s="13">
        <v>2565800</v>
      </c>
      <c r="G76" s="13">
        <v>2273000</v>
      </c>
      <c r="H76" s="13">
        <v>2244900</v>
      </c>
      <c r="I76" s="13">
        <v>1973000</v>
      </c>
      <c r="J76" s="13">
        <v>1870700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650900</v>
      </c>
      <c r="E81" s="13">
        <v>296800</v>
      </c>
      <c r="F81" s="13">
        <v>312600</v>
      </c>
      <c r="G81" s="13">
        <v>101500</v>
      </c>
      <c r="H81" s="13">
        <v>128500</v>
      </c>
      <c r="I81" s="13">
        <v>102300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350200</v>
      </c>
      <c r="F83" s="13">
        <v>325500</v>
      </c>
      <c r="G83" s="13">
        <v>321200</v>
      </c>
      <c r="H83" s="13">
        <v>302100</v>
      </c>
      <c r="I83" s="13">
        <v>289900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</v>
      </c>
      <c r="E89" s="13">
        <v>624700</v>
      </c>
      <c r="F89" s="13">
        <v>362600</v>
      </c>
      <c r="G89" s="13">
        <v>398600</v>
      </c>
      <c r="H89" s="13">
        <v>410400</v>
      </c>
      <c r="I89" s="13">
        <v>391000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-274100</v>
      </c>
      <c r="E91" s="13">
        <v>-280100</v>
      </c>
      <c r="F91" s="13">
        <v>-359500</v>
      </c>
      <c r="G91" s="13">
        <v>-321900</v>
      </c>
      <c r="H91" s="13">
        <v>-274200</v>
      </c>
      <c r="I91" s="13">
        <v>-243500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-310600</v>
      </c>
      <c r="F94" s="13">
        <v>-338100</v>
      </c>
      <c r="G94" s="13">
        <v>-342400</v>
      </c>
      <c r="H94" s="13">
        <v>-284100</v>
      </c>
      <c r="I94" s="13">
        <v>-243200</v>
      </c>
      <c r="J94" s="13">
        <v>-229700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-307000</v>
      </c>
      <c r="F100" s="13">
        <v>-54900</v>
      </c>
      <c r="G100" s="13">
        <v>-47600</v>
      </c>
      <c r="H100" s="13">
        <v>-154900</v>
      </c>
      <c r="I100" s="13">
        <v>-183900</v>
      </c>
      <c r="J100" s="13">
        <v>-139600</v>
      </c>
      <c r="K100" s="13"/>
    </row>
    <row r="101" spans="3:11" x14ac:dyDescent="0.2">
      <c r="C101" s="11" t="s">
        <v>19</v>
      </c>
      <c r="D101" s="13">
        <v>-5400</v>
      </c>
      <c r="E101" s="13">
        <v>1600</v>
      </c>
      <c r="F101" s="13">
        <v>-4000</v>
      </c>
      <c r="G101" s="13">
        <v>-8200</v>
      </c>
      <c r="H101" s="13">
        <v>20500</v>
      </c>
      <c r="I101" s="13">
        <v>-6300</v>
      </c>
      <c r="J101" s="13">
        <v>-3600</v>
      </c>
      <c r="K101" s="13"/>
    </row>
    <row r="102" spans="3:11" x14ac:dyDescent="0.2">
      <c r="C102" s="11" t="s">
        <v>20</v>
      </c>
      <c r="D102" s="13">
        <v>-12600</v>
      </c>
      <c r="E102" s="13">
        <v>8700</v>
      </c>
      <c r="F102" s="13">
        <v>-34300</v>
      </c>
      <c r="G102" s="13">
        <v>500</v>
      </c>
      <c r="H102" s="13">
        <v>-7900</v>
      </c>
      <c r="I102" s="13">
        <v>-42400</v>
      </c>
      <c r="J102" s="13">
        <v>48100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20800</v>
      </c>
      <c r="F12" s="13">
        <v>8500</v>
      </c>
      <c r="G12" s="13">
        <v>6400</v>
      </c>
      <c r="H12" s="13">
        <v>1000</v>
      </c>
      <c r="I12" s="13">
        <v>27600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5200</v>
      </c>
      <c r="H14" s="13">
        <v>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27400</v>
      </c>
      <c r="F17" s="13">
        <v>14300</v>
      </c>
      <c r="G17" s="13">
        <v>16900</v>
      </c>
      <c r="H17" s="13">
        <v>11200</v>
      </c>
      <c r="I17" s="13">
        <v>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-38700</v>
      </c>
      <c r="E23" s="13">
        <v>-27400</v>
      </c>
      <c r="F23" s="13">
        <v>-14300</v>
      </c>
      <c r="G23" s="13">
        <v>-16700</v>
      </c>
      <c r="H23" s="13">
        <v>-11500</v>
      </c>
      <c r="I23" s="13">
        <v>-700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-27400</v>
      </c>
      <c r="F26" s="13">
        <v>-14300</v>
      </c>
      <c r="G26" s="13">
        <v>-16700</v>
      </c>
      <c r="H26" s="13">
        <v>-11500</v>
      </c>
      <c r="I26" s="13">
        <v>-700</v>
      </c>
      <c r="J26" s="13">
        <v>-39600</v>
      </c>
      <c r="K26" s="13"/>
    </row>
    <row r="27" spans="3:11" x14ac:dyDescent="0.2">
      <c r="C27" s="11" t="s">
        <v>38</v>
      </c>
      <c r="D27" s="13">
        <v>-38700</v>
      </c>
      <c r="E27" s="13">
        <v>-27400</v>
      </c>
      <c r="F27" s="13">
        <v>-15100</v>
      </c>
      <c r="G27" s="13">
        <v>-16700</v>
      </c>
      <c r="H27" s="13">
        <v>-11500</v>
      </c>
      <c r="I27" s="13">
        <v>-700</v>
      </c>
      <c r="J27" s="13">
        <v>-39600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-27400</v>
      </c>
      <c r="F33" s="13">
        <v>-15100</v>
      </c>
      <c r="G33" s="13">
        <v>-16700</v>
      </c>
      <c r="H33" s="13">
        <v>-11500</v>
      </c>
      <c r="I33" s="13">
        <v>-700</v>
      </c>
      <c r="J33" s="13">
        <v>-39600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-27400</v>
      </c>
      <c r="F35" s="13">
        <v>-15100</v>
      </c>
      <c r="G35" s="13">
        <v>-16700</v>
      </c>
      <c r="H35" s="13">
        <v>-11500</v>
      </c>
      <c r="I35" s="13">
        <v>-700</v>
      </c>
      <c r="J35" s="13">
        <v>-39600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4700</v>
      </c>
      <c r="F41" s="13">
        <v>4800</v>
      </c>
      <c r="G41" s="13">
        <v>6800</v>
      </c>
      <c r="H41" s="13">
        <v>7600</v>
      </c>
      <c r="I41" s="13">
        <v>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600</v>
      </c>
      <c r="G43" s="13">
        <v>0</v>
      </c>
      <c r="H43" s="13">
        <v>300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1100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7000</v>
      </c>
      <c r="F46" s="13">
        <v>6400</v>
      </c>
      <c r="G46" s="13">
        <v>7200</v>
      </c>
      <c r="H46" s="13">
        <v>8300</v>
      </c>
      <c r="I46" s="13">
        <v>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0</v>
      </c>
      <c r="H48" s="13" t="s">
        <v>92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700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7600</v>
      </c>
      <c r="F54" s="13">
        <v>7400</v>
      </c>
      <c r="G54" s="13">
        <v>7800</v>
      </c>
      <c r="H54" s="13">
        <v>14300</v>
      </c>
      <c r="I54" s="13">
        <v>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>
        <v>500</v>
      </c>
      <c r="H57" s="13">
        <v>1000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9100</v>
      </c>
      <c r="J58" s="13">
        <v>7700</v>
      </c>
      <c r="K58" s="13"/>
    </row>
    <row r="59" spans="3:11" x14ac:dyDescent="0.2">
      <c r="C59" s="11" t="s">
        <v>67</v>
      </c>
      <c r="D59" s="13">
        <v>13900</v>
      </c>
      <c r="E59" s="13">
        <v>6300</v>
      </c>
      <c r="F59" s="13">
        <v>4500</v>
      </c>
      <c r="G59" s="13">
        <v>600</v>
      </c>
      <c r="H59" s="13">
        <v>0</v>
      </c>
      <c r="I59" s="13">
        <v>7200</v>
      </c>
      <c r="J59" s="13">
        <v>6500</v>
      </c>
      <c r="K59" s="13"/>
    </row>
    <row r="60" spans="3:11" x14ac:dyDescent="0.2">
      <c r="C60" s="11" t="s">
        <v>68</v>
      </c>
      <c r="D60" s="13">
        <v>16100</v>
      </c>
      <c r="E60" s="13">
        <v>7700</v>
      </c>
      <c r="F60" s="13">
        <v>5600</v>
      </c>
      <c r="G60" s="13">
        <v>1100</v>
      </c>
      <c r="H60" s="13">
        <v>1000</v>
      </c>
      <c r="I60" s="13">
        <v>800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12700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1400</v>
      </c>
      <c r="G62" s="13">
        <v>0</v>
      </c>
      <c r="H62" s="13">
        <v>0</v>
      </c>
      <c r="I62" s="13">
        <v>3200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8700</v>
      </c>
      <c r="F66" s="13">
        <v>7000</v>
      </c>
      <c r="G66" s="13">
        <v>1100</v>
      </c>
      <c r="H66" s="13">
        <v>1000</v>
      </c>
      <c r="I66" s="13">
        <v>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-71400</v>
      </c>
      <c r="F72" s="13">
        <v>-44000</v>
      </c>
      <c r="G72" s="13">
        <v>-29000</v>
      </c>
      <c r="H72" s="13">
        <v>-12200</v>
      </c>
      <c r="I72" s="13">
        <v>-700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-1200</v>
      </c>
      <c r="F76" s="13">
        <v>400</v>
      </c>
      <c r="G76" s="13">
        <v>6700</v>
      </c>
      <c r="H76" s="13">
        <v>13300</v>
      </c>
      <c r="I76" s="13">
        <v>-700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-38700</v>
      </c>
      <c r="E81" s="13">
        <v>-27400</v>
      </c>
      <c r="F81" s="13">
        <v>-15100</v>
      </c>
      <c r="G81" s="13">
        <v>-16700</v>
      </c>
      <c r="H81" s="13">
        <v>-11500</v>
      </c>
      <c r="I81" s="13">
        <v>-700</v>
      </c>
      <c r="J81" s="13">
        <v>-39600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-25200</v>
      </c>
      <c r="F89" s="13">
        <v>-13300</v>
      </c>
      <c r="G89" s="13">
        <v>-10300</v>
      </c>
      <c r="H89" s="13">
        <v>-2500</v>
      </c>
      <c r="I89" s="13">
        <v>-400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6100</v>
      </c>
      <c r="G94" s="13">
        <v>-500</v>
      </c>
      <c r="H94" s="13">
        <v>9900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25100</v>
      </c>
      <c r="F100" s="13">
        <v>5200</v>
      </c>
      <c r="G100" s="13">
        <v>10100</v>
      </c>
      <c r="H100" s="13">
        <v>200</v>
      </c>
      <c r="I100" s="13">
        <v>200</v>
      </c>
      <c r="J100" s="13">
        <v>57100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-100</v>
      </c>
      <c r="F102" s="13">
        <v>-2000</v>
      </c>
      <c r="G102" s="13">
        <v>-800</v>
      </c>
      <c r="H102" s="13">
        <v>7500</v>
      </c>
      <c r="I102" s="13">
        <v>-200</v>
      </c>
      <c r="J102" s="13">
        <v>24700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4888000</v>
      </c>
      <c r="E8" s="13">
        <v>2886000</v>
      </c>
      <c r="F8" s="13">
        <v>885000</v>
      </c>
      <c r="G8" s="13">
        <v>291000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2338000</v>
      </c>
      <c r="E9" s="13">
        <v>1368000</v>
      </c>
      <c r="F9" s="13">
        <v>523000</v>
      </c>
      <c r="G9" s="13">
        <v>228000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2550000</v>
      </c>
      <c r="E10" s="13">
        <v>1518000</v>
      </c>
      <c r="F10" s="13">
        <v>362000</v>
      </c>
      <c r="G10" s="13">
        <v>63000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315000</v>
      </c>
      <c r="F12" s="13">
        <v>107000</v>
      </c>
      <c r="G12" s="13">
        <v>51000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214000</v>
      </c>
      <c r="E15" s="13">
        <v>140000</v>
      </c>
      <c r="F15" s="13">
        <v>32000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5340000</v>
      </c>
      <c r="E17" s="13">
        <v>3322000</v>
      </c>
      <c r="F17" s="13">
        <v>1501000</v>
      </c>
      <c r="G17" s="13">
        <v>501000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-452000</v>
      </c>
      <c r="E18" s="13">
        <v>-436000</v>
      </c>
      <c r="F18" s="13">
        <v>-616000</v>
      </c>
      <c r="G18" s="13">
        <v>-210000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-50000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-293000</v>
      </c>
      <c r="E21" s="13">
        <v>-306000</v>
      </c>
      <c r="F21" s="13">
        <v>-634000</v>
      </c>
      <c r="G21" s="13">
        <v>-194000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32000</v>
      </c>
      <c r="F22" s="13">
        <v>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-463000</v>
      </c>
      <c r="E23" s="13">
        <v>-458000</v>
      </c>
      <c r="F23" s="13">
        <v>-666000</v>
      </c>
      <c r="G23" s="13">
        <v>-204000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3000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-468000</v>
      </c>
      <c r="E26" s="13">
        <v>-461000</v>
      </c>
      <c r="F26" s="13">
        <v>-667000</v>
      </c>
      <c r="G26" s="13">
        <v>-204000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-468000</v>
      </c>
      <c r="E27" s="13">
        <v>-461000</v>
      </c>
      <c r="F27" s="13">
        <v>-668000</v>
      </c>
      <c r="G27" s="13">
        <v>-207000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50000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-468000</v>
      </c>
      <c r="E33" s="13">
        <v>-461000</v>
      </c>
      <c r="F33" s="13">
        <v>-668000</v>
      </c>
      <c r="G33" s="13">
        <v>-207000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-461000</v>
      </c>
      <c r="F35" s="13">
        <v>-668000</v>
      </c>
      <c r="G35" s="13">
        <v>-207000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4345000</v>
      </c>
      <c r="F41" s="13">
        <v>257000</v>
      </c>
      <c r="G41" s="13">
        <v>215000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1253000</v>
      </c>
      <c r="E42" s="13">
        <v>514000</v>
      </c>
      <c r="F42" s="13">
        <v>508000</v>
      </c>
      <c r="G42" s="13">
        <v>255000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349000</v>
      </c>
      <c r="E43" s="13">
        <v>291000</v>
      </c>
      <c r="F43" s="13">
        <v>58000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367000</v>
      </c>
      <c r="F45" s="13">
        <v>175000</v>
      </c>
      <c r="G45" s="13">
        <v>80000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4565000</v>
      </c>
      <c r="E46" s="13">
        <v>5517000</v>
      </c>
      <c r="F46" s="13">
        <v>998000</v>
      </c>
      <c r="G46" s="13">
        <v>569000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650000</v>
      </c>
      <c r="E47" s="13" t="s">
        <v>92</v>
      </c>
      <c r="F47" s="13">
        <v>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738000</v>
      </c>
      <c r="E48" s="13">
        <v>413000</v>
      </c>
      <c r="F48" s="13">
        <v>267000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377000</v>
      </c>
      <c r="E49" s="13">
        <v>390000</v>
      </c>
      <c r="F49" s="13">
        <v>409000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</v>
      </c>
      <c r="E52" s="13">
        <v>33000</v>
      </c>
      <c r="F52" s="13">
        <v>58000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6809000</v>
      </c>
      <c r="E54" s="13">
        <v>6353000</v>
      </c>
      <c r="F54" s="13">
        <v>1732000</v>
      </c>
      <c r="G54" s="13">
        <v>683000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80000</v>
      </c>
      <c r="F57" s="13">
        <v>20000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1599000</v>
      </c>
      <c r="E59" s="13">
        <v>958000</v>
      </c>
      <c r="F59" s="13">
        <v>362000</v>
      </c>
      <c r="G59" s="13">
        <v>75000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1760000</v>
      </c>
      <c r="E60" s="13">
        <v>1402000</v>
      </c>
      <c r="F60" s="13">
        <v>382000</v>
      </c>
      <c r="G60" s="13">
        <v>110000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382000</v>
      </c>
      <c r="E62" s="13">
        <v>251000</v>
      </c>
      <c r="F62" s="13">
        <v>168000</v>
      </c>
      <c r="G62" s="13">
        <v>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2142000</v>
      </c>
      <c r="E66" s="13">
        <v>1653000</v>
      </c>
      <c r="F66" s="13">
        <v>550000</v>
      </c>
      <c r="G66" s="13">
        <v>134000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2264000</v>
      </c>
      <c r="G70" s="13">
        <v>985000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-2081000</v>
      </c>
      <c r="E72" s="13">
        <v>-1613000</v>
      </c>
      <c r="F72" s="13">
        <v>-1152000</v>
      </c>
      <c r="G72" s="13">
        <v>-485000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4667000</v>
      </c>
      <c r="E76" s="13">
        <v>4700000</v>
      </c>
      <c r="F76" s="13">
        <v>-1082000</v>
      </c>
      <c r="G76" s="13">
        <v>-436000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-468000</v>
      </c>
      <c r="E81" s="13">
        <v>-461000</v>
      </c>
      <c r="F81" s="13">
        <v>-668000</v>
      </c>
      <c r="G81" s="13">
        <v>-207000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120000</v>
      </c>
      <c r="F83" s="13">
        <v>32000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692000</v>
      </c>
      <c r="E89" s="13">
        <v>252000</v>
      </c>
      <c r="F89" s="13">
        <v>-467000</v>
      </c>
      <c r="G89" s="13">
        <v>-159000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-106000</v>
      </c>
      <c r="F91" s="13">
        <v>-78000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-2047000</v>
      </c>
      <c r="E94" s="13">
        <v>-192000</v>
      </c>
      <c r="F94" s="13">
        <v>-570000</v>
      </c>
      <c r="G94" s="13">
        <v>-357000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3996000</v>
      </c>
      <c r="F100" s="13">
        <v>1109000</v>
      </c>
      <c r="G100" s="13">
        <v>666000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-1839000</v>
      </c>
      <c r="E102" s="13">
        <v>4058000</v>
      </c>
      <c r="F102" s="13">
        <v>72000</v>
      </c>
      <c r="G102" s="13">
        <v>150000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5044300</v>
      </c>
      <c r="E8" s="13">
        <v>4620900</v>
      </c>
      <c r="F8" s="13">
        <v>4170500</v>
      </c>
      <c r="G8" s="13">
        <v>3609200</v>
      </c>
      <c r="H8" s="13">
        <v>3350300</v>
      </c>
      <c r="I8" s="13">
        <v>3171400</v>
      </c>
      <c r="J8" s="13">
        <v>2947100</v>
      </c>
      <c r="K8" s="13"/>
    </row>
    <row r="9" spans="1:11" x14ac:dyDescent="0.2">
      <c r="C9" s="11" t="s">
        <v>22</v>
      </c>
      <c r="D9" s="13">
        <v>820300</v>
      </c>
      <c r="E9" s="13">
        <v>778000</v>
      </c>
      <c r="F9" s="13">
        <v>657600</v>
      </c>
      <c r="G9" s="13">
        <v>530200</v>
      </c>
      <c r="H9" s="13">
        <v>491900</v>
      </c>
      <c r="I9" s="13">
        <v>481200</v>
      </c>
      <c r="J9" s="13">
        <v>454500</v>
      </c>
      <c r="K9" s="13"/>
    </row>
    <row r="10" spans="1:11" x14ac:dyDescent="0.2">
      <c r="C10" s="11" t="s">
        <v>23</v>
      </c>
      <c r="D10" s="13">
        <v>4224000</v>
      </c>
      <c r="E10" s="13">
        <v>3842900</v>
      </c>
      <c r="F10" s="13">
        <v>3512900</v>
      </c>
      <c r="G10" s="13">
        <v>3079000</v>
      </c>
      <c r="H10" s="13">
        <v>2858400</v>
      </c>
      <c r="I10" s="13">
        <v>2690200</v>
      </c>
      <c r="J10" s="13">
        <v>2492600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78600</v>
      </c>
      <c r="F12" s="13">
        <v>72100</v>
      </c>
      <c r="G12" s="13">
        <v>655000</v>
      </c>
      <c r="H12" s="13">
        <v>598400</v>
      </c>
      <c r="I12" s="13">
        <v>561000</v>
      </c>
      <c r="J12" s="13">
        <v>511200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58000</v>
      </c>
      <c r="F14" s="13">
        <v>35300</v>
      </c>
      <c r="G14" s="13">
        <v>39900</v>
      </c>
      <c r="H14" s="13">
        <v>31100</v>
      </c>
      <c r="I14" s="13">
        <v>42100</v>
      </c>
      <c r="J14" s="13">
        <v>12700</v>
      </c>
      <c r="K14" s="13"/>
    </row>
    <row r="15" spans="1:11" x14ac:dyDescent="0.2">
      <c r="C15" s="11" t="s">
        <v>28</v>
      </c>
      <c r="D15" s="13">
        <v>383000</v>
      </c>
      <c r="E15" s="13">
        <v>409500</v>
      </c>
      <c r="F15" s="13">
        <v>253200</v>
      </c>
      <c r="G15" s="13">
        <v>178100</v>
      </c>
      <c r="H15" s="13">
        <v>166400</v>
      </c>
      <c r="I15" s="13">
        <v>161700</v>
      </c>
      <c r="J15" s="13">
        <v>165600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3986300</v>
      </c>
      <c r="E17" s="13">
        <v>3925900</v>
      </c>
      <c r="F17" s="13">
        <v>3326900</v>
      </c>
      <c r="G17" s="13">
        <v>2811900</v>
      </c>
      <c r="H17" s="13">
        <v>2593700</v>
      </c>
      <c r="I17" s="13">
        <v>2473900</v>
      </c>
      <c r="J17" s="13">
        <v>2289900</v>
      </c>
      <c r="K17" s="13"/>
    </row>
    <row r="18" spans="3:11" x14ac:dyDescent="0.2">
      <c r="C18" s="11" t="s">
        <v>30</v>
      </c>
      <c r="D18" s="13">
        <v>1058000</v>
      </c>
      <c r="E18" s="13">
        <v>695100</v>
      </c>
      <c r="F18" s="13">
        <v>843600</v>
      </c>
      <c r="G18" s="13">
        <v>797300</v>
      </c>
      <c r="H18" s="13">
        <v>756600</v>
      </c>
      <c r="I18" s="13">
        <v>697500</v>
      </c>
      <c r="J18" s="13">
        <v>657200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14300</v>
      </c>
      <c r="F20" s="13">
        <v>29400</v>
      </c>
      <c r="G20" s="13">
        <v>32200</v>
      </c>
      <c r="H20" s="13">
        <v>36200</v>
      </c>
      <c r="I20" s="13">
        <v>2300</v>
      </c>
      <c r="J20" s="13">
        <v>7600</v>
      </c>
      <c r="K20" s="13"/>
    </row>
    <row r="21" spans="3:11" x14ac:dyDescent="0.2">
      <c r="C21" s="11" t="s">
        <v>33</v>
      </c>
      <c r="D21" s="13">
        <v>1660800</v>
      </c>
      <c r="E21" s="13">
        <v>1344800</v>
      </c>
      <c r="F21" s="13">
        <v>1289200</v>
      </c>
      <c r="G21" s="13">
        <v>1079300</v>
      </c>
      <c r="H21" s="13">
        <v>1021600</v>
      </c>
      <c r="I21" s="13">
        <v>916800</v>
      </c>
      <c r="J21" s="13">
        <v>887000</v>
      </c>
      <c r="K21" s="13"/>
    </row>
    <row r="22" spans="3:11" x14ac:dyDescent="0.2">
      <c r="C22" s="11" t="s">
        <v>34</v>
      </c>
      <c r="D22" s="13">
        <v>29300</v>
      </c>
      <c r="E22" s="13">
        <v>38600</v>
      </c>
      <c r="F22" s="13">
        <v>26200</v>
      </c>
      <c r="G22" s="13">
        <v>16000</v>
      </c>
      <c r="H22" s="13">
        <v>12900</v>
      </c>
      <c r="I22" s="13">
        <v>13200</v>
      </c>
      <c r="J22" s="13">
        <v>7700</v>
      </c>
      <c r="K22" s="13"/>
    </row>
    <row r="23" spans="3:11" x14ac:dyDescent="0.2">
      <c r="C23" s="11" t="s">
        <v>35</v>
      </c>
      <c r="D23" s="13">
        <v>1042400</v>
      </c>
      <c r="E23" s="13">
        <v>670800</v>
      </c>
      <c r="F23" s="13">
        <v>846800</v>
      </c>
      <c r="G23" s="13">
        <v>813500</v>
      </c>
      <c r="H23" s="13">
        <v>779900</v>
      </c>
      <c r="I23" s="13">
        <v>686600</v>
      </c>
      <c r="J23" s="13">
        <v>657100</v>
      </c>
      <c r="K23" s="13"/>
    </row>
    <row r="24" spans="3:11" x14ac:dyDescent="0.2">
      <c r="C24" s="11" t="s">
        <v>36</v>
      </c>
      <c r="D24" s="13">
        <v>239100</v>
      </c>
      <c r="E24" s="13">
        <v>166900</v>
      </c>
      <c r="F24" s="13">
        <v>217500</v>
      </c>
      <c r="G24" s="13">
        <v>228800</v>
      </c>
      <c r="H24" s="13">
        <v>240000</v>
      </c>
      <c r="I24" s="13">
        <v>217200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803200</v>
      </c>
      <c r="E26" s="13">
        <v>503900</v>
      </c>
      <c r="F26" s="13">
        <v>629300</v>
      </c>
      <c r="G26" s="13">
        <v>584800</v>
      </c>
      <c r="H26" s="13">
        <v>539900</v>
      </c>
      <c r="I26" s="13">
        <v>469300</v>
      </c>
      <c r="J26" s="13">
        <v>421300</v>
      </c>
      <c r="K26" s="13"/>
    </row>
    <row r="27" spans="3:11" x14ac:dyDescent="0.2">
      <c r="C27" s="11" t="s">
        <v>38</v>
      </c>
      <c r="D27" s="13">
        <v>803000</v>
      </c>
      <c r="E27" s="13">
        <v>509600</v>
      </c>
      <c r="F27" s="13">
        <v>638600</v>
      </c>
      <c r="G27" s="13">
        <v>591000</v>
      </c>
      <c r="H27" s="13">
        <v>539100</v>
      </c>
      <c r="I27" s="13">
        <v>464100</v>
      </c>
      <c r="J27" s="13">
        <v>417400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-14300</v>
      </c>
      <c r="F32" s="13">
        <v>-29400</v>
      </c>
      <c r="G32" s="13">
        <v>-32200</v>
      </c>
      <c r="H32" s="13">
        <v>-36200</v>
      </c>
      <c r="I32" s="13">
        <v>-2300</v>
      </c>
      <c r="J32" s="13">
        <v>-7600</v>
      </c>
      <c r="K32" s="13"/>
    </row>
    <row r="33" spans="2:11" x14ac:dyDescent="0.2">
      <c r="C33" s="11" t="s">
        <v>44</v>
      </c>
      <c r="D33" s="13">
        <v>803000</v>
      </c>
      <c r="E33" s="13">
        <v>509600</v>
      </c>
      <c r="F33" s="13">
        <v>638600</v>
      </c>
      <c r="G33" s="13">
        <v>591000</v>
      </c>
      <c r="H33" s="13">
        <v>539100</v>
      </c>
      <c r="I33" s="13">
        <v>464100</v>
      </c>
      <c r="J33" s="13">
        <v>417400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803000</v>
      </c>
      <c r="E35" s="13">
        <v>509600</v>
      </c>
      <c r="F35" s="13">
        <v>638600</v>
      </c>
      <c r="G35" s="13">
        <v>591000</v>
      </c>
      <c r="H35" s="13">
        <v>539100</v>
      </c>
      <c r="I35" s="13">
        <v>464100</v>
      </c>
      <c r="J35" s="13">
        <v>417400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3092400</v>
      </c>
      <c r="E41" s="13">
        <v>2230300</v>
      </c>
      <c r="F41" s="13">
        <v>2018600</v>
      </c>
      <c r="G41" s="13">
        <v>2915800</v>
      </c>
      <c r="H41" s="13">
        <v>2552700</v>
      </c>
      <c r="I41" s="13">
        <v>2529100</v>
      </c>
      <c r="J41" s="13">
        <v>2367000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1300</v>
      </c>
      <c r="I42" s="13">
        <v>58200</v>
      </c>
      <c r="J42" s="13">
        <v>73400</v>
      </c>
      <c r="K42" s="13"/>
    </row>
    <row r="43" spans="2:11" x14ac:dyDescent="0.2">
      <c r="C43" s="11" t="s">
        <v>51</v>
      </c>
      <c r="D43" s="13">
        <v>1589200</v>
      </c>
      <c r="E43" s="13">
        <v>1500900</v>
      </c>
      <c r="F43" s="13">
        <v>1608800</v>
      </c>
      <c r="G43" s="13">
        <v>1320000</v>
      </c>
      <c r="H43" s="13">
        <v>1067100</v>
      </c>
      <c r="I43" s="13">
        <v>1015100</v>
      </c>
      <c r="J43" s="13">
        <v>859100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216200</v>
      </c>
      <c r="E45" s="13">
        <v>171600</v>
      </c>
      <c r="F45" s="13">
        <v>180600</v>
      </c>
      <c r="G45" s="13">
        <v>124700</v>
      </c>
      <c r="H45" s="13">
        <v>114800</v>
      </c>
      <c r="I45" s="13">
        <v>103400</v>
      </c>
      <c r="J45" s="13">
        <v>64500</v>
      </c>
      <c r="K45" s="13"/>
    </row>
    <row r="46" spans="2:11" x14ac:dyDescent="0.2">
      <c r="C46" s="11" t="s">
        <v>54</v>
      </c>
      <c r="D46" s="13">
        <v>4897900</v>
      </c>
      <c r="E46" s="13">
        <v>3902800</v>
      </c>
      <c r="F46" s="13">
        <v>3808100</v>
      </c>
      <c r="G46" s="13">
        <v>4361000</v>
      </c>
      <c r="H46" s="13">
        <v>3735900</v>
      </c>
      <c r="I46" s="13">
        <v>3705800</v>
      </c>
      <c r="J46" s="13">
        <v>3364000</v>
      </c>
      <c r="K46" s="13"/>
    </row>
    <row r="47" spans="2:11" x14ac:dyDescent="0.2">
      <c r="C47" s="11" t="s">
        <v>55</v>
      </c>
      <c r="D47" s="13">
        <v>213900</v>
      </c>
      <c r="E47" s="13">
        <v>180200</v>
      </c>
      <c r="F47" s="13">
        <v>184600</v>
      </c>
      <c r="G47" s="13">
        <v>173500</v>
      </c>
      <c r="H47" s="13">
        <v>164300</v>
      </c>
      <c r="I47" s="13">
        <v>177400</v>
      </c>
      <c r="J47" s="13">
        <v>128500</v>
      </c>
      <c r="K47" s="13"/>
    </row>
    <row r="48" spans="2:11" x14ac:dyDescent="0.2">
      <c r="C48" s="11" t="s">
        <v>56</v>
      </c>
      <c r="D48" s="13">
        <v>848000</v>
      </c>
      <c r="E48" s="13">
        <v>893700</v>
      </c>
      <c r="F48" s="13">
        <v>933800</v>
      </c>
      <c r="G48" s="13">
        <v>185000</v>
      </c>
      <c r="H48" s="13">
        <v>175400</v>
      </c>
      <c r="I48" s="13">
        <v>140500</v>
      </c>
      <c r="J48" s="13">
        <v>140500</v>
      </c>
      <c r="K48" s="13"/>
    </row>
    <row r="49" spans="3:11" x14ac:dyDescent="0.2">
      <c r="C49" s="11" t="s">
        <v>57</v>
      </c>
      <c r="D49" s="13">
        <v>8484700</v>
      </c>
      <c r="E49" s="13">
        <v>8238100</v>
      </c>
      <c r="F49" s="13">
        <v>9255000</v>
      </c>
      <c r="G49" s="13">
        <v>3385900</v>
      </c>
      <c r="H49" s="13">
        <v>3103500</v>
      </c>
      <c r="I49" s="13">
        <v>3037400</v>
      </c>
      <c r="J49" s="13">
        <v>2789000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313100</v>
      </c>
      <c r="E52" s="13">
        <v>240700</v>
      </c>
      <c r="F52" s="13">
        <v>216900</v>
      </c>
      <c r="G52" s="13">
        <v>170700</v>
      </c>
      <c r="H52" s="13">
        <v>117200</v>
      </c>
      <c r="I52" s="13">
        <v>145100</v>
      </c>
      <c r="J52" s="13">
        <v>128600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14757600</v>
      </c>
      <c r="E54" s="13">
        <v>13455500</v>
      </c>
      <c r="F54" s="13">
        <v>14398400</v>
      </c>
      <c r="G54" s="13">
        <v>8276200</v>
      </c>
      <c r="H54" s="13">
        <v>7296200</v>
      </c>
      <c r="I54" s="13">
        <v>7206200</v>
      </c>
      <c r="J54" s="13">
        <v>6550600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178200</v>
      </c>
      <c r="F57" s="13">
        <v>228300</v>
      </c>
      <c r="G57" s="13">
        <v>167800</v>
      </c>
      <c r="H57" s="13">
        <v>155000</v>
      </c>
      <c r="I57" s="13">
        <v>150400</v>
      </c>
      <c r="J57" s="13">
        <v>124300</v>
      </c>
      <c r="K57" s="13"/>
    </row>
    <row r="58" spans="3:11" x14ac:dyDescent="0.2">
      <c r="C58" s="11" t="s">
        <v>66</v>
      </c>
      <c r="D58" s="13">
        <v>1022200</v>
      </c>
      <c r="E58" s="13">
        <v>96000</v>
      </c>
      <c r="F58" s="13">
        <v>86100</v>
      </c>
      <c r="G58" s="13">
        <v>363300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2379900</v>
      </c>
      <c r="E59" s="13">
        <v>1891800</v>
      </c>
      <c r="F59" s="13">
        <v>1900300</v>
      </c>
      <c r="G59" s="13">
        <v>1568400</v>
      </c>
      <c r="H59" s="13">
        <v>1430400</v>
      </c>
      <c r="I59" s="13">
        <v>1370800</v>
      </c>
      <c r="J59" s="13">
        <v>1237200</v>
      </c>
      <c r="K59" s="13"/>
    </row>
    <row r="60" spans="3:11" x14ac:dyDescent="0.2">
      <c r="C60" s="11" t="s">
        <v>68</v>
      </c>
      <c r="D60" s="13">
        <v>3601800</v>
      </c>
      <c r="E60" s="13">
        <v>2166000</v>
      </c>
      <c r="F60" s="13">
        <v>2214800</v>
      </c>
      <c r="G60" s="13">
        <v>2099500</v>
      </c>
      <c r="H60" s="13">
        <v>1585300</v>
      </c>
      <c r="I60" s="13">
        <v>1521200</v>
      </c>
      <c r="J60" s="13">
        <v>1361600</v>
      </c>
      <c r="K60" s="13"/>
    </row>
    <row r="61" spans="3:11" x14ac:dyDescent="0.2">
      <c r="C61" s="11" t="s">
        <v>69</v>
      </c>
      <c r="D61" s="13">
        <v>3616000</v>
      </c>
      <c r="E61" s="13">
        <v>4918400</v>
      </c>
      <c r="F61" s="13">
        <v>5407000</v>
      </c>
      <c r="G61" s="13">
        <v>674600</v>
      </c>
      <c r="H61" s="13">
        <v>1037900</v>
      </c>
      <c r="I61" s="13">
        <v>1037900</v>
      </c>
      <c r="J61" s="13">
        <v>1037900</v>
      </c>
      <c r="K61" s="13"/>
    </row>
    <row r="62" spans="3:11" x14ac:dyDescent="0.2">
      <c r="C62" s="11" t="s">
        <v>70</v>
      </c>
      <c r="D62" s="13">
        <v>1093300</v>
      </c>
      <c r="E62" s="13">
        <v>1071500</v>
      </c>
      <c r="F62" s="13">
        <v>1314600</v>
      </c>
      <c r="G62" s="13">
        <v>700900</v>
      </c>
      <c r="H62" s="13">
        <v>525500</v>
      </c>
      <c r="I62" s="13">
        <v>617100</v>
      </c>
      <c r="J62" s="13">
        <v>531300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8325400</v>
      </c>
      <c r="E66" s="13">
        <v>8202400</v>
      </c>
      <c r="F66" s="13">
        <v>8992400</v>
      </c>
      <c r="G66" s="13">
        <v>3541300</v>
      </c>
      <c r="H66" s="13">
        <v>3150700</v>
      </c>
      <c r="I66" s="13">
        <v>3199700</v>
      </c>
      <c r="J66" s="13">
        <v>2950600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5929100</v>
      </c>
      <c r="E72" s="13">
        <v>5234900</v>
      </c>
      <c r="F72" s="13">
        <v>4829600</v>
      </c>
      <c r="G72" s="13">
        <v>4155200</v>
      </c>
      <c r="H72" s="13">
        <v>3714600</v>
      </c>
      <c r="I72" s="13">
        <v>3293900</v>
      </c>
      <c r="J72" s="13">
        <v>2903600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6432200</v>
      </c>
      <c r="E76" s="13">
        <v>5253200</v>
      </c>
      <c r="F76" s="13">
        <v>5406200</v>
      </c>
      <c r="G76" s="13">
        <v>4734900</v>
      </c>
      <c r="H76" s="13">
        <v>4145600</v>
      </c>
      <c r="I76" s="13">
        <v>4006500</v>
      </c>
      <c r="J76" s="13">
        <v>3600000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803000</v>
      </c>
      <c r="E81" s="13">
        <v>509600</v>
      </c>
      <c r="F81" s="13">
        <v>638600</v>
      </c>
      <c r="G81" s="13">
        <v>591000</v>
      </c>
      <c r="H81" s="13">
        <v>539100</v>
      </c>
      <c r="I81" s="13">
        <v>464100</v>
      </c>
      <c r="J81" s="13">
        <v>417400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581700</v>
      </c>
      <c r="E83" s="13">
        <v>627400</v>
      </c>
      <c r="F83" s="13">
        <v>411000</v>
      </c>
      <c r="G83" s="13">
        <v>246700</v>
      </c>
      <c r="H83" s="13">
        <v>225900</v>
      </c>
      <c r="I83" s="13">
        <v>214300</v>
      </c>
      <c r="J83" s="13">
        <v>219400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1674200</v>
      </c>
      <c r="E89" s="13">
        <v>1288300</v>
      </c>
      <c r="F89" s="13">
        <v>1230900</v>
      </c>
      <c r="G89" s="13">
        <v>932700</v>
      </c>
      <c r="H89" s="13">
        <v>773300</v>
      </c>
      <c r="I89" s="13">
        <v>645300</v>
      </c>
      <c r="J89" s="13">
        <v>657300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-131800</v>
      </c>
      <c r="F91" s="13">
        <v>-102000</v>
      </c>
      <c r="G91" s="13">
        <v>-75100</v>
      </c>
      <c r="H91" s="13">
        <v>-87700</v>
      </c>
      <c r="I91" s="13">
        <v>-58800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-166500</v>
      </c>
      <c r="E94" s="13">
        <v>-215900</v>
      </c>
      <c r="F94" s="13">
        <v>-5537000</v>
      </c>
      <c r="G94" s="13">
        <v>-335400</v>
      </c>
      <c r="H94" s="13">
        <v>-381400</v>
      </c>
      <c r="I94" s="13">
        <v>-310300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-189400</v>
      </c>
      <c r="F96" s="13">
        <v>-175200</v>
      </c>
      <c r="G96" s="13">
        <v>-39400</v>
      </c>
      <c r="H96" s="13">
        <v>-53200</v>
      </c>
      <c r="I96" s="13">
        <v>-105800</v>
      </c>
      <c r="J96" s="13">
        <v>-102100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-738900</v>
      </c>
      <c r="E100" s="13">
        <v>-770000</v>
      </c>
      <c r="F100" s="13">
        <v>3370600</v>
      </c>
      <c r="G100" s="13">
        <v>-301800</v>
      </c>
      <c r="H100" s="13">
        <v>-165400</v>
      </c>
      <c r="I100" s="13">
        <v>-210000</v>
      </c>
      <c r="J100" s="13">
        <v>569200</v>
      </c>
      <c r="K100" s="13"/>
    </row>
    <row r="101" spans="3:11" x14ac:dyDescent="0.2">
      <c r="C101" s="11" t="s">
        <v>19</v>
      </c>
      <c r="D101" s="13">
        <v>93200</v>
      </c>
      <c r="E101" s="13">
        <v>-90700</v>
      </c>
      <c r="F101" s="13">
        <v>38300</v>
      </c>
      <c r="G101" s="13">
        <v>67800</v>
      </c>
      <c r="H101" s="13">
        <v>-202800</v>
      </c>
      <c r="I101" s="13">
        <v>37100</v>
      </c>
      <c r="J101" s="13">
        <v>57300</v>
      </c>
      <c r="K101" s="13"/>
    </row>
    <row r="102" spans="3:11" x14ac:dyDescent="0.2">
      <c r="C102" s="11" t="s">
        <v>20</v>
      </c>
      <c r="D102" s="13">
        <v>862100</v>
      </c>
      <c r="E102" s="13">
        <v>211700</v>
      </c>
      <c r="F102" s="13">
        <v>-897200</v>
      </c>
      <c r="G102" s="13">
        <v>363200</v>
      </c>
      <c r="H102" s="13">
        <v>23600</v>
      </c>
      <c r="I102" s="13">
        <v>162100</v>
      </c>
      <c r="J102" s="13">
        <v>1220900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-1000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-16800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544400</v>
      </c>
      <c r="E8" s="13">
        <v>428100</v>
      </c>
      <c r="F8" s="13">
        <v>351200</v>
      </c>
      <c r="G8" s="13">
        <v>265500</v>
      </c>
      <c r="H8" s="13">
        <v>194400</v>
      </c>
      <c r="I8" s="13">
        <v>140800</v>
      </c>
      <c r="J8" s="13">
        <v>102600</v>
      </c>
      <c r="K8" s="13"/>
    </row>
    <row r="9" spans="1:11" x14ac:dyDescent="0.2">
      <c r="C9" s="11" t="s">
        <v>22</v>
      </c>
      <c r="D9" s="13">
        <v>356800</v>
      </c>
      <c r="E9" s="13">
        <v>305900</v>
      </c>
      <c r="F9" s="13">
        <v>230700</v>
      </c>
      <c r="G9" s="13">
        <v>177400</v>
      </c>
      <c r="H9" s="13">
        <v>132700</v>
      </c>
      <c r="I9" s="13">
        <v>91500</v>
      </c>
      <c r="J9" s="13">
        <v>65100</v>
      </c>
      <c r="K9" s="13"/>
    </row>
    <row r="10" spans="1:11" x14ac:dyDescent="0.2">
      <c r="C10" s="11" t="s">
        <v>23</v>
      </c>
      <c r="D10" s="13">
        <v>187700</v>
      </c>
      <c r="E10" s="13">
        <v>122200</v>
      </c>
      <c r="F10" s="13">
        <v>120600</v>
      </c>
      <c r="G10" s="13">
        <v>88000</v>
      </c>
      <c r="H10" s="13">
        <v>61700</v>
      </c>
      <c r="I10" s="13">
        <v>49300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>
        <v>1500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398700</v>
      </c>
      <c r="F17" s="13">
        <v>311000</v>
      </c>
      <c r="G17" s="13">
        <v>234400</v>
      </c>
      <c r="H17" s="13">
        <v>166300</v>
      </c>
      <c r="I17" s="13">
        <v>116500</v>
      </c>
      <c r="J17" s="13">
        <v>81900</v>
      </c>
      <c r="K17" s="13"/>
    </row>
    <row r="18" spans="3:11" x14ac:dyDescent="0.2">
      <c r="C18" s="11" t="s">
        <v>30</v>
      </c>
      <c r="D18" s="13">
        <v>77500</v>
      </c>
      <c r="E18" s="13">
        <v>29400</v>
      </c>
      <c r="F18" s="13">
        <v>40200</v>
      </c>
      <c r="G18" s="13">
        <v>31000</v>
      </c>
      <c r="H18" s="13">
        <v>28100</v>
      </c>
      <c r="I18" s="13">
        <v>24300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3700</v>
      </c>
      <c r="F20" s="13">
        <v>-3100</v>
      </c>
      <c r="G20" s="13">
        <v>-300</v>
      </c>
      <c r="H20" s="13">
        <v>-1300</v>
      </c>
      <c r="I20" s="13">
        <v>1200</v>
      </c>
      <c r="J20" s="13">
        <v>-2200</v>
      </c>
      <c r="K20" s="13"/>
    </row>
    <row r="21" spans="3:11" x14ac:dyDescent="0.2">
      <c r="C21" s="11" t="s">
        <v>33</v>
      </c>
      <c r="D21" s="13">
        <v>97500</v>
      </c>
      <c r="E21" s="13">
        <v>56000</v>
      </c>
      <c r="F21" s="13">
        <v>46800</v>
      </c>
      <c r="G21" s="13">
        <v>38400</v>
      </c>
      <c r="H21" s="13">
        <v>32200</v>
      </c>
      <c r="I21" s="13">
        <v>29100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400</v>
      </c>
      <c r="G22" s="13">
        <v>700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30800</v>
      </c>
      <c r="F23" s="13">
        <v>36700</v>
      </c>
      <c r="G23" s="13">
        <v>30100</v>
      </c>
      <c r="H23" s="13">
        <v>26500</v>
      </c>
      <c r="I23" s="13">
        <v>25400</v>
      </c>
      <c r="J23" s="13">
        <v>18500</v>
      </c>
      <c r="K23" s="13"/>
    </row>
    <row r="24" spans="3:11" x14ac:dyDescent="0.2">
      <c r="C24" s="11" t="s">
        <v>36</v>
      </c>
      <c r="D24" s="13">
        <v>13300</v>
      </c>
      <c r="E24" s="13">
        <v>4700</v>
      </c>
      <c r="F24" s="13">
        <v>7400</v>
      </c>
      <c r="G24" s="13">
        <v>6900</v>
      </c>
      <c r="H24" s="13">
        <v>5900</v>
      </c>
      <c r="I24" s="13">
        <v>5000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26100</v>
      </c>
      <c r="F26" s="13">
        <v>29300</v>
      </c>
      <c r="G26" s="13">
        <v>23100</v>
      </c>
      <c r="H26" s="13">
        <v>20500</v>
      </c>
      <c r="I26" s="13">
        <v>20400</v>
      </c>
      <c r="J26" s="13">
        <v>16500</v>
      </c>
      <c r="K26" s="13"/>
    </row>
    <row r="27" spans="3:11" x14ac:dyDescent="0.2">
      <c r="C27" s="11" t="s">
        <v>38</v>
      </c>
      <c r="D27" s="13">
        <v>53000</v>
      </c>
      <c r="E27" s="13">
        <v>26100</v>
      </c>
      <c r="F27" s="13">
        <v>29300</v>
      </c>
      <c r="G27" s="13">
        <v>23100</v>
      </c>
      <c r="H27" s="13">
        <v>20500</v>
      </c>
      <c r="I27" s="13">
        <v>20400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-3700</v>
      </c>
      <c r="F32" s="13">
        <v>3100</v>
      </c>
      <c r="G32" s="13">
        <v>300</v>
      </c>
      <c r="H32" s="13">
        <v>1300</v>
      </c>
      <c r="I32" s="13">
        <v>-1200</v>
      </c>
      <c r="J32" s="13">
        <v>2200</v>
      </c>
      <c r="K32" s="13"/>
    </row>
    <row r="33" spans="2:11" x14ac:dyDescent="0.2">
      <c r="C33" s="11" t="s">
        <v>44</v>
      </c>
      <c r="D33" s="13">
        <v>53000</v>
      </c>
      <c r="E33" s="13">
        <v>26100</v>
      </c>
      <c r="F33" s="13">
        <v>29300</v>
      </c>
      <c r="G33" s="13">
        <v>23100</v>
      </c>
      <c r="H33" s="13">
        <v>20500</v>
      </c>
      <c r="I33" s="13">
        <v>20400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26100</v>
      </c>
      <c r="F35" s="13">
        <v>29300</v>
      </c>
      <c r="G35" s="13">
        <v>23100</v>
      </c>
      <c r="H35" s="13">
        <v>20500</v>
      </c>
      <c r="I35" s="13">
        <v>20400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123600</v>
      </c>
      <c r="F41" s="13">
        <v>85600</v>
      </c>
      <c r="G41" s="13">
        <v>18400</v>
      </c>
      <c r="H41" s="13">
        <v>28800</v>
      </c>
      <c r="I41" s="13">
        <v>15800</v>
      </c>
      <c r="J41" s="13">
        <v>16300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138000</v>
      </c>
      <c r="E43" s="13">
        <v>96100</v>
      </c>
      <c r="F43" s="13">
        <v>74400</v>
      </c>
      <c r="G43" s="13">
        <v>59500</v>
      </c>
      <c r="H43" s="13">
        <v>48900</v>
      </c>
      <c r="I43" s="13">
        <v>35500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8300</v>
      </c>
      <c r="F45" s="13">
        <v>7000</v>
      </c>
      <c r="G45" s="13">
        <v>5200</v>
      </c>
      <c r="H45" s="13">
        <v>2600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231400</v>
      </c>
      <c r="E46" s="13">
        <v>228700</v>
      </c>
      <c r="F46" s="13">
        <v>167000</v>
      </c>
      <c r="G46" s="13">
        <v>83100</v>
      </c>
      <c r="H46" s="13">
        <v>80300</v>
      </c>
      <c r="I46" s="13">
        <v>54300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86000</v>
      </c>
      <c r="E48" s="13">
        <v>77900</v>
      </c>
      <c r="F48" s="13">
        <v>12900</v>
      </c>
      <c r="G48" s="13">
        <v>10500</v>
      </c>
      <c r="H48" s="13">
        <v>9100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236600</v>
      </c>
      <c r="E49" s="13">
        <v>116800</v>
      </c>
      <c r="F49" s="13">
        <v>80100</v>
      </c>
      <c r="G49" s="13">
        <v>87600</v>
      </c>
      <c r="H49" s="13">
        <v>39300</v>
      </c>
      <c r="I49" s="13">
        <v>27500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16300</v>
      </c>
      <c r="F52" s="13">
        <v>11700</v>
      </c>
      <c r="G52" s="13">
        <v>3000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577300</v>
      </c>
      <c r="E54" s="13">
        <v>440400</v>
      </c>
      <c r="F54" s="13">
        <v>271600</v>
      </c>
      <c r="G54" s="13">
        <v>184200</v>
      </c>
      <c r="H54" s="13">
        <v>129800</v>
      </c>
      <c r="I54" s="13">
        <v>88900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2600</v>
      </c>
      <c r="F57" s="13">
        <v>5100</v>
      </c>
      <c r="G57" s="13">
        <v>5500</v>
      </c>
      <c r="H57" s="13">
        <v>4500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13600</v>
      </c>
      <c r="F58" s="13">
        <v>0</v>
      </c>
      <c r="G58" s="13">
        <v>24100</v>
      </c>
      <c r="H58" s="13">
        <v>35900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100400</v>
      </c>
      <c r="E59" s="13">
        <v>77100</v>
      </c>
      <c r="F59" s="13">
        <v>60900</v>
      </c>
      <c r="G59" s="13">
        <v>57200</v>
      </c>
      <c r="H59" s="13">
        <v>26400</v>
      </c>
      <c r="I59" s="13">
        <v>29700</v>
      </c>
      <c r="J59" s="13" t="s">
        <v>92</v>
      </c>
      <c r="K59" s="13"/>
    </row>
    <row r="60" spans="3:11" x14ac:dyDescent="0.2">
      <c r="C60" s="11" t="s">
        <v>68</v>
      </c>
      <c r="D60" s="13">
        <v>125400</v>
      </c>
      <c r="E60" s="13">
        <v>93300</v>
      </c>
      <c r="F60" s="13">
        <v>66100</v>
      </c>
      <c r="G60" s="13">
        <v>86800</v>
      </c>
      <c r="H60" s="13">
        <v>66800</v>
      </c>
      <c r="I60" s="13">
        <v>50400</v>
      </c>
      <c r="J60" s="13" t="s">
        <v>92</v>
      </c>
      <c r="K60" s="13"/>
    </row>
    <row r="61" spans="3:11" x14ac:dyDescent="0.2">
      <c r="C61" s="11" t="s">
        <v>69</v>
      </c>
      <c r="D61" s="13">
        <v>61200</v>
      </c>
      <c r="E61" s="13">
        <v>51500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7300</v>
      </c>
      <c r="F62" s="13">
        <v>2600</v>
      </c>
      <c r="G62" s="13">
        <v>12600</v>
      </c>
      <c r="H62" s="13">
        <v>3500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210500</v>
      </c>
      <c r="E66" s="13">
        <v>152200</v>
      </c>
      <c r="F66" s="13">
        <v>68700</v>
      </c>
      <c r="G66" s="13">
        <v>99400</v>
      </c>
      <c r="H66" s="13">
        <v>70300</v>
      </c>
      <c r="I66" s="13">
        <v>52600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365300</v>
      </c>
      <c r="E72" s="13">
        <v>288300</v>
      </c>
      <c r="F72" s="13">
        <v>182800</v>
      </c>
      <c r="G72" s="13">
        <v>83100</v>
      </c>
      <c r="H72" s="13">
        <v>57700</v>
      </c>
      <c r="I72" s="13">
        <v>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366800</v>
      </c>
      <c r="E76" s="13">
        <v>288300</v>
      </c>
      <c r="F76" s="13">
        <v>202900</v>
      </c>
      <c r="G76" s="13">
        <v>84800</v>
      </c>
      <c r="H76" s="13">
        <v>59400</v>
      </c>
      <c r="I76" s="13">
        <v>36300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53000</v>
      </c>
      <c r="E81" s="13">
        <v>26100</v>
      </c>
      <c r="F81" s="13">
        <v>29300</v>
      </c>
      <c r="G81" s="13">
        <v>23100</v>
      </c>
      <c r="H81" s="13">
        <v>20500</v>
      </c>
      <c r="I81" s="13">
        <v>20400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22800</v>
      </c>
      <c r="F83" s="13">
        <v>9600</v>
      </c>
      <c r="G83" s="13">
        <v>7600</v>
      </c>
      <c r="H83" s="13">
        <v>5300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49100</v>
      </c>
      <c r="F89" s="13">
        <v>43100</v>
      </c>
      <c r="G89" s="13">
        <v>41500</v>
      </c>
      <c r="H89" s="13">
        <v>18000</v>
      </c>
      <c r="I89" s="13">
        <v>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-12100</v>
      </c>
      <c r="F91" s="13">
        <v>-9000</v>
      </c>
      <c r="G91" s="13">
        <v>-6700</v>
      </c>
      <c r="H91" s="13">
        <v>-7900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-130600</v>
      </c>
      <c r="E94" s="13">
        <v>-36300</v>
      </c>
      <c r="F94" s="13">
        <v>-12300</v>
      </c>
      <c r="G94" s="13">
        <v>-38800</v>
      </c>
      <c r="H94" s="13">
        <v>-23800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25500</v>
      </c>
      <c r="F100" s="13">
        <v>32200</v>
      </c>
      <c r="G100" s="13">
        <v>-13100</v>
      </c>
      <c r="H100" s="13">
        <v>18100</v>
      </c>
      <c r="I100" s="13">
        <v>-5600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4200</v>
      </c>
      <c r="G101" s="13">
        <v>0</v>
      </c>
      <c r="H101" s="13">
        <v>700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38000</v>
      </c>
      <c r="F102" s="13">
        <v>67200</v>
      </c>
      <c r="G102" s="13">
        <v>-10400</v>
      </c>
      <c r="H102" s="13">
        <v>13000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27300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-54200</v>
      </c>
      <c r="E76" s="13">
        <v>-10700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17228100</v>
      </c>
      <c r="E8" s="13">
        <v>18480800</v>
      </c>
      <c r="F8" s="13">
        <v>26163400</v>
      </c>
      <c r="G8" s="13">
        <v>51309600</v>
      </c>
      <c r="H8" s="13">
        <v>24434200</v>
      </c>
      <c r="I8" s="13">
        <v>26095900</v>
      </c>
      <c r="J8" s="13">
        <v>26951100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-1055500</v>
      </c>
      <c r="E15" s="13">
        <v>-1079400</v>
      </c>
      <c r="F15" s="13">
        <v>-1303600</v>
      </c>
      <c r="G15" s="13">
        <v>-1136500</v>
      </c>
      <c r="H15" s="13">
        <v>-1940900</v>
      </c>
      <c r="I15" s="13">
        <v>-845900</v>
      </c>
      <c r="J15" s="13">
        <v>-736900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6184800</v>
      </c>
      <c r="E17" s="13">
        <v>8377900</v>
      </c>
      <c r="F17" s="13">
        <v>12642700</v>
      </c>
      <c r="G17" s="13">
        <v>12379000</v>
      </c>
      <c r="H17" s="13">
        <v>12132000</v>
      </c>
      <c r="I17" s="13">
        <v>12266900</v>
      </c>
      <c r="J17" s="13">
        <v>11460500</v>
      </c>
      <c r="K17" s="13"/>
    </row>
    <row r="18" spans="3:11" x14ac:dyDescent="0.2">
      <c r="C18" s="11" t="s">
        <v>30</v>
      </c>
      <c r="D18" s="13">
        <v>11043300</v>
      </c>
      <c r="E18" s="13">
        <v>10102900</v>
      </c>
      <c r="F18" s="13">
        <v>13520700</v>
      </c>
      <c r="G18" s="13">
        <v>38930600</v>
      </c>
      <c r="H18" s="13">
        <v>12302200</v>
      </c>
      <c r="I18" s="13">
        <v>13829000</v>
      </c>
      <c r="J18" s="13">
        <v>15490700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-7524800</v>
      </c>
      <c r="E20" s="13">
        <v>-9043200</v>
      </c>
      <c r="F20" s="13">
        <v>-16254600</v>
      </c>
      <c r="G20" s="13">
        <v>-11895400</v>
      </c>
      <c r="H20" s="13">
        <v>-11027700</v>
      </c>
      <c r="I20" s="13">
        <v>-14669700</v>
      </c>
      <c r="J20" s="13">
        <v>-21818700</v>
      </c>
      <c r="K20" s="13"/>
    </row>
    <row r="21" spans="3:11" x14ac:dyDescent="0.2">
      <c r="C21" s="11" t="s">
        <v>33</v>
      </c>
      <c r="D21" s="13">
        <v>7268800</v>
      </c>
      <c r="E21" s="13">
        <v>3363700</v>
      </c>
      <c r="F21" s="13">
        <v>1463200</v>
      </c>
      <c r="G21" s="13">
        <v>29548400</v>
      </c>
      <c r="H21" s="13">
        <v>3543900</v>
      </c>
      <c r="I21" s="13">
        <v>3095700</v>
      </c>
      <c r="J21" s="13">
        <v>3035100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3518500</v>
      </c>
      <c r="E23" s="13">
        <v>1059700</v>
      </c>
      <c r="F23" s="13">
        <v>-2733800</v>
      </c>
      <c r="G23" s="13">
        <v>27035200</v>
      </c>
      <c r="H23" s="13">
        <v>1274500</v>
      </c>
      <c r="I23" s="13">
        <v>-840700</v>
      </c>
      <c r="J23" s="13">
        <v>-6328100</v>
      </c>
      <c r="K23" s="13"/>
    </row>
    <row r="24" spans="3:11" x14ac:dyDescent="0.2">
      <c r="C24" s="11" t="s">
        <v>36</v>
      </c>
      <c r="D24" s="13">
        <v>913400</v>
      </c>
      <c r="E24" s="13">
        <v>412000</v>
      </c>
      <c r="F24" s="13">
        <v>2729700</v>
      </c>
      <c r="G24" s="13">
        <v>1026500</v>
      </c>
      <c r="H24" s="13">
        <v>2037400</v>
      </c>
      <c r="I24" s="13">
        <v>566700</v>
      </c>
      <c r="J24" s="13">
        <v>700600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2605100</v>
      </c>
      <c r="E26" s="13">
        <v>647600</v>
      </c>
      <c r="F26" s="13">
        <v>-5463500</v>
      </c>
      <c r="G26" s="13">
        <v>26008700</v>
      </c>
      <c r="H26" s="13">
        <v>-762900</v>
      </c>
      <c r="I26" s="13">
        <v>-1407400</v>
      </c>
      <c r="J26" s="13">
        <v>-7028700</v>
      </c>
      <c r="K26" s="13"/>
    </row>
    <row r="27" spans="3:11" x14ac:dyDescent="0.2">
      <c r="C27" s="11" t="s">
        <v>38</v>
      </c>
      <c r="D27" s="13">
        <v>2077900</v>
      </c>
      <c r="E27" s="13">
        <v>151500</v>
      </c>
      <c r="F27" s="13">
        <v>-5933700</v>
      </c>
      <c r="G27" s="13">
        <v>25627800</v>
      </c>
      <c r="H27" s="13">
        <v>-1088800</v>
      </c>
      <c r="I27" s="13">
        <v>-1741600</v>
      </c>
      <c r="J27" s="13">
        <v>-7289200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7524800</v>
      </c>
      <c r="E32" s="13">
        <v>9043200</v>
      </c>
      <c r="F32" s="13">
        <v>16254600</v>
      </c>
      <c r="G32" s="13">
        <v>11895400</v>
      </c>
      <c r="H32" s="13">
        <v>11027700</v>
      </c>
      <c r="I32" s="13">
        <v>14669700</v>
      </c>
      <c r="J32" s="13">
        <v>21818700</v>
      </c>
      <c r="K32" s="13"/>
    </row>
    <row r="33" spans="2:11" x14ac:dyDescent="0.2">
      <c r="C33" s="11" t="s">
        <v>44</v>
      </c>
      <c r="D33" s="13">
        <v>2077900</v>
      </c>
      <c r="E33" s="13">
        <v>151500</v>
      </c>
      <c r="F33" s="13">
        <v>-5933700</v>
      </c>
      <c r="G33" s="13">
        <v>25627800</v>
      </c>
      <c r="H33" s="13">
        <v>-2580200</v>
      </c>
      <c r="I33" s="13">
        <v>-1741600</v>
      </c>
      <c r="J33" s="13">
        <v>-7289200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2077900</v>
      </c>
      <c r="E35" s="13">
        <v>151500</v>
      </c>
      <c r="F35" s="13">
        <v>-5933700</v>
      </c>
      <c r="G35" s="13">
        <v>25627800</v>
      </c>
      <c r="H35" s="13">
        <v>-2580200</v>
      </c>
      <c r="I35" s="13">
        <v>-1741600</v>
      </c>
      <c r="J35" s="13">
        <v>-7289200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199299000</v>
      </c>
      <c r="E41" s="13">
        <v>172507000</v>
      </c>
      <c r="F41" s="13">
        <v>142807000</v>
      </c>
      <c r="G41" s="13">
        <v>195884000</v>
      </c>
      <c r="H41" s="13">
        <v>234207000</v>
      </c>
      <c r="I41" s="13">
        <v>188238000</v>
      </c>
      <c r="J41" s="13">
        <v>100614000</v>
      </c>
      <c r="K41" s="13"/>
    </row>
    <row r="42" spans="2:11" x14ac:dyDescent="0.2">
      <c r="C42" s="11" t="s">
        <v>50</v>
      </c>
      <c r="D42" s="13">
        <v>542860000</v>
      </c>
      <c r="E42" s="13">
        <v>580948000</v>
      </c>
      <c r="F42" s="13">
        <v>602278000</v>
      </c>
      <c r="G42" s="13">
        <v>622869000</v>
      </c>
      <c r="H42" s="13">
        <v>698442000</v>
      </c>
      <c r="I42" s="13">
        <v>821763000</v>
      </c>
      <c r="J42" s="13">
        <v>923459000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1132300</v>
      </c>
      <c r="E47" s="13">
        <v>935100</v>
      </c>
      <c r="F47" s="13">
        <v>964200</v>
      </c>
      <c r="G47" s="13">
        <v>912300</v>
      </c>
      <c r="H47" s="13">
        <v>898800</v>
      </c>
      <c r="I47" s="13">
        <v>1065900</v>
      </c>
      <c r="J47" s="13">
        <v>1051400</v>
      </c>
      <c r="K47" s="13"/>
    </row>
    <row r="48" spans="2:11" x14ac:dyDescent="0.2">
      <c r="C48" s="11" t="s">
        <v>56</v>
      </c>
      <c r="D48" s="13">
        <v>5745800</v>
      </c>
      <c r="E48" s="13">
        <v>5759300</v>
      </c>
      <c r="F48" s="13">
        <v>5116800</v>
      </c>
      <c r="G48" s="13">
        <v>2512800</v>
      </c>
      <c r="H48" s="13">
        <v>2763900</v>
      </c>
      <c r="I48" s="13">
        <v>2910300</v>
      </c>
      <c r="J48" s="13">
        <v>2953900</v>
      </c>
      <c r="K48" s="13"/>
    </row>
    <row r="49" spans="3:11" x14ac:dyDescent="0.2">
      <c r="C49" s="11" t="s">
        <v>57</v>
      </c>
      <c r="D49" s="13">
        <v>7082600</v>
      </c>
      <c r="E49" s="13">
        <v>6979900</v>
      </c>
      <c r="F49" s="13">
        <v>7295400</v>
      </c>
      <c r="G49" s="13">
        <v>9487400</v>
      </c>
      <c r="H49" s="13">
        <v>9175000</v>
      </c>
      <c r="I49" s="13">
        <v>9322400</v>
      </c>
      <c r="J49" s="13">
        <v>10460000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6866700</v>
      </c>
      <c r="E52" s="13">
        <v>12615700</v>
      </c>
      <c r="F52" s="13">
        <v>11377500</v>
      </c>
      <c r="G52" s="13">
        <v>10284600</v>
      </c>
      <c r="H52" s="13">
        <v>7103400</v>
      </c>
      <c r="I52" s="13">
        <v>9578800</v>
      </c>
      <c r="J52" s="13">
        <v>11679500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1374170000</v>
      </c>
      <c r="E54" s="13">
        <v>1375490000</v>
      </c>
      <c r="F54" s="13">
        <v>1346860000</v>
      </c>
      <c r="G54" s="13">
        <v>1399230000</v>
      </c>
      <c r="H54" s="13">
        <v>1530620000</v>
      </c>
      <c r="I54" s="13">
        <v>1650830000</v>
      </c>
      <c r="J54" s="13">
        <v>1690870000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1686600</v>
      </c>
      <c r="E57" s="13">
        <v>1805900</v>
      </c>
      <c r="F57" s="13">
        <v>2511700</v>
      </c>
      <c r="G57" s="13">
        <v>2580200</v>
      </c>
      <c r="H57" s="13">
        <v>2722400</v>
      </c>
      <c r="I57" s="13">
        <v>2814800</v>
      </c>
      <c r="J57" s="13">
        <v>2705800</v>
      </c>
      <c r="K57" s="13"/>
    </row>
    <row r="58" spans="3:11" x14ac:dyDescent="0.2">
      <c r="C58" s="11" t="s">
        <v>66</v>
      </c>
      <c r="D58" s="13">
        <v>114203000</v>
      </c>
      <c r="E58" s="13">
        <v>115418000</v>
      </c>
      <c r="F58" s="13">
        <v>96631600</v>
      </c>
      <c r="G58" s="13">
        <v>124777000</v>
      </c>
      <c r="H58" s="13">
        <v>155289000</v>
      </c>
      <c r="I58" s="13">
        <v>134098000</v>
      </c>
      <c r="J58" s="13">
        <v>105764000</v>
      </c>
      <c r="K58" s="13"/>
    </row>
    <row r="59" spans="3:11" x14ac:dyDescent="0.2">
      <c r="C59" s="11" t="s">
        <v>67</v>
      </c>
      <c r="D59" s="13">
        <v>622700</v>
      </c>
      <c r="E59" s="13">
        <v>595800</v>
      </c>
      <c r="F59" s="13">
        <v>675700</v>
      </c>
      <c r="G59" s="13">
        <v>979800</v>
      </c>
      <c r="H59" s="13">
        <v>1038900</v>
      </c>
      <c r="I59" s="13">
        <v>1379400</v>
      </c>
      <c r="J59" s="13">
        <v>1763400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104634000</v>
      </c>
      <c r="E61" s="13">
        <v>99472300</v>
      </c>
      <c r="F61" s="13">
        <v>109050000</v>
      </c>
      <c r="G61" s="13">
        <v>113417000</v>
      </c>
      <c r="H61" s="13">
        <v>171754000</v>
      </c>
      <c r="I61" s="13">
        <v>158831000</v>
      </c>
      <c r="J61" s="13">
        <v>152201000</v>
      </c>
      <c r="K61" s="13"/>
    </row>
    <row r="62" spans="3:11" x14ac:dyDescent="0.2">
      <c r="C62" s="11" t="s">
        <v>70</v>
      </c>
      <c r="D62" s="13">
        <v>3261100</v>
      </c>
      <c r="E62" s="13">
        <v>3104400</v>
      </c>
      <c r="F62" s="13">
        <v>3287000</v>
      </c>
      <c r="G62" s="13">
        <v>3345200</v>
      </c>
      <c r="H62" s="13">
        <v>4674700</v>
      </c>
      <c r="I62" s="13">
        <v>11893300</v>
      </c>
      <c r="J62" s="13">
        <v>10330200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1305330000</v>
      </c>
      <c r="E66" s="13">
        <v>1312580000</v>
      </c>
      <c r="F66" s="13">
        <v>1284040000</v>
      </c>
      <c r="G66" s="13">
        <v>1329520000</v>
      </c>
      <c r="H66" s="13">
        <v>1460200000</v>
      </c>
      <c r="I66" s="13">
        <v>1583880000</v>
      </c>
      <c r="J66" s="13">
        <v>1620970000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13084800</v>
      </c>
      <c r="E72" s="13">
        <v>10393500</v>
      </c>
      <c r="F72" s="13">
        <v>10009500</v>
      </c>
      <c r="G72" s="13">
        <v>17347500</v>
      </c>
      <c r="H72" s="13">
        <v>18115500</v>
      </c>
      <c r="I72" s="13">
        <v>19706600</v>
      </c>
      <c r="J72" s="13">
        <v>21984800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68846000</v>
      </c>
      <c r="E76" s="13">
        <v>62906100</v>
      </c>
      <c r="F76" s="13">
        <v>62815800</v>
      </c>
      <c r="G76" s="13">
        <v>69714700</v>
      </c>
      <c r="H76" s="13">
        <v>70420500</v>
      </c>
      <c r="I76" s="13">
        <v>66947700</v>
      </c>
      <c r="J76" s="13">
        <v>69906700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2077900</v>
      </c>
      <c r="E81" s="13">
        <v>151500</v>
      </c>
      <c r="F81" s="13">
        <v>-5933700</v>
      </c>
      <c r="G81" s="13">
        <v>25627800</v>
      </c>
      <c r="H81" s="13">
        <v>-2580200</v>
      </c>
      <c r="I81" s="13">
        <v>-1741600</v>
      </c>
      <c r="J81" s="13">
        <v>-7289200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3703200</v>
      </c>
      <c r="E83" s="13">
        <v>2275100</v>
      </c>
      <c r="F83" s="13">
        <v>4144300</v>
      </c>
      <c r="G83" s="13">
        <v>2481600</v>
      </c>
      <c r="H83" s="13">
        <v>2240800</v>
      </c>
      <c r="I83" s="13">
        <v>3886900</v>
      </c>
      <c r="J83" s="13">
        <v>9245600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-3063900</v>
      </c>
      <c r="E89" s="13">
        <v>31900900</v>
      </c>
      <c r="F89" s="13">
        <v>-41982000</v>
      </c>
      <c r="G89" s="13">
        <v>-56224100</v>
      </c>
      <c r="H89" s="13">
        <v>41077000</v>
      </c>
      <c r="I89" s="13">
        <v>73286100</v>
      </c>
      <c r="J89" s="13">
        <v>69800900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-570800</v>
      </c>
      <c r="E91" s="13">
        <v>-531400</v>
      </c>
      <c r="F91" s="13">
        <v>-339400</v>
      </c>
      <c r="G91" s="13">
        <v>-482600</v>
      </c>
      <c r="H91" s="13">
        <v>-503400</v>
      </c>
      <c r="I91" s="13">
        <v>-752500</v>
      </c>
      <c r="J91" s="13">
        <v>-448400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24489300</v>
      </c>
      <c r="E94" s="13">
        <v>-1963700</v>
      </c>
      <c r="F94" s="13">
        <v>-10669600</v>
      </c>
      <c r="G94" s="13">
        <v>7923300</v>
      </c>
      <c r="H94" s="13">
        <v>2525200</v>
      </c>
      <c r="I94" s="13">
        <v>11665000</v>
      </c>
      <c r="J94" s="13">
        <v>-8554400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-235600</v>
      </c>
      <c r="G96" s="13">
        <v>-235600</v>
      </c>
      <c r="H96" s="13">
        <v>-406900</v>
      </c>
      <c r="I96" s="13">
        <v>0</v>
      </c>
      <c r="J96" s="13">
        <v>-1073200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1691800</v>
      </c>
      <c r="E100" s="13">
        <v>-322800</v>
      </c>
      <c r="F100" s="13">
        <v>-2908200</v>
      </c>
      <c r="G100" s="13">
        <v>-3460400</v>
      </c>
      <c r="H100" s="13">
        <v>7408500</v>
      </c>
      <c r="I100" s="13">
        <v>-1711500</v>
      </c>
      <c r="J100" s="13">
        <v>-5794600</v>
      </c>
      <c r="K100" s="13"/>
    </row>
    <row r="101" spans="3:11" x14ac:dyDescent="0.2">
      <c r="C101" s="11" t="s">
        <v>19</v>
      </c>
      <c r="D101" s="13">
        <v>1396000</v>
      </c>
      <c r="E101" s="13">
        <v>-1114700</v>
      </c>
      <c r="F101" s="13">
        <v>1637800</v>
      </c>
      <c r="G101" s="13">
        <v>1731200</v>
      </c>
      <c r="H101" s="13">
        <v>-5990800</v>
      </c>
      <c r="I101" s="13">
        <v>-29100</v>
      </c>
      <c r="J101" s="13">
        <v>97600</v>
      </c>
      <c r="K101" s="13"/>
    </row>
    <row r="102" spans="3:11" x14ac:dyDescent="0.2">
      <c r="C102" s="11" t="s">
        <v>20</v>
      </c>
      <c r="D102" s="13">
        <v>24513100</v>
      </c>
      <c r="E102" s="13">
        <v>28499700</v>
      </c>
      <c r="F102" s="13">
        <v>-53922000</v>
      </c>
      <c r="G102" s="13">
        <v>-50029900</v>
      </c>
      <c r="H102" s="13">
        <v>45020000</v>
      </c>
      <c r="I102" s="13">
        <v>83210500</v>
      </c>
      <c r="J102" s="13">
        <v>55549400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3905200</v>
      </c>
      <c r="E8" s="13">
        <v>3902300</v>
      </c>
      <c r="F8" s="13">
        <v>4408700</v>
      </c>
      <c r="G8" s="13">
        <v>4578600</v>
      </c>
      <c r="H8" s="13">
        <v>4609300</v>
      </c>
      <c r="I8" s="13">
        <v>3316300</v>
      </c>
      <c r="J8" s="13">
        <v>2419300</v>
      </c>
      <c r="K8" s="13"/>
    </row>
    <row r="9" spans="1:11" x14ac:dyDescent="0.2">
      <c r="C9" s="11" t="s">
        <v>22</v>
      </c>
      <c r="D9" s="13">
        <v>2846400</v>
      </c>
      <c r="E9" s="13">
        <v>2845000</v>
      </c>
      <c r="F9" s="13">
        <v>3331900</v>
      </c>
      <c r="G9" s="13">
        <v>3659100</v>
      </c>
      <c r="H9" s="13">
        <v>3570400</v>
      </c>
      <c r="I9" s="13">
        <v>2569100</v>
      </c>
      <c r="J9" s="13">
        <v>1762800</v>
      </c>
      <c r="K9" s="13"/>
    </row>
    <row r="10" spans="1:11" x14ac:dyDescent="0.2">
      <c r="C10" s="11" t="s">
        <v>23</v>
      </c>
      <c r="D10" s="13">
        <v>1058800</v>
      </c>
      <c r="E10" s="13">
        <v>1057300</v>
      </c>
      <c r="F10" s="13">
        <v>1076800</v>
      </c>
      <c r="G10" s="13">
        <v>919500</v>
      </c>
      <c r="H10" s="13">
        <v>1038900</v>
      </c>
      <c r="I10" s="13">
        <v>747200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127000</v>
      </c>
      <c r="F12" s="13">
        <v>144100</v>
      </c>
      <c r="G12" s="13">
        <v>154400</v>
      </c>
      <c r="H12" s="13">
        <v>156600</v>
      </c>
      <c r="I12" s="13">
        <v>105100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89100</v>
      </c>
      <c r="F14" s="13">
        <v>80400</v>
      </c>
      <c r="G14" s="13">
        <v>282500</v>
      </c>
      <c r="H14" s="13">
        <v>52500</v>
      </c>
      <c r="I14" s="13">
        <v>69200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3768100</v>
      </c>
      <c r="E17" s="13">
        <v>3878300</v>
      </c>
      <c r="F17" s="13">
        <v>4435300</v>
      </c>
      <c r="G17" s="13">
        <v>4941500</v>
      </c>
      <c r="H17" s="13">
        <v>4692900</v>
      </c>
      <c r="I17" s="13">
        <v>3476100</v>
      </c>
      <c r="J17" s="13">
        <v>2360700</v>
      </c>
      <c r="K17" s="13"/>
    </row>
    <row r="18" spans="3:11" x14ac:dyDescent="0.2">
      <c r="C18" s="11" t="s">
        <v>30</v>
      </c>
      <c r="D18" s="13">
        <v>137100</v>
      </c>
      <c r="E18" s="13">
        <v>24000</v>
      </c>
      <c r="F18" s="13">
        <v>-26600</v>
      </c>
      <c r="G18" s="13">
        <v>-362900</v>
      </c>
      <c r="H18" s="13">
        <v>-83600</v>
      </c>
      <c r="I18" s="13">
        <v>-159800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-800</v>
      </c>
      <c r="F20" s="13">
        <v>-2800</v>
      </c>
      <c r="G20" s="13">
        <v>-700</v>
      </c>
      <c r="H20" s="13">
        <v>20900</v>
      </c>
      <c r="I20" s="13">
        <v>17800</v>
      </c>
      <c r="J20" s="13">
        <v>15500</v>
      </c>
      <c r="K20" s="13"/>
    </row>
    <row r="21" spans="3:11" x14ac:dyDescent="0.2">
      <c r="C21" s="11" t="s">
        <v>33</v>
      </c>
      <c r="D21" s="13">
        <v>293700</v>
      </c>
      <c r="E21" s="13">
        <v>203600</v>
      </c>
      <c r="F21" s="13">
        <v>196700</v>
      </c>
      <c r="G21" s="13">
        <v>-104900</v>
      </c>
      <c r="H21" s="13">
        <v>189500</v>
      </c>
      <c r="I21" s="13">
        <v>-7200</v>
      </c>
      <c r="J21" s="13">
        <v>138100</v>
      </c>
      <c r="K21" s="13"/>
    </row>
    <row r="22" spans="3:11" x14ac:dyDescent="0.2">
      <c r="C22" s="11" t="s">
        <v>34</v>
      </c>
      <c r="D22" s="13">
        <v>195300</v>
      </c>
      <c r="E22" s="13">
        <v>292700</v>
      </c>
      <c r="F22" s="13">
        <v>199500</v>
      </c>
      <c r="G22" s="13">
        <v>152000</v>
      </c>
      <c r="H22" s="13">
        <v>113000</v>
      </c>
      <c r="I22" s="13">
        <v>96300</v>
      </c>
      <c r="J22" s="13">
        <v>28300</v>
      </c>
      <c r="K22" s="13"/>
    </row>
    <row r="23" spans="3:11" x14ac:dyDescent="0.2">
      <c r="C23" s="11" t="s">
        <v>35</v>
      </c>
      <c r="D23" s="13">
        <v>-50700</v>
      </c>
      <c r="E23" s="13">
        <v>-269500</v>
      </c>
      <c r="F23" s="13">
        <v>-228900</v>
      </c>
      <c r="G23" s="13">
        <v>-515600</v>
      </c>
      <c r="H23" s="13">
        <v>-175700</v>
      </c>
      <c r="I23" s="13">
        <v>-238300</v>
      </c>
      <c r="J23" s="13">
        <v>45800</v>
      </c>
      <c r="K23" s="13"/>
    </row>
    <row r="24" spans="3:11" x14ac:dyDescent="0.2">
      <c r="C24" s="11" t="s">
        <v>36</v>
      </c>
      <c r="D24" s="13">
        <v>27700</v>
      </c>
      <c r="E24" s="13">
        <v>-1000</v>
      </c>
      <c r="F24" s="13">
        <v>116700</v>
      </c>
      <c r="G24" s="13">
        <v>7100</v>
      </c>
      <c r="H24" s="13">
        <v>-51900</v>
      </c>
      <c r="I24" s="13">
        <v>-67600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-268500</v>
      </c>
      <c r="F26" s="13">
        <v>-345600</v>
      </c>
      <c r="G26" s="13">
        <v>-522700</v>
      </c>
      <c r="H26" s="13">
        <v>-123800</v>
      </c>
      <c r="I26" s="13">
        <v>-170700</v>
      </c>
      <c r="J26" s="13">
        <v>59500</v>
      </c>
      <c r="K26" s="13"/>
    </row>
    <row r="27" spans="3:11" x14ac:dyDescent="0.2">
      <c r="C27" s="11" t="s">
        <v>38</v>
      </c>
      <c r="D27" s="13">
        <v>-78800</v>
      </c>
      <c r="E27" s="13">
        <v>-269100</v>
      </c>
      <c r="F27" s="13">
        <v>-341300</v>
      </c>
      <c r="G27" s="13">
        <v>-538600</v>
      </c>
      <c r="H27" s="13">
        <v>-151400</v>
      </c>
      <c r="I27" s="13">
        <v>-176700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>
        <v>-81700</v>
      </c>
      <c r="I29" s="13">
        <v>143700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800</v>
      </c>
      <c r="F32" s="13">
        <v>2800</v>
      </c>
      <c r="G32" s="13">
        <v>700</v>
      </c>
      <c r="H32" s="13">
        <v>-20900</v>
      </c>
      <c r="I32" s="13">
        <v>-17800</v>
      </c>
      <c r="J32" s="13">
        <v>-15500</v>
      </c>
      <c r="K32" s="13"/>
    </row>
    <row r="33" spans="2:11" x14ac:dyDescent="0.2">
      <c r="C33" s="11" t="s">
        <v>44</v>
      </c>
      <c r="D33" s="13">
        <v>-78800</v>
      </c>
      <c r="E33" s="13">
        <v>-269100</v>
      </c>
      <c r="F33" s="13">
        <v>-341300</v>
      </c>
      <c r="G33" s="13">
        <v>-568700</v>
      </c>
      <c r="H33" s="13">
        <v>-233100</v>
      </c>
      <c r="I33" s="13">
        <v>-33000</v>
      </c>
      <c r="J33" s="13">
        <v>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-269100</v>
      </c>
      <c r="F35" s="13">
        <v>-341300</v>
      </c>
      <c r="G35" s="13">
        <v>-568700</v>
      </c>
      <c r="H35" s="13">
        <v>-233100</v>
      </c>
      <c r="I35" s="13">
        <v>-33000</v>
      </c>
      <c r="J35" s="13">
        <v>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324500</v>
      </c>
      <c r="F41" s="13">
        <v>277300</v>
      </c>
      <c r="G41" s="13">
        <v>811500</v>
      </c>
      <c r="H41" s="13">
        <v>543200</v>
      </c>
      <c r="I41" s="13">
        <v>652700</v>
      </c>
      <c r="J41" s="13">
        <v>313600</v>
      </c>
      <c r="K41" s="13"/>
    </row>
    <row r="42" spans="2:11" x14ac:dyDescent="0.2">
      <c r="C42" s="11" t="s">
        <v>50</v>
      </c>
      <c r="D42" s="13">
        <v>34300</v>
      </c>
      <c r="E42" s="13">
        <v>37200</v>
      </c>
      <c r="F42" s="13">
        <v>10000</v>
      </c>
      <c r="G42" s="13">
        <v>33500</v>
      </c>
      <c r="H42" s="13">
        <v>81400</v>
      </c>
      <c r="I42" s="13">
        <v>64100</v>
      </c>
      <c r="J42" s="13">
        <v>39900</v>
      </c>
      <c r="K42" s="13"/>
    </row>
    <row r="43" spans="2:11" x14ac:dyDescent="0.2">
      <c r="C43" s="11" t="s">
        <v>51</v>
      </c>
      <c r="D43" s="13">
        <v>595200</v>
      </c>
      <c r="E43" s="13">
        <v>646900</v>
      </c>
      <c r="F43" s="13">
        <v>619300</v>
      </c>
      <c r="G43" s="13">
        <v>737200</v>
      </c>
      <c r="H43" s="13">
        <v>901300</v>
      </c>
      <c r="I43" s="13">
        <v>921100</v>
      </c>
      <c r="J43" s="13">
        <v>431900</v>
      </c>
      <c r="K43" s="13"/>
    </row>
    <row r="44" spans="2:11" x14ac:dyDescent="0.2">
      <c r="C44" s="11" t="s">
        <v>52</v>
      </c>
      <c r="D44" s="13">
        <v>544200</v>
      </c>
      <c r="E44" s="13">
        <v>498200</v>
      </c>
      <c r="F44" s="13">
        <v>466500</v>
      </c>
      <c r="G44" s="13">
        <v>610100</v>
      </c>
      <c r="H44" s="13">
        <v>714500</v>
      </c>
      <c r="I44" s="13">
        <v>737700</v>
      </c>
      <c r="J44" s="13">
        <v>369300</v>
      </c>
      <c r="K44" s="13"/>
    </row>
    <row r="45" spans="2:11" x14ac:dyDescent="0.2">
      <c r="C45" s="11" t="s">
        <v>53</v>
      </c>
      <c r="D45" s="13">
        <v>324700</v>
      </c>
      <c r="E45" s="13">
        <v>350500</v>
      </c>
      <c r="F45" s="13">
        <v>518900</v>
      </c>
      <c r="G45" s="13">
        <v>773800</v>
      </c>
      <c r="H45" s="13">
        <v>321200</v>
      </c>
      <c r="I45" s="13">
        <v>244000</v>
      </c>
      <c r="J45" s="13">
        <v>488900</v>
      </c>
      <c r="K45" s="13"/>
    </row>
    <row r="46" spans="2:11" x14ac:dyDescent="0.2">
      <c r="C46" s="11" t="s">
        <v>54</v>
      </c>
      <c r="D46" s="13">
        <v>1887300</v>
      </c>
      <c r="E46" s="13">
        <v>1857300</v>
      </c>
      <c r="F46" s="13">
        <v>1892000</v>
      </c>
      <c r="G46" s="13">
        <v>2200900</v>
      </c>
      <c r="H46" s="13">
        <v>2480200</v>
      </c>
      <c r="I46" s="13">
        <v>2619600</v>
      </c>
      <c r="J46" s="13">
        <v>1643600</v>
      </c>
      <c r="K46" s="13"/>
    </row>
    <row r="47" spans="2:11" x14ac:dyDescent="0.2">
      <c r="C47" s="11" t="s">
        <v>55</v>
      </c>
      <c r="D47" s="13">
        <v>11000</v>
      </c>
      <c r="E47" s="13">
        <v>10300</v>
      </c>
      <c r="F47" s="13">
        <v>21300</v>
      </c>
      <c r="G47" s="13">
        <v>40000</v>
      </c>
      <c r="H47" s="13">
        <v>111200</v>
      </c>
      <c r="I47" s="13">
        <v>119900</v>
      </c>
      <c r="J47" s="13">
        <v>121700</v>
      </c>
      <c r="K47" s="13"/>
    </row>
    <row r="48" spans="2:11" x14ac:dyDescent="0.2">
      <c r="C48" s="11" t="s">
        <v>56</v>
      </c>
      <c r="D48" s="13">
        <v>297600</v>
      </c>
      <c r="E48" s="13">
        <v>326000</v>
      </c>
      <c r="F48" s="13">
        <v>399000</v>
      </c>
      <c r="G48" s="13">
        <v>304100</v>
      </c>
      <c r="H48" s="13">
        <v>1147800</v>
      </c>
      <c r="I48" s="13">
        <v>387000</v>
      </c>
      <c r="J48" s="13">
        <v>175300</v>
      </c>
      <c r="K48" s="13"/>
    </row>
    <row r="49" spans="3:11" x14ac:dyDescent="0.2">
      <c r="C49" s="11" t="s">
        <v>57</v>
      </c>
      <c r="D49" s="13">
        <v>1091100</v>
      </c>
      <c r="E49" s="13">
        <v>1249000</v>
      </c>
      <c r="F49" s="13">
        <v>1266300</v>
      </c>
      <c r="G49" s="13">
        <v>1422800</v>
      </c>
      <c r="H49" s="13">
        <v>1890900</v>
      </c>
      <c r="I49" s="13">
        <v>1771200</v>
      </c>
      <c r="J49" s="13">
        <v>390500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220200</v>
      </c>
      <c r="E52" s="13">
        <v>214800</v>
      </c>
      <c r="F52" s="13">
        <v>212000</v>
      </c>
      <c r="G52" s="13">
        <v>335100</v>
      </c>
      <c r="H52" s="13">
        <v>389600</v>
      </c>
      <c r="I52" s="13">
        <v>372600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3507200</v>
      </c>
      <c r="E54" s="13">
        <v>3657400</v>
      </c>
      <c r="F54" s="13">
        <v>3790600</v>
      </c>
      <c r="G54" s="13">
        <v>4280500</v>
      </c>
      <c r="H54" s="13">
        <v>5222000</v>
      </c>
      <c r="I54" s="13">
        <v>5270300</v>
      </c>
      <c r="J54" s="13">
        <v>2242400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499900</v>
      </c>
      <c r="F57" s="13">
        <v>471500</v>
      </c>
      <c r="G57" s="13">
        <v>1012300</v>
      </c>
      <c r="H57" s="13">
        <v>562200</v>
      </c>
      <c r="I57" s="13">
        <v>560500</v>
      </c>
      <c r="J57" s="13">
        <v>281700</v>
      </c>
      <c r="K57" s="13"/>
    </row>
    <row r="58" spans="3:11" x14ac:dyDescent="0.2">
      <c r="C58" s="11" t="s">
        <v>66</v>
      </c>
      <c r="D58" s="13">
        <v>49600</v>
      </c>
      <c r="E58" s="13">
        <v>12600</v>
      </c>
      <c r="F58" s="13">
        <v>32500</v>
      </c>
      <c r="G58" s="13">
        <v>49500</v>
      </c>
      <c r="H58" s="13">
        <v>66700</v>
      </c>
      <c r="I58" s="13">
        <v>106900</v>
      </c>
      <c r="J58" s="13">
        <v>32000</v>
      </c>
      <c r="K58" s="13"/>
    </row>
    <row r="59" spans="3:11" x14ac:dyDescent="0.2">
      <c r="C59" s="11" t="s">
        <v>67</v>
      </c>
      <c r="D59" s="13">
        <v>993500</v>
      </c>
      <c r="E59" s="13">
        <v>1137000</v>
      </c>
      <c r="F59" s="13">
        <v>1095600</v>
      </c>
      <c r="G59" s="13">
        <v>1016100</v>
      </c>
      <c r="H59" s="13">
        <v>1166800</v>
      </c>
      <c r="I59" s="13">
        <v>1157100</v>
      </c>
      <c r="J59" s="13">
        <v>642100</v>
      </c>
      <c r="K59" s="13"/>
    </row>
    <row r="60" spans="3:11" x14ac:dyDescent="0.2">
      <c r="C60" s="11" t="s">
        <v>68</v>
      </c>
      <c r="D60" s="13">
        <v>1749400</v>
      </c>
      <c r="E60" s="13">
        <v>1649500</v>
      </c>
      <c r="F60" s="13">
        <v>1599600</v>
      </c>
      <c r="G60" s="13">
        <v>1568400</v>
      </c>
      <c r="H60" s="13">
        <v>1795700</v>
      </c>
      <c r="I60" s="13">
        <v>1824500</v>
      </c>
      <c r="J60" s="13">
        <v>955800</v>
      </c>
      <c r="K60" s="13"/>
    </row>
    <row r="61" spans="3:11" x14ac:dyDescent="0.2">
      <c r="C61" s="11" t="s">
        <v>69</v>
      </c>
      <c r="D61" s="13">
        <v>2249700</v>
      </c>
      <c r="E61" s="13">
        <v>2338700</v>
      </c>
      <c r="F61" s="13">
        <v>2108700</v>
      </c>
      <c r="G61" s="13">
        <v>2190000</v>
      </c>
      <c r="H61" s="13">
        <v>1787100</v>
      </c>
      <c r="I61" s="13">
        <v>1691400</v>
      </c>
      <c r="J61" s="13">
        <v>606200</v>
      </c>
      <c r="K61" s="13"/>
    </row>
    <row r="62" spans="3:11" x14ac:dyDescent="0.2">
      <c r="C62" s="11" t="s">
        <v>70</v>
      </c>
      <c r="D62" s="13">
        <v>345100</v>
      </c>
      <c r="E62" s="13">
        <v>481700</v>
      </c>
      <c r="F62" s="13">
        <v>567700</v>
      </c>
      <c r="G62" s="13">
        <v>601900</v>
      </c>
      <c r="H62" s="13">
        <v>664800</v>
      </c>
      <c r="I62" s="13">
        <v>685500</v>
      </c>
      <c r="J62" s="13">
        <v>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4352300</v>
      </c>
      <c r="E66" s="13">
        <v>4484500</v>
      </c>
      <c r="F66" s="13">
        <v>4320900</v>
      </c>
      <c r="G66" s="13">
        <v>4430200</v>
      </c>
      <c r="H66" s="13">
        <v>4776500</v>
      </c>
      <c r="I66" s="13">
        <v>4678900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-742300</v>
      </c>
      <c r="F72" s="13">
        <v>-472300</v>
      </c>
      <c r="G72" s="13">
        <v>-131000</v>
      </c>
      <c r="H72" s="13">
        <v>374500</v>
      </c>
      <c r="I72" s="13">
        <v>662700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-845100</v>
      </c>
      <c r="E76" s="13">
        <v>-827100</v>
      </c>
      <c r="F76" s="13">
        <v>-530300</v>
      </c>
      <c r="G76" s="13">
        <v>-149700</v>
      </c>
      <c r="H76" s="13">
        <v>445500</v>
      </c>
      <c r="I76" s="13">
        <v>591400</v>
      </c>
      <c r="J76" s="13">
        <v>412400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-269100</v>
      </c>
      <c r="F81" s="13">
        <v>-341300</v>
      </c>
      <c r="G81" s="13">
        <v>-568700</v>
      </c>
      <c r="H81" s="13">
        <v>-233100</v>
      </c>
      <c r="I81" s="13">
        <v>-33000</v>
      </c>
      <c r="J81" s="13">
        <v>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180400</v>
      </c>
      <c r="F83" s="13">
        <v>226100</v>
      </c>
      <c r="G83" s="13">
        <v>258700</v>
      </c>
      <c r="H83" s="13">
        <v>252200</v>
      </c>
      <c r="I83" s="13">
        <v>134800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112500</v>
      </c>
      <c r="F89" s="13">
        <v>45900</v>
      </c>
      <c r="G89" s="13">
        <v>-111400</v>
      </c>
      <c r="H89" s="13">
        <v>37100</v>
      </c>
      <c r="I89" s="13">
        <v>26900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-27500</v>
      </c>
      <c r="F91" s="13">
        <v>-42900</v>
      </c>
      <c r="G91" s="13">
        <v>-58500</v>
      </c>
      <c r="H91" s="13">
        <v>-69400</v>
      </c>
      <c r="I91" s="13">
        <v>-39500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-82600</v>
      </c>
      <c r="F94" s="13">
        <v>-6800</v>
      </c>
      <c r="G94" s="13">
        <v>34400</v>
      </c>
      <c r="H94" s="13">
        <v>-120800</v>
      </c>
      <c r="I94" s="13">
        <v>-561400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-7700</v>
      </c>
      <c r="H96" s="13">
        <v>-30600</v>
      </c>
      <c r="I96" s="13">
        <v>-64600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16900</v>
      </c>
      <c r="F100" s="13">
        <v>-215500</v>
      </c>
      <c r="G100" s="13">
        <v>10900</v>
      </c>
      <c r="H100" s="13">
        <v>-63700</v>
      </c>
      <c r="I100" s="13">
        <v>881600</v>
      </c>
      <c r="J100" s="13">
        <v>42200</v>
      </c>
      <c r="K100" s="13"/>
    </row>
    <row r="101" spans="3:11" x14ac:dyDescent="0.2">
      <c r="C101" s="11" t="s">
        <v>19</v>
      </c>
      <c r="D101" s="13">
        <v>-5700</v>
      </c>
      <c r="E101" s="13">
        <v>-3200</v>
      </c>
      <c r="F101" s="13">
        <v>-1100</v>
      </c>
      <c r="G101" s="13">
        <v>-18700</v>
      </c>
      <c r="H101" s="13">
        <v>37900</v>
      </c>
      <c r="I101" s="13">
        <v>-8000</v>
      </c>
      <c r="J101" s="13">
        <v>-23900</v>
      </c>
      <c r="K101" s="13"/>
    </row>
    <row r="102" spans="3:11" x14ac:dyDescent="0.2">
      <c r="C102" s="11" t="s">
        <v>20</v>
      </c>
      <c r="D102" s="13">
        <v>64400</v>
      </c>
      <c r="E102" s="13">
        <v>43600</v>
      </c>
      <c r="F102" s="13">
        <v>-177500</v>
      </c>
      <c r="G102" s="13">
        <v>-84800</v>
      </c>
      <c r="H102" s="13">
        <v>-109500</v>
      </c>
      <c r="I102" s="13">
        <v>339100</v>
      </c>
      <c r="J102" s="13">
        <v>-12500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5200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4700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14400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-9100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-8500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-10700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-10700</v>
      </c>
      <c r="F26" s="13">
        <v>-5700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-10700</v>
      </c>
      <c r="F27" s="13">
        <v>-5700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-10700</v>
      </c>
      <c r="F33" s="13">
        <v>-5700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-10700</v>
      </c>
      <c r="F35" s="13">
        <v>-5700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14000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16400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20300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1900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22200</v>
      </c>
      <c r="F66" s="13">
        <v>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-33300</v>
      </c>
      <c r="F72" s="13">
        <v>-22600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-10700</v>
      </c>
      <c r="F81" s="13">
        <v>-5700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-2100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2400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3196600</v>
      </c>
      <c r="E8" s="13">
        <v>2234700</v>
      </c>
      <c r="F8" s="13">
        <v>3492700</v>
      </c>
      <c r="G8" s="13">
        <v>3177900</v>
      </c>
      <c r="H8" s="13">
        <v>2810700</v>
      </c>
      <c r="I8" s="13">
        <v>2718300</v>
      </c>
      <c r="J8" s="13">
        <v>2620200</v>
      </c>
      <c r="K8" s="13"/>
    </row>
    <row r="9" spans="1:11" x14ac:dyDescent="0.2">
      <c r="C9" s="11" t="s">
        <v>22</v>
      </c>
      <c r="D9" s="13">
        <v>2127900</v>
      </c>
      <c r="E9" s="13">
        <v>1923500</v>
      </c>
      <c r="F9" s="13">
        <v>2493000</v>
      </c>
      <c r="G9" s="13">
        <v>2239200</v>
      </c>
      <c r="H9" s="13">
        <v>2006400</v>
      </c>
      <c r="I9" s="13">
        <v>1933500</v>
      </c>
      <c r="J9" s="13">
        <v>1851900</v>
      </c>
      <c r="K9" s="13"/>
    </row>
    <row r="10" spans="1:11" x14ac:dyDescent="0.2">
      <c r="C10" s="11" t="s">
        <v>23</v>
      </c>
      <c r="D10" s="13">
        <v>1068600</v>
      </c>
      <c r="E10" s="13">
        <v>311200</v>
      </c>
      <c r="F10" s="13">
        <v>999700</v>
      </c>
      <c r="G10" s="13">
        <v>938700</v>
      </c>
      <c r="H10" s="13">
        <v>804300</v>
      </c>
      <c r="I10" s="13">
        <v>784800</v>
      </c>
      <c r="J10" s="13">
        <v>768400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159800</v>
      </c>
      <c r="F14" s="13">
        <v>18300</v>
      </c>
      <c r="G14" s="13">
        <v>104100</v>
      </c>
      <c r="H14" s="13">
        <v>89400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2991400</v>
      </c>
      <c r="E17" s="13">
        <v>2821000</v>
      </c>
      <c r="F17" s="13">
        <v>3365400</v>
      </c>
      <c r="G17" s="13">
        <v>3118900</v>
      </c>
      <c r="H17" s="13">
        <v>2685700</v>
      </c>
      <c r="I17" s="13">
        <v>2518300</v>
      </c>
      <c r="J17" s="13">
        <v>2406700</v>
      </c>
      <c r="K17" s="13"/>
    </row>
    <row r="18" spans="3:11" x14ac:dyDescent="0.2">
      <c r="C18" s="11" t="s">
        <v>30</v>
      </c>
      <c r="D18" s="13">
        <v>205200</v>
      </c>
      <c r="E18" s="13">
        <v>-586300</v>
      </c>
      <c r="F18" s="13">
        <v>127300</v>
      </c>
      <c r="G18" s="13">
        <v>59000</v>
      </c>
      <c r="H18" s="13">
        <v>125100</v>
      </c>
      <c r="I18" s="13">
        <v>200000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1400</v>
      </c>
      <c r="G20" s="13">
        <v>-45900</v>
      </c>
      <c r="H20" s="13">
        <v>1400</v>
      </c>
      <c r="I20" s="13">
        <v>2700</v>
      </c>
      <c r="J20" s="13">
        <v>6800</v>
      </c>
      <c r="K20" s="13"/>
    </row>
    <row r="21" spans="3:11" x14ac:dyDescent="0.2">
      <c r="C21" s="11" t="s">
        <v>33</v>
      </c>
      <c r="D21" s="13">
        <v>283100</v>
      </c>
      <c r="E21" s="13">
        <v>-496600</v>
      </c>
      <c r="F21" s="13">
        <v>215300</v>
      </c>
      <c r="G21" s="13">
        <v>92200</v>
      </c>
      <c r="H21" s="13">
        <v>207300</v>
      </c>
      <c r="I21" s="13">
        <v>285500</v>
      </c>
      <c r="J21" s="13">
        <v>293900</v>
      </c>
      <c r="K21" s="13"/>
    </row>
    <row r="22" spans="3:11" x14ac:dyDescent="0.2">
      <c r="C22" s="11" t="s">
        <v>34</v>
      </c>
      <c r="D22" s="13">
        <v>32200</v>
      </c>
      <c r="E22" s="13">
        <v>24000</v>
      </c>
      <c r="F22" s="13">
        <v>8900</v>
      </c>
      <c r="G22" s="13">
        <v>2400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173000</v>
      </c>
      <c r="E23" s="13">
        <v>-608600</v>
      </c>
      <c r="F23" s="13">
        <v>119800</v>
      </c>
      <c r="G23" s="13">
        <v>10700</v>
      </c>
      <c r="H23" s="13">
        <v>126000</v>
      </c>
      <c r="I23" s="13">
        <v>202500</v>
      </c>
      <c r="J23" s="13">
        <v>220200</v>
      </c>
      <c r="K23" s="13"/>
    </row>
    <row r="24" spans="3:11" x14ac:dyDescent="0.2">
      <c r="C24" s="11" t="s">
        <v>36</v>
      </c>
      <c r="D24" s="13">
        <v>18500</v>
      </c>
      <c r="E24" s="13">
        <v>-119900</v>
      </c>
      <c r="F24" s="13">
        <v>25300</v>
      </c>
      <c r="G24" s="13">
        <v>27700</v>
      </c>
      <c r="H24" s="13">
        <v>49500</v>
      </c>
      <c r="I24" s="13">
        <v>78800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-488700</v>
      </c>
      <c r="F26" s="13">
        <v>94500</v>
      </c>
      <c r="G26" s="13">
        <v>-17000</v>
      </c>
      <c r="H26" s="13">
        <v>76500</v>
      </c>
      <c r="I26" s="13">
        <v>123700</v>
      </c>
      <c r="J26" s="13">
        <v>136400</v>
      </c>
      <c r="K26" s="13"/>
    </row>
    <row r="27" spans="3:11" x14ac:dyDescent="0.2">
      <c r="C27" s="11" t="s">
        <v>38</v>
      </c>
      <c r="D27" s="13">
        <v>154500</v>
      </c>
      <c r="E27" s="13">
        <v>-488700</v>
      </c>
      <c r="F27" s="13">
        <v>94500</v>
      </c>
      <c r="G27" s="13">
        <v>-18300</v>
      </c>
      <c r="H27" s="13">
        <v>77500</v>
      </c>
      <c r="I27" s="13">
        <v>124400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-1400</v>
      </c>
      <c r="G32" s="13">
        <v>45900</v>
      </c>
      <c r="H32" s="13">
        <v>-1400</v>
      </c>
      <c r="I32" s="13">
        <v>-2700</v>
      </c>
      <c r="J32" s="13">
        <v>-6800</v>
      </c>
      <c r="K32" s="13"/>
    </row>
    <row r="33" spans="2:11" x14ac:dyDescent="0.2">
      <c r="C33" s="11" t="s">
        <v>44</v>
      </c>
      <c r="D33" s="13">
        <v>154500</v>
      </c>
      <c r="E33" s="13">
        <v>-488700</v>
      </c>
      <c r="F33" s="13">
        <v>94500</v>
      </c>
      <c r="G33" s="13">
        <v>-20500</v>
      </c>
      <c r="H33" s="13">
        <v>67500</v>
      </c>
      <c r="I33" s="13">
        <v>124400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-488700</v>
      </c>
      <c r="F35" s="13">
        <v>94500</v>
      </c>
      <c r="G35" s="13">
        <v>-20500</v>
      </c>
      <c r="H35" s="13">
        <v>67500</v>
      </c>
      <c r="I35" s="13">
        <v>124400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59600</v>
      </c>
      <c r="F41" s="13">
        <v>86600</v>
      </c>
      <c r="G41" s="13">
        <v>99400</v>
      </c>
      <c r="H41" s="13">
        <v>175900</v>
      </c>
      <c r="I41" s="13">
        <v>110700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69700</v>
      </c>
      <c r="H42" s="13">
        <v>124600</v>
      </c>
      <c r="I42" s="13">
        <v>98500</v>
      </c>
      <c r="J42" s="13">
        <v>226000</v>
      </c>
      <c r="K42" s="13"/>
    </row>
    <row r="43" spans="2:11" x14ac:dyDescent="0.2">
      <c r="C43" s="11" t="s">
        <v>51</v>
      </c>
      <c r="D43" s="13">
        <v>199800</v>
      </c>
      <c r="E43" s="13">
        <v>196000</v>
      </c>
      <c r="F43" s="13">
        <v>89200</v>
      </c>
      <c r="G43" s="13">
        <v>68900</v>
      </c>
      <c r="H43" s="13">
        <v>19200</v>
      </c>
      <c r="I43" s="13">
        <v>19000</v>
      </c>
      <c r="J43" s="13">
        <v>15500</v>
      </c>
      <c r="K43" s="13"/>
    </row>
    <row r="44" spans="2:11" x14ac:dyDescent="0.2">
      <c r="C44" s="11" t="s">
        <v>52</v>
      </c>
      <c r="D44" s="13">
        <v>586400</v>
      </c>
      <c r="E44" s="13">
        <v>473200</v>
      </c>
      <c r="F44" s="13">
        <v>632600</v>
      </c>
      <c r="G44" s="13">
        <v>645300</v>
      </c>
      <c r="H44" s="13">
        <v>501900</v>
      </c>
      <c r="I44" s="13">
        <v>500000</v>
      </c>
      <c r="J44" s="13">
        <v>484200</v>
      </c>
      <c r="K44" s="13"/>
    </row>
    <row r="45" spans="2:11" x14ac:dyDescent="0.2">
      <c r="C45" s="11" t="s">
        <v>53</v>
      </c>
      <c r="D45" s="13">
        <v>55300</v>
      </c>
      <c r="E45" s="13">
        <v>51800</v>
      </c>
      <c r="F45" s="13">
        <v>67500</v>
      </c>
      <c r="G45" s="13">
        <v>71900</v>
      </c>
      <c r="H45" s="13">
        <v>49200</v>
      </c>
      <c r="I45" s="13">
        <v>31100</v>
      </c>
      <c r="J45" s="13">
        <v>37400</v>
      </c>
      <c r="K45" s="13"/>
    </row>
    <row r="46" spans="2:11" x14ac:dyDescent="0.2">
      <c r="C46" s="11" t="s">
        <v>54</v>
      </c>
      <c r="D46" s="13">
        <v>914200</v>
      </c>
      <c r="E46" s="13">
        <v>780600</v>
      </c>
      <c r="F46" s="13">
        <v>900800</v>
      </c>
      <c r="G46" s="13">
        <v>955200</v>
      </c>
      <c r="H46" s="13">
        <v>870900</v>
      </c>
      <c r="I46" s="13">
        <v>759300</v>
      </c>
      <c r="J46" s="13">
        <v>795700</v>
      </c>
      <c r="K46" s="13"/>
    </row>
    <row r="47" spans="2:11" x14ac:dyDescent="0.2">
      <c r="C47" s="11" t="s">
        <v>55</v>
      </c>
      <c r="D47" s="13">
        <v>55600</v>
      </c>
      <c r="E47" s="13">
        <v>58600</v>
      </c>
      <c r="F47" s="13">
        <v>57800</v>
      </c>
      <c r="G47" s="13">
        <v>58100</v>
      </c>
      <c r="H47" s="13">
        <v>122000</v>
      </c>
      <c r="I47" s="13">
        <v>146900</v>
      </c>
      <c r="J47" s="13">
        <v>93100</v>
      </c>
      <c r="K47" s="13"/>
    </row>
    <row r="48" spans="2:11" x14ac:dyDescent="0.2">
      <c r="C48" s="11" t="s">
        <v>56</v>
      </c>
      <c r="D48" s="13">
        <v>904000</v>
      </c>
      <c r="E48" s="13">
        <v>997000</v>
      </c>
      <c r="F48" s="13">
        <v>1313800</v>
      </c>
      <c r="G48" s="13">
        <v>409600</v>
      </c>
      <c r="H48" s="13">
        <v>355200</v>
      </c>
      <c r="I48" s="13">
        <v>375300</v>
      </c>
      <c r="J48" s="13">
        <v>374200</v>
      </c>
      <c r="K48" s="13"/>
    </row>
    <row r="49" spans="3:11" x14ac:dyDescent="0.2">
      <c r="C49" s="11" t="s">
        <v>57</v>
      </c>
      <c r="D49" s="13">
        <v>109200</v>
      </c>
      <c r="E49" s="13">
        <v>109300</v>
      </c>
      <c r="F49" s="13">
        <v>136500</v>
      </c>
      <c r="G49" s="13">
        <v>135600</v>
      </c>
      <c r="H49" s="13">
        <v>26200</v>
      </c>
      <c r="I49" s="13">
        <v>114800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31200</v>
      </c>
      <c r="F52" s="13">
        <v>56200</v>
      </c>
      <c r="G52" s="13">
        <v>62000</v>
      </c>
      <c r="H52" s="13">
        <v>47400</v>
      </c>
      <c r="I52" s="13">
        <v>32300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2014600</v>
      </c>
      <c r="E54" s="13">
        <v>1976600</v>
      </c>
      <c r="F54" s="13">
        <v>2465100</v>
      </c>
      <c r="G54" s="13">
        <v>1620600</v>
      </c>
      <c r="H54" s="13">
        <v>1421500</v>
      </c>
      <c r="I54" s="13">
        <v>1428500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245100</v>
      </c>
      <c r="F57" s="13">
        <v>299100</v>
      </c>
      <c r="G57" s="13">
        <v>261600</v>
      </c>
      <c r="H57" s="13">
        <v>179300</v>
      </c>
      <c r="I57" s="13">
        <v>186300</v>
      </c>
      <c r="J57" s="13">
        <v>215600</v>
      </c>
      <c r="K57" s="13"/>
    </row>
    <row r="58" spans="3:11" x14ac:dyDescent="0.2">
      <c r="C58" s="11" t="s">
        <v>66</v>
      </c>
      <c r="D58" s="13">
        <v>0</v>
      </c>
      <c r="E58" s="13">
        <v>62500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418000</v>
      </c>
      <c r="E59" s="13">
        <v>445100</v>
      </c>
      <c r="F59" s="13">
        <v>381000</v>
      </c>
      <c r="G59" s="13">
        <v>201500</v>
      </c>
      <c r="H59" s="13">
        <v>148200</v>
      </c>
      <c r="I59" s="13">
        <v>130300</v>
      </c>
      <c r="J59" s="13">
        <v>107800</v>
      </c>
      <c r="K59" s="13"/>
    </row>
    <row r="60" spans="3:11" x14ac:dyDescent="0.2">
      <c r="C60" s="11" t="s">
        <v>68</v>
      </c>
      <c r="D60" s="13">
        <v>758900</v>
      </c>
      <c r="E60" s="13">
        <v>752700</v>
      </c>
      <c r="F60" s="13">
        <v>680000</v>
      </c>
      <c r="G60" s="13">
        <v>463200</v>
      </c>
      <c r="H60" s="13">
        <v>327500</v>
      </c>
      <c r="I60" s="13">
        <v>316600</v>
      </c>
      <c r="J60" s="13">
        <v>323400</v>
      </c>
      <c r="K60" s="13"/>
    </row>
    <row r="61" spans="3:11" x14ac:dyDescent="0.2">
      <c r="C61" s="11" t="s">
        <v>69</v>
      </c>
      <c r="D61" s="13">
        <v>225500</v>
      </c>
      <c r="E61" s="13">
        <v>272300</v>
      </c>
      <c r="F61" s="13">
        <v>190000</v>
      </c>
      <c r="G61" s="13">
        <v>160000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617800</v>
      </c>
      <c r="E62" s="13">
        <v>708600</v>
      </c>
      <c r="F62" s="13">
        <v>874100</v>
      </c>
      <c r="G62" s="13">
        <v>165000</v>
      </c>
      <c r="H62" s="13">
        <v>145200</v>
      </c>
      <c r="I62" s="13">
        <v>174400</v>
      </c>
      <c r="J62" s="13">
        <v>140800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1602200</v>
      </c>
      <c r="E66" s="13">
        <v>1733600</v>
      </c>
      <c r="F66" s="13">
        <v>1744200</v>
      </c>
      <c r="G66" s="13">
        <v>788200</v>
      </c>
      <c r="H66" s="13">
        <v>466300</v>
      </c>
      <c r="I66" s="13">
        <v>491000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-228800</v>
      </c>
      <c r="F72" s="13">
        <v>267100</v>
      </c>
      <c r="G72" s="13">
        <v>254700</v>
      </c>
      <c r="H72" s="13">
        <v>355000</v>
      </c>
      <c r="I72" s="13">
        <v>346600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412400</v>
      </c>
      <c r="E76" s="13">
        <v>243000</v>
      </c>
      <c r="F76" s="13">
        <v>720900</v>
      </c>
      <c r="G76" s="13">
        <v>832400</v>
      </c>
      <c r="H76" s="13">
        <v>955300</v>
      </c>
      <c r="I76" s="13">
        <v>937500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154500</v>
      </c>
      <c r="E81" s="13">
        <v>-488700</v>
      </c>
      <c r="F81" s="13">
        <v>94500</v>
      </c>
      <c r="G81" s="13">
        <v>-20500</v>
      </c>
      <c r="H81" s="13">
        <v>67500</v>
      </c>
      <c r="I81" s="13">
        <v>124400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88000</v>
      </c>
      <c r="F83" s="13">
        <v>86600</v>
      </c>
      <c r="G83" s="13">
        <v>79000</v>
      </c>
      <c r="H83" s="13">
        <v>80900</v>
      </c>
      <c r="I83" s="13">
        <v>82800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-153800</v>
      </c>
      <c r="F89" s="13">
        <v>196700</v>
      </c>
      <c r="G89" s="13">
        <v>175300</v>
      </c>
      <c r="H89" s="13">
        <v>191000</v>
      </c>
      <c r="I89" s="13">
        <v>212900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-31100</v>
      </c>
      <c r="F91" s="13">
        <v>-77800</v>
      </c>
      <c r="G91" s="13">
        <v>-65400</v>
      </c>
      <c r="H91" s="13">
        <v>-56300</v>
      </c>
      <c r="I91" s="13">
        <v>-87600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2600</v>
      </c>
      <c r="F94" s="13">
        <v>-27400</v>
      </c>
      <c r="G94" s="13">
        <v>-282000</v>
      </c>
      <c r="H94" s="13">
        <v>-59000</v>
      </c>
      <c r="I94" s="13">
        <v>-27300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-72600</v>
      </c>
      <c r="G96" s="13">
        <v>-79800</v>
      </c>
      <c r="H96" s="13">
        <v>-63800</v>
      </c>
      <c r="I96" s="13">
        <v>-65100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123000</v>
      </c>
      <c r="F100" s="13">
        <v>-183400</v>
      </c>
      <c r="G100" s="13">
        <v>30000</v>
      </c>
      <c r="H100" s="13">
        <v>-71400</v>
      </c>
      <c r="I100" s="13">
        <v>-110500</v>
      </c>
      <c r="J100" s="13">
        <v>-244200</v>
      </c>
      <c r="K100" s="13"/>
    </row>
    <row r="101" spans="3:11" x14ac:dyDescent="0.2">
      <c r="C101" s="11" t="s">
        <v>19</v>
      </c>
      <c r="D101" s="13">
        <v>0</v>
      </c>
      <c r="E101" s="13">
        <v>1200</v>
      </c>
      <c r="F101" s="13">
        <v>100</v>
      </c>
      <c r="G101" s="13">
        <v>1400</v>
      </c>
      <c r="H101" s="13">
        <v>0</v>
      </c>
      <c r="I101" s="13">
        <v>0</v>
      </c>
      <c r="J101" s="13">
        <v>3300</v>
      </c>
      <c r="K101" s="13"/>
    </row>
    <row r="102" spans="3:11" x14ac:dyDescent="0.2">
      <c r="C102" s="11" t="s">
        <v>20</v>
      </c>
      <c r="D102" s="13">
        <v>14900</v>
      </c>
      <c r="E102" s="13">
        <v>-27000</v>
      </c>
      <c r="F102" s="13">
        <v>-14000</v>
      </c>
      <c r="G102" s="13">
        <v>-75400</v>
      </c>
      <c r="H102" s="13">
        <v>60600</v>
      </c>
      <c r="I102" s="13">
        <v>75100</v>
      </c>
      <c r="J102" s="13">
        <v>-30500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900</v>
      </c>
      <c r="H17" s="13">
        <v>600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-400</v>
      </c>
      <c r="H21" s="13">
        <v>600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-500</v>
      </c>
      <c r="H23" s="13">
        <v>600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-500</v>
      </c>
      <c r="H26" s="13">
        <v>600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-500</v>
      </c>
      <c r="H27" s="13">
        <v>600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-500</v>
      </c>
      <c r="H33" s="13">
        <v>600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-500</v>
      </c>
      <c r="H35" s="13">
        <v>600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1700</v>
      </c>
      <c r="G58" s="13">
        <v>1400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2500</v>
      </c>
      <c r="G59" s="13">
        <v>2100</v>
      </c>
      <c r="H59" s="13">
        <v>1900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4500</v>
      </c>
      <c r="G60" s="13">
        <v>3900</v>
      </c>
      <c r="H60" s="13">
        <v>3500</v>
      </c>
      <c r="I60" s="13">
        <v>4000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5200</v>
      </c>
      <c r="F66" s="13">
        <v>4500</v>
      </c>
      <c r="G66" s="13">
        <v>3900</v>
      </c>
      <c r="H66" s="13">
        <v>3500</v>
      </c>
      <c r="I66" s="13">
        <v>4000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-15100</v>
      </c>
      <c r="F72" s="13">
        <v>-14500</v>
      </c>
      <c r="G72" s="13">
        <v>-13800</v>
      </c>
      <c r="H72" s="13">
        <v>-13400</v>
      </c>
      <c r="I72" s="13">
        <v>-13900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-4400</v>
      </c>
      <c r="G76" s="13">
        <v>-3800</v>
      </c>
      <c r="H76" s="13">
        <v>-3400</v>
      </c>
      <c r="I76" s="13">
        <v>-3900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-500</v>
      </c>
      <c r="H81" s="13">
        <v>600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200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965800</v>
      </c>
      <c r="E8" s="13">
        <v>416400</v>
      </c>
      <c r="F8" s="13">
        <v>61000</v>
      </c>
      <c r="G8" s="13">
        <v>2366900</v>
      </c>
      <c r="H8" s="13">
        <v>2549500</v>
      </c>
      <c r="I8" s="13">
        <v>838900</v>
      </c>
      <c r="J8" s="13">
        <v>435800</v>
      </c>
      <c r="K8" s="13"/>
    </row>
    <row r="9" spans="1:11" x14ac:dyDescent="0.2">
      <c r="C9" s="11" t="s">
        <v>22</v>
      </c>
      <c r="D9" s="13">
        <v>266200</v>
      </c>
      <c r="E9" s="13">
        <v>109300</v>
      </c>
      <c r="F9" s="13">
        <v>4100</v>
      </c>
      <c r="G9" s="13">
        <v>2443200</v>
      </c>
      <c r="H9" s="13">
        <v>2220600</v>
      </c>
      <c r="I9" s="13">
        <v>163800</v>
      </c>
      <c r="J9" s="13">
        <v>117400</v>
      </c>
      <c r="K9" s="13"/>
    </row>
    <row r="10" spans="1:11" x14ac:dyDescent="0.2">
      <c r="C10" s="11" t="s">
        <v>23</v>
      </c>
      <c r="D10" s="13">
        <v>699600</v>
      </c>
      <c r="E10" s="13">
        <v>307100</v>
      </c>
      <c r="F10" s="13">
        <v>56900</v>
      </c>
      <c r="G10" s="13">
        <v>-76300</v>
      </c>
      <c r="H10" s="13">
        <v>329000</v>
      </c>
      <c r="I10" s="13">
        <v>675100</v>
      </c>
      <c r="J10" s="13">
        <v>318400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1509400</v>
      </c>
      <c r="F14" s="13">
        <v>1151100</v>
      </c>
      <c r="G14" s="13">
        <v>594500</v>
      </c>
      <c r="H14" s="13">
        <v>516200</v>
      </c>
      <c r="I14" s="13">
        <v>52300</v>
      </c>
      <c r="J14" s="13">
        <v>9700</v>
      </c>
      <c r="K14" s="13"/>
    </row>
    <row r="15" spans="1:11" x14ac:dyDescent="0.2">
      <c r="C15" s="11" t="s">
        <v>28</v>
      </c>
      <c r="D15" s="13">
        <v>539700</v>
      </c>
      <c r="E15" s="13">
        <v>241000</v>
      </c>
      <c r="F15" s="13">
        <v>18300</v>
      </c>
      <c r="G15" s="13">
        <v>443300</v>
      </c>
      <c r="H15" s="13">
        <v>508500</v>
      </c>
      <c r="I15" s="13">
        <v>171700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</v>
      </c>
      <c r="E17" s="13">
        <v>1054600</v>
      </c>
      <c r="F17" s="13">
        <v>621100</v>
      </c>
      <c r="G17" s="13">
        <v>2961700</v>
      </c>
      <c r="H17" s="13">
        <v>2770100</v>
      </c>
      <c r="I17" s="13">
        <v>543300</v>
      </c>
      <c r="J17" s="13">
        <v>293200</v>
      </c>
      <c r="K17" s="13"/>
    </row>
    <row r="18" spans="3:11" x14ac:dyDescent="0.2">
      <c r="C18" s="11" t="s">
        <v>30</v>
      </c>
      <c r="D18" s="13">
        <v>-317400</v>
      </c>
      <c r="E18" s="13">
        <v>-638200</v>
      </c>
      <c r="F18" s="13">
        <v>-560100</v>
      </c>
      <c r="G18" s="13">
        <v>-594700</v>
      </c>
      <c r="H18" s="13">
        <v>-220600</v>
      </c>
      <c r="I18" s="13">
        <v>295500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319200</v>
      </c>
      <c r="E21" s="13">
        <v>-59900</v>
      </c>
      <c r="F21" s="13">
        <v>36200</v>
      </c>
      <c r="G21" s="13">
        <v>-22300</v>
      </c>
      <c r="H21" s="13">
        <v>397200</v>
      </c>
      <c r="I21" s="13">
        <v>467200</v>
      </c>
      <c r="J21" s="13">
        <v>144500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-317400</v>
      </c>
      <c r="E23" s="13">
        <v>-638200</v>
      </c>
      <c r="F23" s="13">
        <v>-560100</v>
      </c>
      <c r="G23" s="13">
        <v>-594700</v>
      </c>
      <c r="H23" s="13">
        <v>-220600</v>
      </c>
      <c r="I23" s="13">
        <v>295500</v>
      </c>
      <c r="J23" s="13">
        <v>142600</v>
      </c>
      <c r="K23" s="13"/>
    </row>
    <row r="24" spans="3:11" x14ac:dyDescent="0.2">
      <c r="C24" s="11" t="s">
        <v>36</v>
      </c>
      <c r="D24" s="13">
        <v>-100500</v>
      </c>
      <c r="E24" s="13">
        <v>-47100</v>
      </c>
      <c r="F24" s="13">
        <v>-10600</v>
      </c>
      <c r="G24" s="13">
        <v>-57800</v>
      </c>
      <c r="H24" s="13">
        <v>-75600</v>
      </c>
      <c r="I24" s="13">
        <v>4800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-591100</v>
      </c>
      <c r="F26" s="13">
        <v>-549500</v>
      </c>
      <c r="G26" s="13">
        <v>-536900</v>
      </c>
      <c r="H26" s="13">
        <v>-145000</v>
      </c>
      <c r="I26" s="13">
        <v>290700</v>
      </c>
      <c r="J26" s="13">
        <v>120700</v>
      </c>
      <c r="K26" s="13"/>
    </row>
    <row r="27" spans="3:11" x14ac:dyDescent="0.2">
      <c r="C27" s="11" t="s">
        <v>38</v>
      </c>
      <c r="D27" s="13">
        <v>-148300</v>
      </c>
      <c r="E27" s="13">
        <v>-512000</v>
      </c>
      <c r="F27" s="13">
        <v>-615000</v>
      </c>
      <c r="G27" s="13">
        <v>-682800</v>
      </c>
      <c r="H27" s="13">
        <v>-506700</v>
      </c>
      <c r="I27" s="13">
        <v>60600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-237500</v>
      </c>
      <c r="E29" s="13">
        <v>-2240000</v>
      </c>
      <c r="F29" s="13">
        <v>-540700</v>
      </c>
      <c r="G29" s="13">
        <v>19300</v>
      </c>
      <c r="H29" s="13">
        <v>68300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-385700</v>
      </c>
      <c r="E33" s="13">
        <v>-2752000</v>
      </c>
      <c r="F33" s="13">
        <v>-1155700</v>
      </c>
      <c r="G33" s="13">
        <v>-663500</v>
      </c>
      <c r="H33" s="13">
        <v>-438400</v>
      </c>
      <c r="I33" s="13">
        <v>60600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-385700</v>
      </c>
      <c r="E35" s="13">
        <v>-2752000</v>
      </c>
      <c r="F35" s="13">
        <v>-1155700</v>
      </c>
      <c r="G35" s="13">
        <v>-663500</v>
      </c>
      <c r="H35" s="13">
        <v>-438400</v>
      </c>
      <c r="I35" s="13">
        <v>60600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1602100</v>
      </c>
      <c r="E41" s="13">
        <v>703500</v>
      </c>
      <c r="F41" s="13">
        <v>1205200</v>
      </c>
      <c r="G41" s="13">
        <v>461900</v>
      </c>
      <c r="H41" s="13">
        <v>921800</v>
      </c>
      <c r="I41" s="13">
        <v>376000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212700</v>
      </c>
      <c r="G43" s="13">
        <v>104600</v>
      </c>
      <c r="H43" s="13">
        <v>51500</v>
      </c>
      <c r="I43" s="13">
        <v>81400</v>
      </c>
      <c r="J43" s="13">
        <v>181900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107100</v>
      </c>
      <c r="F45" s="13">
        <v>113100</v>
      </c>
      <c r="G45" s="13">
        <v>23800</v>
      </c>
      <c r="H45" s="13">
        <v>29500</v>
      </c>
      <c r="I45" s="13">
        <v>3900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1109100</v>
      </c>
      <c r="E47" s="13">
        <v>3032800</v>
      </c>
      <c r="F47" s="13">
        <v>3866600</v>
      </c>
      <c r="G47" s="13">
        <v>4285800</v>
      </c>
      <c r="H47" s="13">
        <v>5262900</v>
      </c>
      <c r="I47" s="13">
        <v>4509600</v>
      </c>
      <c r="J47" s="13">
        <v>48600</v>
      </c>
      <c r="K47" s="13"/>
    </row>
    <row r="48" spans="2:11" x14ac:dyDescent="0.2">
      <c r="C48" s="11" t="s">
        <v>56</v>
      </c>
      <c r="D48" s="13">
        <v>5470900</v>
      </c>
      <c r="E48" s="13">
        <v>9354900</v>
      </c>
      <c r="F48" s="13">
        <v>11125800</v>
      </c>
      <c r="G48" s="13">
        <v>10873400</v>
      </c>
      <c r="H48" s="13">
        <v>14517900</v>
      </c>
      <c r="I48" s="13">
        <v>3289100</v>
      </c>
      <c r="J48" s="13">
        <v>4300</v>
      </c>
      <c r="K48" s="13"/>
    </row>
    <row r="49" spans="3:11" x14ac:dyDescent="0.2">
      <c r="C49" s="11" t="s">
        <v>57</v>
      </c>
      <c r="D49" s="13">
        <v>1949000</v>
      </c>
      <c r="E49" s="13">
        <v>2367900</v>
      </c>
      <c r="F49" s="13">
        <v>2091700</v>
      </c>
      <c r="G49" s="13">
        <v>1960500</v>
      </c>
      <c r="H49" s="13">
        <v>2387400</v>
      </c>
      <c r="I49" s="13">
        <v>958900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3775700</v>
      </c>
      <c r="E52" s="13">
        <v>4268900</v>
      </c>
      <c r="F52" s="13">
        <v>1076800</v>
      </c>
      <c r="G52" s="13">
        <v>4409100</v>
      </c>
      <c r="H52" s="13">
        <v>1341800</v>
      </c>
      <c r="I52" s="13">
        <v>415400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14197800</v>
      </c>
      <c r="E54" s="13">
        <v>20200600</v>
      </c>
      <c r="F54" s="13">
        <v>19832200</v>
      </c>
      <c r="G54" s="13">
        <v>22215200</v>
      </c>
      <c r="H54" s="13">
        <v>24785700</v>
      </c>
      <c r="I54" s="13">
        <v>9761000</v>
      </c>
      <c r="J54" s="13">
        <v>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178400</v>
      </c>
      <c r="F57" s="13">
        <v>177900</v>
      </c>
      <c r="G57" s="13">
        <v>91200</v>
      </c>
      <c r="H57" s="13">
        <v>122400</v>
      </c>
      <c r="I57" s="13">
        <v>75200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570900</v>
      </c>
      <c r="E59" s="13">
        <v>580800</v>
      </c>
      <c r="F59" s="13">
        <v>511200</v>
      </c>
      <c r="G59" s="13">
        <v>374200</v>
      </c>
      <c r="H59" s="13">
        <v>616400</v>
      </c>
      <c r="I59" s="13">
        <v>362000</v>
      </c>
      <c r="J59" s="13">
        <v>66800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5003200</v>
      </c>
      <c r="E61" s="13">
        <v>7938700</v>
      </c>
      <c r="F61" s="13">
        <v>9386800</v>
      </c>
      <c r="G61" s="13">
        <v>8975400</v>
      </c>
      <c r="H61" s="13">
        <v>10827800</v>
      </c>
      <c r="I61" s="13">
        <v>3715600</v>
      </c>
      <c r="J61" s="13">
        <v>100000</v>
      </c>
      <c r="K61" s="13"/>
    </row>
    <row r="62" spans="3:11" x14ac:dyDescent="0.2">
      <c r="C62" s="11" t="s">
        <v>70</v>
      </c>
      <c r="D62" s="13">
        <v>2000</v>
      </c>
      <c r="E62" s="13">
        <v>168400</v>
      </c>
      <c r="F62" s="13">
        <v>222200</v>
      </c>
      <c r="G62" s="13">
        <v>92800</v>
      </c>
      <c r="H62" s="13">
        <v>166300</v>
      </c>
      <c r="I62" s="13">
        <v>41500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12050900</v>
      </c>
      <c r="E66" s="13">
        <v>17699100</v>
      </c>
      <c r="F66" s="13">
        <v>14616100</v>
      </c>
      <c r="G66" s="13">
        <v>15209200</v>
      </c>
      <c r="H66" s="13">
        <v>16377700</v>
      </c>
      <c r="I66" s="13">
        <v>6987200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854200</v>
      </c>
      <c r="E70" s="13">
        <v>999500</v>
      </c>
      <c r="F70" s="13">
        <v>999500</v>
      </c>
      <c r="G70" s="13">
        <v>1407500</v>
      </c>
      <c r="H70" s="13">
        <v>1607000</v>
      </c>
      <c r="I70" s="13">
        <v>607200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-6576200</v>
      </c>
      <c r="E72" s="13">
        <v>-6195500</v>
      </c>
      <c r="F72" s="13">
        <v>-3389600</v>
      </c>
      <c r="G72" s="13">
        <v>-2018300</v>
      </c>
      <c r="H72" s="13">
        <v>-1165400</v>
      </c>
      <c r="I72" s="13">
        <v>-246100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</v>
      </c>
      <c r="E76" s="13">
        <v>1502000</v>
      </c>
      <c r="F76" s="13">
        <v>4216500</v>
      </c>
      <c r="G76" s="13">
        <v>5598600</v>
      </c>
      <c r="H76" s="13">
        <v>6800900</v>
      </c>
      <c r="I76" s="13">
        <v>2166600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-385700</v>
      </c>
      <c r="E81" s="13">
        <v>-2752000</v>
      </c>
      <c r="F81" s="13">
        <v>-1155700</v>
      </c>
      <c r="G81" s="13">
        <v>-663500</v>
      </c>
      <c r="H81" s="13">
        <v>-438400</v>
      </c>
      <c r="I81" s="13">
        <v>60600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636600</v>
      </c>
      <c r="E83" s="13">
        <v>578300</v>
      </c>
      <c r="F83" s="13">
        <v>596300</v>
      </c>
      <c r="G83" s="13">
        <v>572400</v>
      </c>
      <c r="H83" s="13">
        <v>617800</v>
      </c>
      <c r="I83" s="13">
        <v>171700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89900</v>
      </c>
      <c r="F89" s="13">
        <v>170900</v>
      </c>
      <c r="G89" s="13">
        <v>507000</v>
      </c>
      <c r="H89" s="13">
        <v>582500</v>
      </c>
      <c r="I89" s="13">
        <v>405200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-1932000</v>
      </c>
      <c r="F94" s="13">
        <v>4198900</v>
      </c>
      <c r="G94" s="13">
        <v>-268200</v>
      </c>
      <c r="H94" s="13">
        <v>1666400</v>
      </c>
      <c r="I94" s="13">
        <v>215500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-185800</v>
      </c>
      <c r="F96" s="13">
        <v>-322700</v>
      </c>
      <c r="G96" s="13">
        <v>-431200</v>
      </c>
      <c r="H96" s="13">
        <v>-612300</v>
      </c>
      <c r="I96" s="13">
        <v>-229500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1373000</v>
      </c>
      <c r="F100" s="13">
        <v>-3779600</v>
      </c>
      <c r="G100" s="13">
        <v>-788400</v>
      </c>
      <c r="H100" s="13">
        <v>-1364400</v>
      </c>
      <c r="I100" s="13">
        <v>-491300</v>
      </c>
      <c r="J100" s="13">
        <v>-120700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1700</v>
      </c>
      <c r="G101" s="13">
        <v>-11500</v>
      </c>
      <c r="H101" s="13">
        <v>11500</v>
      </c>
      <c r="I101" s="13">
        <v>-4600</v>
      </c>
      <c r="J101" s="13">
        <v>-500</v>
      </c>
      <c r="K101" s="13"/>
    </row>
    <row r="102" spans="3:11" x14ac:dyDescent="0.2">
      <c r="C102" s="11" t="s">
        <v>20</v>
      </c>
      <c r="D102" s="13">
        <v>803200</v>
      </c>
      <c r="E102" s="13">
        <v>-461700</v>
      </c>
      <c r="F102" s="13">
        <v>592000</v>
      </c>
      <c r="G102" s="13">
        <v>-561200</v>
      </c>
      <c r="H102" s="13">
        <v>896000</v>
      </c>
      <c r="I102" s="13">
        <v>124800</v>
      </c>
      <c r="J102" s="13">
        <v>-24500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600</v>
      </c>
      <c r="H8" s="13">
        <v>500</v>
      </c>
      <c r="I8" s="13">
        <v>500</v>
      </c>
      <c r="J8" s="13">
        <v>3100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500</v>
      </c>
      <c r="H10" s="13">
        <v>300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-12400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-11300</v>
      </c>
      <c r="G17" s="13">
        <v>1300</v>
      </c>
      <c r="H17" s="13">
        <v>1400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12000</v>
      </c>
      <c r="G18" s="13">
        <v>-700</v>
      </c>
      <c r="H18" s="13">
        <v>-900</v>
      </c>
      <c r="I18" s="13">
        <v>-2200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12100</v>
      </c>
      <c r="G21" s="13">
        <v>-600</v>
      </c>
      <c r="H21" s="13">
        <v>-600</v>
      </c>
      <c r="I21" s="13">
        <v>-1700</v>
      </c>
      <c r="J21" s="13">
        <v>2600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1800</v>
      </c>
      <c r="G22" s="13">
        <v>1700</v>
      </c>
      <c r="H22" s="13">
        <v>3000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10200</v>
      </c>
      <c r="G23" s="13">
        <v>-2500</v>
      </c>
      <c r="H23" s="13">
        <v>-3900</v>
      </c>
      <c r="I23" s="13">
        <v>-4700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10200</v>
      </c>
      <c r="G26" s="13">
        <v>-2500</v>
      </c>
      <c r="H26" s="13">
        <v>-3900</v>
      </c>
      <c r="I26" s="13">
        <v>-4700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10000</v>
      </c>
      <c r="G27" s="13">
        <v>-2600</v>
      </c>
      <c r="H27" s="13">
        <v>-4000</v>
      </c>
      <c r="I27" s="13">
        <v>-4800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10000</v>
      </c>
      <c r="G33" s="13">
        <v>-2600</v>
      </c>
      <c r="H33" s="13">
        <v>-3600</v>
      </c>
      <c r="I33" s="13">
        <v>-4300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10000</v>
      </c>
      <c r="G35" s="13">
        <v>-2600</v>
      </c>
      <c r="H35" s="13">
        <v>-3600</v>
      </c>
      <c r="I35" s="13">
        <v>-4300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300</v>
      </c>
      <c r="I46" s="13">
        <v>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4200</v>
      </c>
      <c r="J47" s="13">
        <v>3500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900</v>
      </c>
      <c r="I48" s="13">
        <v>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1100</v>
      </c>
      <c r="H54" s="13">
        <v>1300</v>
      </c>
      <c r="I54" s="13">
        <v>9000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3400</v>
      </c>
      <c r="G57" s="13">
        <v>3700</v>
      </c>
      <c r="H57" s="13">
        <v>3100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1900</v>
      </c>
      <c r="G58" s="13">
        <v>10600</v>
      </c>
      <c r="H58" s="13">
        <v>9600</v>
      </c>
      <c r="I58" s="13">
        <v>39000</v>
      </c>
      <c r="J58" s="13">
        <v>5800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2100</v>
      </c>
      <c r="H59" s="13">
        <v>700</v>
      </c>
      <c r="I59" s="13">
        <v>4900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4100</v>
      </c>
      <c r="F60" s="13">
        <v>5300</v>
      </c>
      <c r="G60" s="13">
        <v>16300</v>
      </c>
      <c r="H60" s="13">
        <v>13500</v>
      </c>
      <c r="I60" s="13">
        <v>18300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600</v>
      </c>
      <c r="G61" s="13">
        <v>0</v>
      </c>
      <c r="H61" s="13">
        <v>500</v>
      </c>
      <c r="I61" s="13">
        <v>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6000</v>
      </c>
      <c r="G66" s="13">
        <v>16400</v>
      </c>
      <c r="H66" s="13">
        <v>14100</v>
      </c>
      <c r="I66" s="13">
        <v>18300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-28900</v>
      </c>
      <c r="F72" s="13">
        <v>-28200</v>
      </c>
      <c r="G72" s="13">
        <v>-38300</v>
      </c>
      <c r="H72" s="13">
        <v>-35900</v>
      </c>
      <c r="I72" s="13">
        <v>-32400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-5100</v>
      </c>
      <c r="G76" s="13">
        <v>-15300</v>
      </c>
      <c r="H76" s="13">
        <v>-12800</v>
      </c>
      <c r="I76" s="13">
        <v>-9400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10000</v>
      </c>
      <c r="G81" s="13">
        <v>-2600</v>
      </c>
      <c r="H81" s="13">
        <v>-3600</v>
      </c>
      <c r="I81" s="13">
        <v>-4300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200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0</v>
      </c>
      <c r="I100" s="13">
        <v>-600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22600</v>
      </c>
      <c r="F12" s="13">
        <v>29400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39600</v>
      </c>
      <c r="F17" s="13">
        <v>44100</v>
      </c>
      <c r="G17" s="13">
        <v>37900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-44100</v>
      </c>
      <c r="G18" s="13">
        <v>-37900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1800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-39300</v>
      </c>
      <c r="F23" s="13">
        <v>-42700</v>
      </c>
      <c r="G23" s="13">
        <v>-36200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-39300</v>
      </c>
      <c r="F26" s="13">
        <v>-42700</v>
      </c>
      <c r="G26" s="13">
        <v>-36200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</v>
      </c>
      <c r="E27" s="13">
        <v>7100</v>
      </c>
      <c r="F27" s="13">
        <v>-53700</v>
      </c>
      <c r="G27" s="13">
        <v>-45400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</v>
      </c>
      <c r="E33" s="13">
        <v>7100</v>
      </c>
      <c r="F33" s="13">
        <v>-53700</v>
      </c>
      <c r="G33" s="13">
        <v>-45400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7100</v>
      </c>
      <c r="F35" s="13">
        <v>-53700</v>
      </c>
      <c r="G35" s="13">
        <v>-45400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27700</v>
      </c>
      <c r="F41" s="13">
        <v>18600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112300</v>
      </c>
      <c r="E42" s="13">
        <v>26600</v>
      </c>
      <c r="F42" s="13">
        <v>13700</v>
      </c>
      <c r="G42" s="13">
        <v>70900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1300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57800</v>
      </c>
      <c r="F46" s="13">
        <v>33600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7800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67300</v>
      </c>
      <c r="F54" s="13">
        <v>42800</v>
      </c>
      <c r="G54" s="13">
        <v>93300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17200</v>
      </c>
      <c r="F59" s="13">
        <v>8400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19400</v>
      </c>
      <c r="F60" s="13">
        <v>9500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9600</v>
      </c>
      <c r="F62" s="13">
        <v>17500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29000</v>
      </c>
      <c r="F66" s="13">
        <v>27000</v>
      </c>
      <c r="G66" s="13">
        <v>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137600</v>
      </c>
      <c r="G70" s="13">
        <v>137600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-162700</v>
      </c>
      <c r="F72" s="13">
        <v>-123400</v>
      </c>
      <c r="G72" s="13">
        <v>-80700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-54800</v>
      </c>
      <c r="F76" s="13">
        <v>-121800</v>
      </c>
      <c r="G76" s="13">
        <v>-80100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</v>
      </c>
      <c r="E81" s="13">
        <v>7100</v>
      </c>
      <c r="F81" s="13">
        <v>-53700</v>
      </c>
      <c r="G81" s="13">
        <v>-45400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-32700</v>
      </c>
      <c r="F89" s="13">
        <v>-49400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-13000</v>
      </c>
      <c r="F94" s="13">
        <v>57300</v>
      </c>
      <c r="G94" s="13">
        <v>-71400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</v>
      </c>
      <c r="E100" s="13">
        <v>54900</v>
      </c>
      <c r="F100" s="13">
        <v>0</v>
      </c>
      <c r="G100" s="13">
        <v>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9200</v>
      </c>
      <c r="F102" s="13">
        <v>7900</v>
      </c>
      <c r="G102" s="13">
        <v>-52400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11300</v>
      </c>
      <c r="F8" s="13">
        <v>14700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80900</v>
      </c>
      <c r="F12" s="13">
        <v>107900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17700</v>
      </c>
      <c r="F15" s="13">
        <v>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170100</v>
      </c>
      <c r="F17" s="13">
        <v>185700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-98600</v>
      </c>
      <c r="E18" s="13">
        <v>-158800</v>
      </c>
      <c r="F18" s="13">
        <v>-171000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-89800</v>
      </c>
      <c r="E21" s="13">
        <v>-149100</v>
      </c>
      <c r="F21" s="13">
        <v>-168800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-98200</v>
      </c>
      <c r="E23" s="13">
        <v>-159600</v>
      </c>
      <c r="F23" s="13">
        <v>-171400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-97800</v>
      </c>
      <c r="E26" s="13">
        <v>-159600</v>
      </c>
      <c r="F26" s="13">
        <v>-172000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-97800</v>
      </c>
      <c r="E27" s="13">
        <v>-159600</v>
      </c>
      <c r="F27" s="13">
        <v>-172000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-97800</v>
      </c>
      <c r="E33" s="13">
        <v>-159600</v>
      </c>
      <c r="F33" s="13">
        <v>-172000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-97800</v>
      </c>
      <c r="E35" s="13">
        <v>-159600</v>
      </c>
      <c r="F35" s="13">
        <v>-172000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196400</v>
      </c>
      <c r="F41" s="13">
        <v>193300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7900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3200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114400</v>
      </c>
      <c r="E46" s="13">
        <v>207400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34900</v>
      </c>
      <c r="F48" s="13">
        <v>48600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29900</v>
      </c>
      <c r="F52" s="13">
        <v>18500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272200</v>
      </c>
      <c r="F54" s="13">
        <v>271700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20300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32400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52700</v>
      </c>
      <c r="F60" s="13">
        <v>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14000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66800</v>
      </c>
      <c r="F66" s="13">
        <v>78500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-958500</v>
      </c>
      <c r="F72" s="13">
        <v>-799000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205500</v>
      </c>
      <c r="F76" s="13">
        <v>193200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-97800</v>
      </c>
      <c r="E81" s="13">
        <v>-159600</v>
      </c>
      <c r="F81" s="13">
        <v>-172000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10500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-165600</v>
      </c>
      <c r="F89" s="13">
        <v>-148300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-2900</v>
      </c>
      <c r="F94" s="13">
        <v>-5700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149500</v>
      </c>
      <c r="F100" s="13">
        <v>207600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-10700</v>
      </c>
      <c r="E101" s="13">
        <v>22000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-119100</v>
      </c>
      <c r="E102" s="13">
        <v>3100</v>
      </c>
      <c r="F102" s="13">
        <v>52700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2157900</v>
      </c>
      <c r="E8" s="13">
        <v>1913900</v>
      </c>
      <c r="F8" s="13">
        <v>1661300</v>
      </c>
      <c r="G8" s="13">
        <v>1391700</v>
      </c>
      <c r="H8" s="13">
        <v>1106800</v>
      </c>
      <c r="I8" s="13">
        <v>844800</v>
      </c>
      <c r="J8" s="13">
        <v>603800</v>
      </c>
      <c r="K8" s="13"/>
    </row>
    <row r="9" spans="1:11" x14ac:dyDescent="0.2">
      <c r="C9" s="11" t="s">
        <v>22</v>
      </c>
      <c r="D9" s="13">
        <v>444200</v>
      </c>
      <c r="E9" s="13">
        <v>414600</v>
      </c>
      <c r="F9" s="13">
        <v>411000</v>
      </c>
      <c r="G9" s="13">
        <v>394700</v>
      </c>
      <c r="H9" s="13">
        <v>368900</v>
      </c>
      <c r="I9" s="13">
        <v>390600</v>
      </c>
      <c r="J9" s="13">
        <v>407400</v>
      </c>
      <c r="K9" s="13"/>
    </row>
    <row r="10" spans="1:11" x14ac:dyDescent="0.2">
      <c r="C10" s="11" t="s">
        <v>23</v>
      </c>
      <c r="D10" s="13">
        <v>1713700</v>
      </c>
      <c r="E10" s="13">
        <v>1499300</v>
      </c>
      <c r="F10" s="13">
        <v>1250300</v>
      </c>
      <c r="G10" s="13">
        <v>997000</v>
      </c>
      <c r="H10" s="13">
        <v>737900</v>
      </c>
      <c r="I10" s="13">
        <v>454200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727500</v>
      </c>
      <c r="F12" s="13">
        <v>662100</v>
      </c>
      <c r="G12" s="13">
        <v>768200</v>
      </c>
      <c r="H12" s="13">
        <v>380300</v>
      </c>
      <c r="I12" s="13">
        <v>289700</v>
      </c>
      <c r="J12" s="13">
        <v>201600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398200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1883500</v>
      </c>
      <c r="E17" s="13">
        <v>2190900</v>
      </c>
      <c r="F17" s="13">
        <v>1741800</v>
      </c>
      <c r="G17" s="13">
        <v>1885700</v>
      </c>
      <c r="H17" s="13">
        <v>1220500</v>
      </c>
      <c r="I17" s="13">
        <v>1038300</v>
      </c>
      <c r="J17" s="13">
        <v>910000</v>
      </c>
      <c r="K17" s="13"/>
    </row>
    <row r="18" spans="3:11" x14ac:dyDescent="0.2">
      <c r="C18" s="11" t="s">
        <v>30</v>
      </c>
      <c r="D18" s="13">
        <v>274400</v>
      </c>
      <c r="E18" s="13">
        <v>-277000</v>
      </c>
      <c r="F18" s="13">
        <v>-80500</v>
      </c>
      <c r="G18" s="13">
        <v>-494000</v>
      </c>
      <c r="H18" s="13">
        <v>-113700</v>
      </c>
      <c r="I18" s="13">
        <v>-193500</v>
      </c>
      <c r="J18" s="13">
        <v>-306200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26800</v>
      </c>
      <c r="F20" s="13">
        <v>28500</v>
      </c>
      <c r="G20" s="13">
        <v>13900</v>
      </c>
      <c r="H20" s="13">
        <v>2200</v>
      </c>
      <c r="I20" s="13">
        <v>-11500</v>
      </c>
      <c r="J20" s="13">
        <v>-19400</v>
      </c>
      <c r="K20" s="13"/>
    </row>
    <row r="21" spans="3:11" x14ac:dyDescent="0.2">
      <c r="C21" s="11" t="s">
        <v>33</v>
      </c>
      <c r="D21" s="13">
        <v>450700</v>
      </c>
      <c r="E21" s="13">
        <v>-90900</v>
      </c>
      <c r="F21" s="13">
        <v>121500</v>
      </c>
      <c r="G21" s="13">
        <v>-313300</v>
      </c>
      <c r="H21" s="13">
        <v>70300</v>
      </c>
      <c r="I21" s="13">
        <v>-13400</v>
      </c>
      <c r="J21" s="13">
        <v>-176000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299300</v>
      </c>
      <c r="E23" s="13">
        <v>-250200</v>
      </c>
      <c r="F23" s="13">
        <v>-52000</v>
      </c>
      <c r="G23" s="13">
        <v>-480100</v>
      </c>
      <c r="H23" s="13">
        <v>-111500</v>
      </c>
      <c r="I23" s="13">
        <v>-205000</v>
      </c>
      <c r="J23" s="13">
        <v>-325600</v>
      </c>
      <c r="K23" s="13"/>
    </row>
    <row r="24" spans="3:11" x14ac:dyDescent="0.2">
      <c r="C24" s="11" t="s">
        <v>36</v>
      </c>
      <c r="D24" s="13">
        <v>-36500</v>
      </c>
      <c r="E24" s="13">
        <v>6100</v>
      </c>
      <c r="F24" s="13">
        <v>700</v>
      </c>
      <c r="G24" s="13">
        <v>4800</v>
      </c>
      <c r="H24" s="13">
        <v>-62900</v>
      </c>
      <c r="I24" s="13">
        <v>5200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-256300</v>
      </c>
      <c r="F26" s="13">
        <v>-52700</v>
      </c>
      <c r="G26" s="13">
        <v>-484900</v>
      </c>
      <c r="H26" s="13">
        <v>-48600</v>
      </c>
      <c r="I26" s="13">
        <v>-210200</v>
      </c>
      <c r="J26" s="13">
        <v>-325900</v>
      </c>
      <c r="K26" s="13"/>
    </row>
    <row r="27" spans="3:11" x14ac:dyDescent="0.2">
      <c r="C27" s="11" t="s">
        <v>38</v>
      </c>
      <c r="D27" s="13">
        <v>335800</v>
      </c>
      <c r="E27" s="13">
        <v>-256300</v>
      </c>
      <c r="F27" s="13">
        <v>-52700</v>
      </c>
      <c r="G27" s="13">
        <v>-484900</v>
      </c>
      <c r="H27" s="13">
        <v>-48600</v>
      </c>
      <c r="I27" s="13">
        <v>-210200</v>
      </c>
      <c r="J27" s="13">
        <v>-325900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-26800</v>
      </c>
      <c r="F32" s="13">
        <v>-28500</v>
      </c>
      <c r="G32" s="13">
        <v>-13900</v>
      </c>
      <c r="H32" s="13">
        <v>-2200</v>
      </c>
      <c r="I32" s="13">
        <v>11500</v>
      </c>
      <c r="J32" s="13">
        <v>19400</v>
      </c>
      <c r="K32" s="13"/>
    </row>
    <row r="33" spans="2:11" x14ac:dyDescent="0.2">
      <c r="C33" s="11" t="s">
        <v>44</v>
      </c>
      <c r="D33" s="13">
        <v>335800</v>
      </c>
      <c r="E33" s="13">
        <v>-256300</v>
      </c>
      <c r="F33" s="13">
        <v>-52700</v>
      </c>
      <c r="G33" s="13">
        <v>-484900</v>
      </c>
      <c r="H33" s="13">
        <v>-111700</v>
      </c>
      <c r="I33" s="13">
        <v>-210200</v>
      </c>
      <c r="J33" s="13">
        <v>-325900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335800</v>
      </c>
      <c r="E35" s="13">
        <v>-256300</v>
      </c>
      <c r="F35" s="13">
        <v>-52700</v>
      </c>
      <c r="G35" s="13">
        <v>-484900</v>
      </c>
      <c r="H35" s="13">
        <v>-111700</v>
      </c>
      <c r="I35" s="13">
        <v>-210200</v>
      </c>
      <c r="J35" s="13">
        <v>-325900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314900</v>
      </c>
      <c r="F41" s="13">
        <v>551300</v>
      </c>
      <c r="G41" s="13">
        <v>519300</v>
      </c>
      <c r="H41" s="13">
        <v>430000</v>
      </c>
      <c r="I41" s="13">
        <v>352700</v>
      </c>
      <c r="J41" s="13">
        <v>356900</v>
      </c>
      <c r="K41" s="13"/>
    </row>
    <row r="42" spans="2:11" x14ac:dyDescent="0.2">
      <c r="C42" s="11" t="s">
        <v>50</v>
      </c>
      <c r="D42" s="13">
        <v>1185100</v>
      </c>
      <c r="E42" s="13">
        <v>806400</v>
      </c>
      <c r="F42" s="13">
        <v>607700</v>
      </c>
      <c r="G42" s="13">
        <v>570000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49600</v>
      </c>
      <c r="E43" s="13">
        <v>43400</v>
      </c>
      <c r="F43" s="13">
        <v>44100</v>
      </c>
      <c r="G43" s="13">
        <v>74800</v>
      </c>
      <c r="H43" s="13">
        <v>34500</v>
      </c>
      <c r="I43" s="13">
        <v>16200</v>
      </c>
      <c r="J43" s="13">
        <v>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82100</v>
      </c>
      <c r="E45" s="13">
        <v>62800</v>
      </c>
      <c r="F45" s="13">
        <v>40100</v>
      </c>
      <c r="G45" s="13">
        <v>46100</v>
      </c>
      <c r="H45" s="13">
        <v>53600</v>
      </c>
      <c r="I45" s="13">
        <v>44500</v>
      </c>
      <c r="J45" s="13">
        <v>25500</v>
      </c>
      <c r="K45" s="13"/>
    </row>
    <row r="46" spans="2:11" x14ac:dyDescent="0.2">
      <c r="C46" s="11" t="s">
        <v>54</v>
      </c>
      <c r="D46" s="13">
        <v>1849800</v>
      </c>
      <c r="E46" s="13">
        <v>1227500</v>
      </c>
      <c r="F46" s="13">
        <v>1243200</v>
      </c>
      <c r="G46" s="13">
        <v>1210200</v>
      </c>
      <c r="H46" s="13">
        <v>518100</v>
      </c>
      <c r="I46" s="13">
        <v>413400</v>
      </c>
      <c r="J46" s="13">
        <v>425400</v>
      </c>
      <c r="K46" s="13"/>
    </row>
    <row r="47" spans="2:11" x14ac:dyDescent="0.2">
      <c r="C47" s="11" t="s">
        <v>55</v>
      </c>
      <c r="D47" s="13">
        <v>4100</v>
      </c>
      <c r="E47" s="13">
        <v>19500</v>
      </c>
      <c r="F47" s="13">
        <v>17200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809200</v>
      </c>
      <c r="F48" s="13">
        <v>1103200</v>
      </c>
      <c r="G48" s="13">
        <v>310600</v>
      </c>
      <c r="H48" s="13">
        <v>341900</v>
      </c>
      <c r="I48" s="13">
        <v>444000</v>
      </c>
      <c r="J48" s="13">
        <v>437600</v>
      </c>
      <c r="K48" s="13"/>
    </row>
    <row r="49" spans="3:11" x14ac:dyDescent="0.2">
      <c r="C49" s="11" t="s">
        <v>57</v>
      </c>
      <c r="D49" s="13">
        <v>410200</v>
      </c>
      <c r="E49" s="13">
        <v>270400</v>
      </c>
      <c r="F49" s="13">
        <v>281900</v>
      </c>
      <c r="G49" s="13">
        <v>111200</v>
      </c>
      <c r="H49" s="13">
        <v>115900</v>
      </c>
      <c r="I49" s="13">
        <v>120200</v>
      </c>
      <c r="J49" s="13">
        <v>129100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60600</v>
      </c>
      <c r="F52" s="13">
        <v>53700</v>
      </c>
      <c r="G52" s="13">
        <v>62100</v>
      </c>
      <c r="H52" s="13">
        <v>44000</v>
      </c>
      <c r="I52" s="13">
        <v>26600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3091300</v>
      </c>
      <c r="E54" s="13">
        <v>2387200</v>
      </c>
      <c r="F54" s="13">
        <v>2699200</v>
      </c>
      <c r="G54" s="13">
        <v>1694100</v>
      </c>
      <c r="H54" s="13">
        <v>1019900</v>
      </c>
      <c r="I54" s="13">
        <v>1004200</v>
      </c>
      <c r="J54" s="13">
        <v>1010500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18700</v>
      </c>
      <c r="F57" s="13">
        <v>40700</v>
      </c>
      <c r="G57" s="13">
        <v>33300</v>
      </c>
      <c r="H57" s="13">
        <v>31900</v>
      </c>
      <c r="I57" s="13">
        <v>15500</v>
      </c>
      <c r="J57" s="13">
        <v>17300</v>
      </c>
      <c r="K57" s="13"/>
    </row>
    <row r="58" spans="3:11" x14ac:dyDescent="0.2">
      <c r="C58" s="11" t="s">
        <v>66</v>
      </c>
      <c r="D58" s="13">
        <v>120400</v>
      </c>
      <c r="E58" s="13">
        <v>99600</v>
      </c>
      <c r="F58" s="13">
        <v>76700</v>
      </c>
      <c r="G58" s="13">
        <v>73800</v>
      </c>
      <c r="H58" s="13">
        <v>102700</v>
      </c>
      <c r="I58" s="13">
        <v>127600</v>
      </c>
      <c r="J58" s="13">
        <v>123000</v>
      </c>
      <c r="K58" s="13"/>
    </row>
    <row r="59" spans="3:11" x14ac:dyDescent="0.2">
      <c r="C59" s="11" t="s">
        <v>67</v>
      </c>
      <c r="D59" s="13">
        <v>1029700</v>
      </c>
      <c r="E59" s="13">
        <v>969500</v>
      </c>
      <c r="F59" s="13">
        <v>897400</v>
      </c>
      <c r="G59" s="13">
        <v>730400</v>
      </c>
      <c r="H59" s="13">
        <v>603800</v>
      </c>
      <c r="I59" s="13">
        <v>492200</v>
      </c>
      <c r="J59" s="13">
        <v>390800</v>
      </c>
      <c r="K59" s="13"/>
    </row>
    <row r="60" spans="3:11" x14ac:dyDescent="0.2">
      <c r="C60" s="11" t="s">
        <v>68</v>
      </c>
      <c r="D60" s="13">
        <v>1175800</v>
      </c>
      <c r="E60" s="13">
        <v>1087800</v>
      </c>
      <c r="F60" s="13">
        <v>1014800</v>
      </c>
      <c r="G60" s="13">
        <v>837500</v>
      </c>
      <c r="H60" s="13">
        <v>738400</v>
      </c>
      <c r="I60" s="13">
        <v>635300</v>
      </c>
      <c r="J60" s="13">
        <v>531100</v>
      </c>
      <c r="K60" s="13"/>
    </row>
    <row r="61" spans="3:11" x14ac:dyDescent="0.2">
      <c r="C61" s="11" t="s">
        <v>69</v>
      </c>
      <c r="D61" s="13">
        <v>1538000</v>
      </c>
      <c r="E61" s="13">
        <v>171600</v>
      </c>
      <c r="F61" s="13">
        <v>138200</v>
      </c>
      <c r="G61" s="13">
        <v>89900</v>
      </c>
      <c r="H61" s="13">
        <v>71600</v>
      </c>
      <c r="I61" s="13">
        <v>129600</v>
      </c>
      <c r="J61" s="13">
        <v>181200</v>
      </c>
      <c r="K61" s="13"/>
    </row>
    <row r="62" spans="3:11" x14ac:dyDescent="0.2">
      <c r="C62" s="11" t="s">
        <v>70</v>
      </c>
      <c r="D62" s="13">
        <v>671400</v>
      </c>
      <c r="E62" s="13">
        <v>794000</v>
      </c>
      <c r="F62" s="13">
        <v>737800</v>
      </c>
      <c r="G62" s="13">
        <v>89900</v>
      </c>
      <c r="H62" s="13">
        <v>107000</v>
      </c>
      <c r="I62" s="13">
        <v>116500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3385200</v>
      </c>
      <c r="E66" s="13">
        <v>2053400</v>
      </c>
      <c r="F66" s="13">
        <v>1890800</v>
      </c>
      <c r="G66" s="13">
        <v>1017300</v>
      </c>
      <c r="H66" s="13">
        <v>917000</v>
      </c>
      <c r="I66" s="13">
        <v>881400</v>
      </c>
      <c r="J66" s="13">
        <v>824900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615300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-2739400</v>
      </c>
      <c r="E72" s="13">
        <v>-2241400</v>
      </c>
      <c r="F72" s="13">
        <v>-1726200</v>
      </c>
      <c r="G72" s="13">
        <v>-1659500</v>
      </c>
      <c r="H72" s="13">
        <v>-1049700</v>
      </c>
      <c r="I72" s="13">
        <v>-937500</v>
      </c>
      <c r="J72" s="13">
        <v>-727300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-293900</v>
      </c>
      <c r="E76" s="13">
        <v>333800</v>
      </c>
      <c r="F76" s="13">
        <v>808400</v>
      </c>
      <c r="G76" s="13">
        <v>676800</v>
      </c>
      <c r="H76" s="13">
        <v>-512400</v>
      </c>
      <c r="I76" s="13">
        <v>-492500</v>
      </c>
      <c r="J76" s="13">
        <v>-429700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335800</v>
      </c>
      <c r="E81" s="13">
        <v>-256300</v>
      </c>
      <c r="F81" s="13">
        <v>-52700</v>
      </c>
      <c r="G81" s="13">
        <v>-484900</v>
      </c>
      <c r="H81" s="13">
        <v>-111700</v>
      </c>
      <c r="I81" s="13">
        <v>-210200</v>
      </c>
      <c r="J81" s="13">
        <v>-325900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159300</v>
      </c>
      <c r="F83" s="13">
        <v>173500</v>
      </c>
      <c r="G83" s="13">
        <v>166800</v>
      </c>
      <c r="H83" s="13">
        <v>181800</v>
      </c>
      <c r="I83" s="13">
        <v>191600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570800</v>
      </c>
      <c r="F89" s="13">
        <v>528500</v>
      </c>
      <c r="G89" s="13">
        <v>425400</v>
      </c>
      <c r="H89" s="13">
        <v>330300</v>
      </c>
      <c r="I89" s="13">
        <v>252600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-80100</v>
      </c>
      <c r="F91" s="13">
        <v>-136100</v>
      </c>
      <c r="G91" s="13">
        <v>-63000</v>
      </c>
      <c r="H91" s="13">
        <v>-25300</v>
      </c>
      <c r="I91" s="13">
        <v>-115200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-524800</v>
      </c>
      <c r="E94" s="13">
        <v>-233600</v>
      </c>
      <c r="F94" s="13">
        <v>-320000</v>
      </c>
      <c r="G94" s="13">
        <v>-633800</v>
      </c>
      <c r="H94" s="13">
        <v>-23900</v>
      </c>
      <c r="I94" s="13">
        <v>-118000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-577700</v>
      </c>
      <c r="F100" s="13">
        <v>-176700</v>
      </c>
      <c r="G100" s="13">
        <v>300800</v>
      </c>
      <c r="H100" s="13">
        <v>-231700</v>
      </c>
      <c r="I100" s="13">
        <v>-134500</v>
      </c>
      <c r="J100" s="13">
        <v>-89600</v>
      </c>
      <c r="K100" s="13"/>
    </row>
    <row r="101" spans="3:11" x14ac:dyDescent="0.2">
      <c r="C101" s="11" t="s">
        <v>19</v>
      </c>
      <c r="D101" s="13">
        <v>-3100</v>
      </c>
      <c r="E101" s="13">
        <v>4100</v>
      </c>
      <c r="F101" s="13">
        <v>200</v>
      </c>
      <c r="G101" s="13">
        <v>-3100</v>
      </c>
      <c r="H101" s="13">
        <v>2600</v>
      </c>
      <c r="I101" s="13">
        <v>-4300</v>
      </c>
      <c r="J101" s="13">
        <v>-900</v>
      </c>
      <c r="K101" s="13"/>
    </row>
    <row r="102" spans="3:11" x14ac:dyDescent="0.2">
      <c r="C102" s="11" t="s">
        <v>20</v>
      </c>
      <c r="D102" s="13">
        <v>218100</v>
      </c>
      <c r="E102" s="13">
        <v>-236400</v>
      </c>
      <c r="F102" s="13">
        <v>32000</v>
      </c>
      <c r="G102" s="13">
        <v>89300</v>
      </c>
      <c r="H102" s="13">
        <v>77300</v>
      </c>
      <c r="I102" s="13">
        <v>-4200</v>
      </c>
      <c r="J102" s="13">
        <v>-161300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-100</v>
      </c>
      <c r="G17" s="13">
        <v>400</v>
      </c>
      <c r="H17" s="13">
        <v>400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100</v>
      </c>
      <c r="G18" s="13">
        <v>-400</v>
      </c>
      <c r="H18" s="13">
        <v>-400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0</v>
      </c>
      <c r="G23" s="13">
        <v>-500</v>
      </c>
      <c r="H23" s="13">
        <v>-400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-1100</v>
      </c>
      <c r="F26" s="13">
        <v>0</v>
      </c>
      <c r="G26" s="13">
        <v>-500</v>
      </c>
      <c r="H26" s="13">
        <v>-400</v>
      </c>
      <c r="I26" s="13">
        <v>-500</v>
      </c>
      <c r="J26" s="13">
        <v>-1300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0</v>
      </c>
      <c r="G27" s="13">
        <v>-500</v>
      </c>
      <c r="H27" s="13">
        <v>-400</v>
      </c>
      <c r="I27" s="13">
        <v>-500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0</v>
      </c>
      <c r="G33" s="13">
        <v>-500</v>
      </c>
      <c r="H33" s="13">
        <v>-400</v>
      </c>
      <c r="I33" s="13">
        <v>-500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0</v>
      </c>
      <c r="G35" s="13">
        <v>-500</v>
      </c>
      <c r="H35" s="13">
        <v>-400</v>
      </c>
      <c r="I35" s="13">
        <v>-500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200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400</v>
      </c>
      <c r="F54" s="13">
        <v>400</v>
      </c>
      <c r="G54" s="13">
        <v>200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1900</v>
      </c>
      <c r="G57" s="13">
        <v>1900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700</v>
      </c>
      <c r="H58" s="13">
        <v>800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2900</v>
      </c>
      <c r="F60" s="13">
        <v>2300</v>
      </c>
      <c r="G60" s="13">
        <v>2600</v>
      </c>
      <c r="H60" s="13">
        <v>2300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2900</v>
      </c>
      <c r="F66" s="13">
        <v>2300</v>
      </c>
      <c r="G66" s="13">
        <v>2600</v>
      </c>
      <c r="H66" s="13">
        <v>2300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-5400</v>
      </c>
      <c r="F72" s="13">
        <v>-4400</v>
      </c>
      <c r="G72" s="13">
        <v>-4400</v>
      </c>
      <c r="H72" s="13">
        <v>-3900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-2600</v>
      </c>
      <c r="F76" s="13">
        <v>-1900</v>
      </c>
      <c r="G76" s="13">
        <v>-2400</v>
      </c>
      <c r="H76" s="13">
        <v>-2000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0</v>
      </c>
      <c r="G81" s="13">
        <v>-500</v>
      </c>
      <c r="H81" s="13">
        <v>-400</v>
      </c>
      <c r="I81" s="13">
        <v>-500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400</v>
      </c>
      <c r="F100" s="13">
        <v>300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4400</v>
      </c>
      <c r="E8" s="13">
        <v>3800</v>
      </c>
      <c r="F8" s="13">
        <v>3800</v>
      </c>
      <c r="G8" s="13">
        <v>2100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3500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4200</v>
      </c>
      <c r="G17" s="13">
        <v>2100</v>
      </c>
      <c r="H17" s="13">
        <v>100</v>
      </c>
      <c r="I17" s="13">
        <v>200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-1000</v>
      </c>
      <c r="F18" s="13">
        <v>-300</v>
      </c>
      <c r="G18" s="13">
        <v>-100</v>
      </c>
      <c r="H18" s="13">
        <v>-100</v>
      </c>
      <c r="I18" s="13">
        <v>-200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-700</v>
      </c>
      <c r="G20" s="13">
        <v>-500</v>
      </c>
      <c r="H20" s="13">
        <v>-100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300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</v>
      </c>
      <c r="F23" s="13">
        <v>-1600</v>
      </c>
      <c r="G23" s="13">
        <v>-900</v>
      </c>
      <c r="H23" s="13">
        <v>-300</v>
      </c>
      <c r="I23" s="13">
        <v>-400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-1600</v>
      </c>
      <c r="G26" s="13">
        <v>-900</v>
      </c>
      <c r="H26" s="13">
        <v>-300</v>
      </c>
      <c r="I26" s="13">
        <v>-400</v>
      </c>
      <c r="J26" s="13">
        <v>-2700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-1600</v>
      </c>
      <c r="G27" s="13">
        <v>-900</v>
      </c>
      <c r="H27" s="13">
        <v>-300</v>
      </c>
      <c r="I27" s="13">
        <v>-400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700</v>
      </c>
      <c r="G32" s="13">
        <v>500</v>
      </c>
      <c r="H32" s="13">
        <v>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-1600</v>
      </c>
      <c r="G33" s="13">
        <v>-900</v>
      </c>
      <c r="H33" s="13">
        <v>-300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-1600</v>
      </c>
      <c r="G35" s="13">
        <v>-900</v>
      </c>
      <c r="H35" s="13">
        <v>-300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900</v>
      </c>
      <c r="G54" s="13">
        <v>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500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1000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1900</v>
      </c>
      <c r="G59" s="13">
        <v>1100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4800</v>
      </c>
      <c r="F60" s="13">
        <v>4400</v>
      </c>
      <c r="G60" s="13">
        <v>2600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4400</v>
      </c>
      <c r="G66" s="13">
        <v>2600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-12100</v>
      </c>
      <c r="F72" s="13">
        <v>-10600</v>
      </c>
      <c r="G72" s="13">
        <v>-9000</v>
      </c>
      <c r="H72" s="13">
        <v>-8200</v>
      </c>
      <c r="I72" s="13">
        <v>-7900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-2100</v>
      </c>
      <c r="H76" s="13">
        <v>-1500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-1600</v>
      </c>
      <c r="G81" s="13">
        <v>-900</v>
      </c>
      <c r="H81" s="13">
        <v>-300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-500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600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136000</v>
      </c>
      <c r="E8" s="13">
        <v>82100</v>
      </c>
      <c r="F8" s="13">
        <v>54100</v>
      </c>
      <c r="G8" s="13">
        <v>35300</v>
      </c>
      <c r="H8" s="13">
        <v>22300</v>
      </c>
      <c r="I8" s="13">
        <v>12900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15100</v>
      </c>
      <c r="F9" s="13">
        <v>10800</v>
      </c>
      <c r="G9" s="13">
        <v>7400</v>
      </c>
      <c r="H9" s="13">
        <v>5700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67000</v>
      </c>
      <c r="F10" s="13">
        <v>43300</v>
      </c>
      <c r="G10" s="13">
        <v>27900</v>
      </c>
      <c r="H10" s="13">
        <v>16700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17500</v>
      </c>
      <c r="F12" s="13">
        <v>11200</v>
      </c>
      <c r="G12" s="13">
        <v>8600</v>
      </c>
      <c r="H12" s="13">
        <v>5100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1600</v>
      </c>
      <c r="F15" s="13">
        <v>900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92000</v>
      </c>
      <c r="F17" s="13">
        <v>66900</v>
      </c>
      <c r="G17" s="13">
        <v>47000</v>
      </c>
      <c r="H17" s="13">
        <v>31300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-9900</v>
      </c>
      <c r="F18" s="13">
        <v>-12800</v>
      </c>
      <c r="G18" s="13">
        <v>-11700</v>
      </c>
      <c r="H18" s="13">
        <v>-9000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-1000</v>
      </c>
      <c r="G20" s="13">
        <v>-3500</v>
      </c>
      <c r="H20" s="13">
        <v>-1800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-7900</v>
      </c>
      <c r="F21" s="13">
        <v>-12900</v>
      </c>
      <c r="G21" s="13">
        <v>-15000</v>
      </c>
      <c r="H21" s="13">
        <v>-10500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-10000</v>
      </c>
      <c r="F23" s="13">
        <v>-14700</v>
      </c>
      <c r="G23" s="13">
        <v>-15200</v>
      </c>
      <c r="H23" s="13">
        <v>-10700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-10500</v>
      </c>
      <c r="F26" s="13">
        <v>-15500</v>
      </c>
      <c r="G26" s="13">
        <v>-15200</v>
      </c>
      <c r="H26" s="13">
        <v>-10700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-10500</v>
      </c>
      <c r="F27" s="13">
        <v>-15500</v>
      </c>
      <c r="G27" s="13">
        <v>-14700</v>
      </c>
      <c r="H27" s="13">
        <v>-9500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1000</v>
      </c>
      <c r="G32" s="13">
        <v>3500</v>
      </c>
      <c r="H32" s="13">
        <v>1800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-10500</v>
      </c>
      <c r="F33" s="13">
        <v>-15500</v>
      </c>
      <c r="G33" s="13">
        <v>-14700</v>
      </c>
      <c r="H33" s="13">
        <v>-9500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-10500</v>
      </c>
      <c r="F35" s="13">
        <v>-15500</v>
      </c>
      <c r="G35" s="13">
        <v>-14700</v>
      </c>
      <c r="H35" s="13">
        <v>-9500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286500</v>
      </c>
      <c r="F41" s="13">
        <v>60400</v>
      </c>
      <c r="G41" s="13">
        <v>4900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20600</v>
      </c>
      <c r="F43" s="13">
        <v>13300</v>
      </c>
      <c r="G43" s="13">
        <v>8000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5600</v>
      </c>
      <c r="F45" s="13">
        <v>3200</v>
      </c>
      <c r="G45" s="13">
        <v>2300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312700</v>
      </c>
      <c r="F46" s="13">
        <v>76900</v>
      </c>
      <c r="G46" s="13">
        <v>15200</v>
      </c>
      <c r="H46" s="13">
        <v>11000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10300</v>
      </c>
      <c r="F48" s="13">
        <v>5100</v>
      </c>
      <c r="G48" s="13">
        <v>1700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1900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331600</v>
      </c>
      <c r="F54" s="13">
        <v>83300</v>
      </c>
      <c r="G54" s="13">
        <v>17300</v>
      </c>
      <c r="H54" s="13">
        <v>12400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21000</v>
      </c>
      <c r="F57" s="13">
        <v>12500</v>
      </c>
      <c r="G57" s="13">
        <v>8800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58800</v>
      </c>
      <c r="E59" s="13">
        <v>37000</v>
      </c>
      <c r="F59" s="13">
        <v>23500</v>
      </c>
      <c r="G59" s="13">
        <v>16600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90200</v>
      </c>
      <c r="E60" s="13">
        <v>59600</v>
      </c>
      <c r="F60" s="13">
        <v>37200</v>
      </c>
      <c r="G60" s="13">
        <v>32500</v>
      </c>
      <c r="H60" s="13">
        <v>15000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3300</v>
      </c>
      <c r="F61" s="13">
        <v>3300</v>
      </c>
      <c r="G61" s="13">
        <v>5200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7400</v>
      </c>
      <c r="F62" s="13">
        <v>1900</v>
      </c>
      <c r="G62" s="13">
        <v>1500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</v>
      </c>
      <c r="E66" s="13">
        <v>70400</v>
      </c>
      <c r="F66" s="13">
        <v>42400</v>
      </c>
      <c r="G66" s="13">
        <v>39200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-89100</v>
      </c>
      <c r="F72" s="13">
        <v>-78600</v>
      </c>
      <c r="G72" s="13">
        <v>-63000</v>
      </c>
      <c r="H72" s="13">
        <v>-19400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261300</v>
      </c>
      <c r="F76" s="13">
        <v>40900</v>
      </c>
      <c r="G76" s="13">
        <v>-21900</v>
      </c>
      <c r="H76" s="13">
        <v>-6700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-10500</v>
      </c>
      <c r="F81" s="13">
        <v>-15500</v>
      </c>
      <c r="G81" s="13">
        <v>-14700</v>
      </c>
      <c r="H81" s="13">
        <v>-9500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900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6200</v>
      </c>
      <c r="F89" s="13">
        <v>-6000</v>
      </c>
      <c r="G89" s="13">
        <v>-3800</v>
      </c>
      <c r="H89" s="13">
        <v>-3900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-500</v>
      </c>
      <c r="G91" s="13">
        <v>-500</v>
      </c>
      <c r="H91" s="13">
        <v>-900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-4600</v>
      </c>
      <c r="F94" s="13">
        <v>-500</v>
      </c>
      <c r="G94" s="13">
        <v>-500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224700</v>
      </c>
      <c r="F100" s="13">
        <v>61800</v>
      </c>
      <c r="G100" s="13">
        <v>5100</v>
      </c>
      <c r="H100" s="13">
        <v>7400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226200</v>
      </c>
      <c r="F102" s="13">
        <v>55500</v>
      </c>
      <c r="G102" s="13">
        <v>500</v>
      </c>
      <c r="H102" s="13">
        <v>2700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2853900</v>
      </c>
      <c r="E8" s="13">
        <v>2581800</v>
      </c>
      <c r="F8" s="13">
        <v>2844900</v>
      </c>
      <c r="G8" s="13">
        <v>2734200</v>
      </c>
      <c r="H8" s="13">
        <v>2371900</v>
      </c>
      <c r="I8" s="13">
        <v>2220300</v>
      </c>
      <c r="J8" s="13">
        <v>2371200</v>
      </c>
      <c r="K8" s="13"/>
    </row>
    <row r="9" spans="1:11" x14ac:dyDescent="0.2">
      <c r="C9" s="11" t="s">
        <v>22</v>
      </c>
      <c r="D9" s="13">
        <v>1876400</v>
      </c>
      <c r="E9" s="13">
        <v>1710200</v>
      </c>
      <c r="F9" s="13">
        <v>1896600</v>
      </c>
      <c r="G9" s="13">
        <v>1798400</v>
      </c>
      <c r="H9" s="13">
        <v>1551000</v>
      </c>
      <c r="I9" s="13">
        <v>1465500</v>
      </c>
      <c r="J9" s="13">
        <v>1562600</v>
      </c>
      <c r="K9" s="13"/>
    </row>
    <row r="10" spans="1:11" x14ac:dyDescent="0.2">
      <c r="C10" s="11" t="s">
        <v>23</v>
      </c>
      <c r="D10" s="13">
        <v>977500</v>
      </c>
      <c r="E10" s="13">
        <v>871600</v>
      </c>
      <c r="F10" s="13">
        <v>948300</v>
      </c>
      <c r="G10" s="13">
        <v>935800</v>
      </c>
      <c r="H10" s="13">
        <v>820900</v>
      </c>
      <c r="I10" s="13">
        <v>754800</v>
      </c>
      <c r="J10" s="13">
        <v>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61200</v>
      </c>
      <c r="F12" s="13">
        <v>62300</v>
      </c>
      <c r="G12" s="13">
        <v>59900</v>
      </c>
      <c r="H12" s="13">
        <v>54700</v>
      </c>
      <c r="I12" s="13">
        <v>55500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2469200</v>
      </c>
      <c r="E17" s="13">
        <v>2241700</v>
      </c>
      <c r="F17" s="13">
        <v>2456700</v>
      </c>
      <c r="G17" s="13">
        <v>2357200</v>
      </c>
      <c r="H17" s="13">
        <v>2048300</v>
      </c>
      <c r="I17" s="13">
        <v>1946100</v>
      </c>
      <c r="J17" s="13">
        <v>2082900</v>
      </c>
      <c r="K17" s="13"/>
    </row>
    <row r="18" spans="3:11" x14ac:dyDescent="0.2">
      <c r="C18" s="11" t="s">
        <v>30</v>
      </c>
      <c r="D18" s="13">
        <v>384700</v>
      </c>
      <c r="E18" s="13">
        <v>340100</v>
      </c>
      <c r="F18" s="13">
        <v>388200</v>
      </c>
      <c r="G18" s="13">
        <v>377000</v>
      </c>
      <c r="H18" s="13">
        <v>323600</v>
      </c>
      <c r="I18" s="13">
        <v>274200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12500</v>
      </c>
      <c r="F20" s="13">
        <v>6900</v>
      </c>
      <c r="G20" s="13">
        <v>7900</v>
      </c>
      <c r="H20" s="13">
        <v>17900</v>
      </c>
      <c r="I20" s="13">
        <v>3900</v>
      </c>
      <c r="J20" s="13">
        <v>15400</v>
      </c>
      <c r="K20" s="13"/>
    </row>
    <row r="21" spans="3:11" x14ac:dyDescent="0.2">
      <c r="C21" s="11" t="s">
        <v>33</v>
      </c>
      <c r="D21" s="13">
        <v>489300</v>
      </c>
      <c r="E21" s="13">
        <v>440200</v>
      </c>
      <c r="F21" s="13">
        <v>476200</v>
      </c>
      <c r="G21" s="13">
        <v>461600</v>
      </c>
      <c r="H21" s="13">
        <v>416700</v>
      </c>
      <c r="I21" s="13">
        <v>353000</v>
      </c>
      <c r="J21" s="13">
        <v>378100</v>
      </c>
      <c r="K21" s="13"/>
    </row>
    <row r="22" spans="3:11" x14ac:dyDescent="0.2">
      <c r="C22" s="11" t="s">
        <v>34</v>
      </c>
      <c r="D22" s="13">
        <v>13000</v>
      </c>
      <c r="E22" s="13">
        <v>17400</v>
      </c>
      <c r="F22" s="13">
        <v>19900</v>
      </c>
      <c r="G22" s="13">
        <v>21300</v>
      </c>
      <c r="H22" s="13">
        <v>19500</v>
      </c>
      <c r="I22" s="13">
        <v>20700</v>
      </c>
      <c r="J22" s="13">
        <v>15200</v>
      </c>
      <c r="K22" s="13"/>
    </row>
    <row r="23" spans="3:11" x14ac:dyDescent="0.2">
      <c r="C23" s="11" t="s">
        <v>35</v>
      </c>
      <c r="D23" s="13">
        <v>381000</v>
      </c>
      <c r="E23" s="13">
        <v>335200</v>
      </c>
      <c r="F23" s="13">
        <v>375200</v>
      </c>
      <c r="G23" s="13">
        <v>363600</v>
      </c>
      <c r="H23" s="13">
        <v>322000</v>
      </c>
      <c r="I23" s="13">
        <v>257400</v>
      </c>
      <c r="J23" s="13">
        <v>288600</v>
      </c>
      <c r="K23" s="13"/>
    </row>
    <row r="24" spans="3:11" x14ac:dyDescent="0.2">
      <c r="C24" s="11" t="s">
        <v>36</v>
      </c>
      <c r="D24" s="13">
        <v>94100</v>
      </c>
      <c r="E24" s="13">
        <v>78200</v>
      </c>
      <c r="F24" s="13">
        <v>89300</v>
      </c>
      <c r="G24" s="13">
        <v>99200</v>
      </c>
      <c r="H24" s="13">
        <v>89200</v>
      </c>
      <c r="I24" s="13">
        <v>66600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257000</v>
      </c>
      <c r="F26" s="13">
        <v>285900</v>
      </c>
      <c r="G26" s="13">
        <v>264400</v>
      </c>
      <c r="H26" s="13">
        <v>232800</v>
      </c>
      <c r="I26" s="13">
        <v>190800</v>
      </c>
      <c r="J26" s="13">
        <v>208100</v>
      </c>
      <c r="K26" s="13"/>
    </row>
    <row r="27" spans="3:11" x14ac:dyDescent="0.2">
      <c r="C27" s="11" t="s">
        <v>38</v>
      </c>
      <c r="D27" s="13">
        <v>286900</v>
      </c>
      <c r="E27" s="13">
        <v>257000</v>
      </c>
      <c r="F27" s="13">
        <v>285900</v>
      </c>
      <c r="G27" s="13">
        <v>264400</v>
      </c>
      <c r="H27" s="13">
        <v>232800</v>
      </c>
      <c r="I27" s="13">
        <v>190800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-18700</v>
      </c>
      <c r="G29" s="13">
        <v>-84100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-12500</v>
      </c>
      <c r="F32" s="13">
        <v>-6900</v>
      </c>
      <c r="G32" s="13">
        <v>-7900</v>
      </c>
      <c r="H32" s="13">
        <v>-17900</v>
      </c>
      <c r="I32" s="13">
        <v>-3900</v>
      </c>
      <c r="J32" s="13">
        <v>-15400</v>
      </c>
      <c r="K32" s="13"/>
    </row>
    <row r="33" spans="2:11" x14ac:dyDescent="0.2">
      <c r="C33" s="11" t="s">
        <v>44</v>
      </c>
      <c r="D33" s="13">
        <v>286900</v>
      </c>
      <c r="E33" s="13">
        <v>257000</v>
      </c>
      <c r="F33" s="13">
        <v>267200</v>
      </c>
      <c r="G33" s="13">
        <v>180300</v>
      </c>
      <c r="H33" s="13">
        <v>232800</v>
      </c>
      <c r="I33" s="13">
        <v>190800</v>
      </c>
      <c r="J33" s="13">
        <v>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257000</v>
      </c>
      <c r="F35" s="13">
        <v>267200</v>
      </c>
      <c r="G35" s="13">
        <v>180300</v>
      </c>
      <c r="H35" s="13">
        <v>232800</v>
      </c>
      <c r="I35" s="13">
        <v>190800</v>
      </c>
      <c r="J35" s="13">
        <v>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236600</v>
      </c>
      <c r="F41" s="13">
        <v>177800</v>
      </c>
      <c r="G41" s="13">
        <v>204700</v>
      </c>
      <c r="H41" s="13">
        <v>308400</v>
      </c>
      <c r="I41" s="13">
        <v>243200</v>
      </c>
      <c r="J41" s="13">
        <v>189900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567600</v>
      </c>
      <c r="E43" s="13">
        <v>455300</v>
      </c>
      <c r="F43" s="13">
        <v>529500</v>
      </c>
      <c r="G43" s="13">
        <v>534600</v>
      </c>
      <c r="H43" s="13">
        <v>497700</v>
      </c>
      <c r="I43" s="13">
        <v>452400</v>
      </c>
      <c r="J43" s="13">
        <v>460000</v>
      </c>
      <c r="K43" s="13"/>
    </row>
    <row r="44" spans="2:11" x14ac:dyDescent="0.2">
      <c r="C44" s="11" t="s">
        <v>52</v>
      </c>
      <c r="D44" s="13">
        <v>384500</v>
      </c>
      <c r="E44" s="13">
        <v>322700</v>
      </c>
      <c r="F44" s="13">
        <v>332800</v>
      </c>
      <c r="G44" s="13">
        <v>334100</v>
      </c>
      <c r="H44" s="13">
        <v>293500</v>
      </c>
      <c r="I44" s="13">
        <v>234100</v>
      </c>
      <c r="J44" s="13">
        <v>265000</v>
      </c>
      <c r="K44" s="13"/>
    </row>
    <row r="45" spans="2:11" x14ac:dyDescent="0.2">
      <c r="C45" s="11" t="s">
        <v>53</v>
      </c>
      <c r="D45" s="13">
        <v>69100</v>
      </c>
      <c r="E45" s="13">
        <v>82100</v>
      </c>
      <c r="F45" s="13">
        <v>82500</v>
      </c>
      <c r="G45" s="13">
        <v>52300</v>
      </c>
      <c r="H45" s="13">
        <v>51400</v>
      </c>
      <c r="I45" s="13">
        <v>80000</v>
      </c>
      <c r="J45" s="13">
        <v>88400</v>
      </c>
      <c r="K45" s="13"/>
    </row>
    <row r="46" spans="2:11" x14ac:dyDescent="0.2">
      <c r="C46" s="11" t="s">
        <v>54</v>
      </c>
      <c r="D46" s="13">
        <v>1244000</v>
      </c>
      <c r="E46" s="13">
        <v>1096700</v>
      </c>
      <c r="F46" s="13">
        <v>1122600</v>
      </c>
      <c r="G46" s="13">
        <v>1125700</v>
      </c>
      <c r="H46" s="13">
        <v>1151000</v>
      </c>
      <c r="I46" s="13">
        <v>1009700</v>
      </c>
      <c r="J46" s="13">
        <v>1030700</v>
      </c>
      <c r="K46" s="13"/>
    </row>
    <row r="47" spans="2:11" x14ac:dyDescent="0.2">
      <c r="C47" s="11" t="s">
        <v>55</v>
      </c>
      <c r="D47" s="13">
        <v>24200</v>
      </c>
      <c r="E47" s="13">
        <v>21700</v>
      </c>
      <c r="F47" s="13">
        <v>23000</v>
      </c>
      <c r="G47" s="13">
        <v>21700</v>
      </c>
      <c r="H47" s="13">
        <v>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617800</v>
      </c>
      <c r="E48" s="13">
        <v>705300</v>
      </c>
      <c r="F48" s="13">
        <v>588900</v>
      </c>
      <c r="G48" s="13">
        <v>509300</v>
      </c>
      <c r="H48" s="13">
        <v>484600</v>
      </c>
      <c r="I48" s="13">
        <v>1620400</v>
      </c>
      <c r="J48" s="13">
        <v>470600</v>
      </c>
      <c r="K48" s="13"/>
    </row>
    <row r="49" spans="3:11" x14ac:dyDescent="0.2">
      <c r="C49" s="11" t="s">
        <v>57</v>
      </c>
      <c r="D49" s="13">
        <v>384100</v>
      </c>
      <c r="E49" s="13">
        <v>384100</v>
      </c>
      <c r="F49" s="13">
        <v>374000</v>
      </c>
      <c r="G49" s="13">
        <v>274000</v>
      </c>
      <c r="H49" s="13">
        <v>278700</v>
      </c>
      <c r="I49" s="13">
        <v>306300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36800</v>
      </c>
      <c r="F52" s="13">
        <v>34100</v>
      </c>
      <c r="G52" s="13">
        <v>45900</v>
      </c>
      <c r="H52" s="13">
        <v>46400</v>
      </c>
      <c r="I52" s="13">
        <v>39700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2400200</v>
      </c>
      <c r="E54" s="13">
        <v>2244600</v>
      </c>
      <c r="F54" s="13">
        <v>2142600</v>
      </c>
      <c r="G54" s="13">
        <v>1976600</v>
      </c>
      <c r="H54" s="13">
        <v>1979700</v>
      </c>
      <c r="I54" s="13">
        <v>1787000</v>
      </c>
      <c r="J54" s="13">
        <v>1809500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293900</v>
      </c>
      <c r="E57" s="13">
        <v>187700</v>
      </c>
      <c r="F57" s="13">
        <v>237500</v>
      </c>
      <c r="G57" s="13">
        <v>201300</v>
      </c>
      <c r="H57" s="13">
        <v>194000</v>
      </c>
      <c r="I57" s="13">
        <v>143300</v>
      </c>
      <c r="J57" s="13">
        <v>179200</v>
      </c>
      <c r="K57" s="13"/>
    </row>
    <row r="58" spans="3:11" x14ac:dyDescent="0.2">
      <c r="C58" s="11" t="s">
        <v>66</v>
      </c>
      <c r="D58" s="13">
        <v>48500</v>
      </c>
      <c r="E58" s="13">
        <v>9500</v>
      </c>
      <c r="F58" s="13">
        <v>52300</v>
      </c>
      <c r="G58" s="13">
        <v>43500</v>
      </c>
      <c r="H58" s="13">
        <v>73900</v>
      </c>
      <c r="I58" s="13">
        <v>216700</v>
      </c>
      <c r="J58" s="13">
        <v>189200</v>
      </c>
      <c r="K58" s="13"/>
    </row>
    <row r="59" spans="3:11" x14ac:dyDescent="0.2">
      <c r="C59" s="11" t="s">
        <v>67</v>
      </c>
      <c r="D59" s="13">
        <v>264200</v>
      </c>
      <c r="E59" s="13">
        <v>209600</v>
      </c>
      <c r="F59" s="13">
        <v>193100</v>
      </c>
      <c r="G59" s="13">
        <v>224600</v>
      </c>
      <c r="H59" s="13">
        <v>216200</v>
      </c>
      <c r="I59" s="13">
        <v>183800</v>
      </c>
      <c r="J59" s="13">
        <v>192300</v>
      </c>
      <c r="K59" s="13"/>
    </row>
    <row r="60" spans="3:11" x14ac:dyDescent="0.2">
      <c r="C60" s="11" t="s">
        <v>68</v>
      </c>
      <c r="D60" s="13">
        <v>606600</v>
      </c>
      <c r="E60" s="13">
        <v>406800</v>
      </c>
      <c r="F60" s="13">
        <v>482900</v>
      </c>
      <c r="G60" s="13">
        <v>469400</v>
      </c>
      <c r="H60" s="13">
        <v>484100</v>
      </c>
      <c r="I60" s="13">
        <v>543800</v>
      </c>
      <c r="J60" s="13">
        <v>560600</v>
      </c>
      <c r="K60" s="13"/>
    </row>
    <row r="61" spans="3:11" x14ac:dyDescent="0.2">
      <c r="C61" s="11" t="s">
        <v>69</v>
      </c>
      <c r="D61" s="13">
        <v>461000</v>
      </c>
      <c r="E61" s="13">
        <v>617400</v>
      </c>
      <c r="F61" s="13">
        <v>584400</v>
      </c>
      <c r="G61" s="13">
        <v>499600</v>
      </c>
      <c r="H61" s="13">
        <v>537300</v>
      </c>
      <c r="I61" s="13">
        <v>350200</v>
      </c>
      <c r="J61" s="13">
        <v>389200</v>
      </c>
      <c r="K61" s="13"/>
    </row>
    <row r="62" spans="3:11" x14ac:dyDescent="0.2">
      <c r="C62" s="11" t="s">
        <v>70</v>
      </c>
      <c r="D62" s="13">
        <v>195500</v>
      </c>
      <c r="E62" s="13">
        <v>216600</v>
      </c>
      <c r="F62" s="13">
        <v>172600</v>
      </c>
      <c r="G62" s="13">
        <v>149800</v>
      </c>
      <c r="H62" s="13">
        <v>103800</v>
      </c>
      <c r="I62" s="13">
        <v>121600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1263100</v>
      </c>
      <c r="E66" s="13">
        <v>1257500</v>
      </c>
      <c r="F66" s="13">
        <v>1255300</v>
      </c>
      <c r="G66" s="13">
        <v>1123600</v>
      </c>
      <c r="H66" s="13">
        <v>1129600</v>
      </c>
      <c r="I66" s="13">
        <v>1019600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1621200</v>
      </c>
      <c r="E72" s="13">
        <v>1445900</v>
      </c>
      <c r="F72" s="13">
        <v>1303200</v>
      </c>
      <c r="G72" s="13">
        <v>1143400</v>
      </c>
      <c r="H72" s="13">
        <v>1056900</v>
      </c>
      <c r="I72" s="13">
        <v>921800</v>
      </c>
      <c r="J72" s="13">
        <v>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1137100</v>
      </c>
      <c r="E76" s="13">
        <v>987100</v>
      </c>
      <c r="F76" s="13">
        <v>887300</v>
      </c>
      <c r="G76" s="13">
        <v>853000</v>
      </c>
      <c r="H76" s="13">
        <v>850100</v>
      </c>
      <c r="I76" s="13">
        <v>767400</v>
      </c>
      <c r="J76" s="13">
        <v>774800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286900</v>
      </c>
      <c r="E81" s="13">
        <v>257000</v>
      </c>
      <c r="F81" s="13">
        <v>267200</v>
      </c>
      <c r="G81" s="13">
        <v>180300</v>
      </c>
      <c r="H81" s="13">
        <v>232800</v>
      </c>
      <c r="I81" s="13">
        <v>190800</v>
      </c>
      <c r="J81" s="13">
        <v>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87600</v>
      </c>
      <c r="F83" s="13">
        <v>81100</v>
      </c>
      <c r="G83" s="13">
        <v>76700</v>
      </c>
      <c r="H83" s="13">
        <v>75200</v>
      </c>
      <c r="I83" s="13">
        <v>74900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401900</v>
      </c>
      <c r="E89" s="13">
        <v>387000</v>
      </c>
      <c r="F89" s="13">
        <v>345800</v>
      </c>
      <c r="G89" s="13">
        <v>262900</v>
      </c>
      <c r="H89" s="13">
        <v>317800</v>
      </c>
      <c r="I89" s="13">
        <v>291300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-124400</v>
      </c>
      <c r="F91" s="13">
        <v>-150700</v>
      </c>
      <c r="G91" s="13">
        <v>-97500</v>
      </c>
      <c r="H91" s="13">
        <v>-65900</v>
      </c>
      <c r="I91" s="13">
        <v>-72900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-128900</v>
      </c>
      <c r="F94" s="13">
        <v>-246400</v>
      </c>
      <c r="G94" s="13">
        <v>-95400</v>
      </c>
      <c r="H94" s="13">
        <v>-95700</v>
      </c>
      <c r="I94" s="13">
        <v>-55600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-106400</v>
      </c>
      <c r="F96" s="13">
        <v>-99700</v>
      </c>
      <c r="G96" s="13">
        <v>-94700</v>
      </c>
      <c r="H96" s="13">
        <v>-92400</v>
      </c>
      <c r="I96" s="13">
        <v>-91200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-363300</v>
      </c>
      <c r="E100" s="13">
        <v>-199500</v>
      </c>
      <c r="F100" s="13">
        <v>-123300</v>
      </c>
      <c r="G100" s="13">
        <v>-268800</v>
      </c>
      <c r="H100" s="13">
        <v>-165200</v>
      </c>
      <c r="I100" s="13">
        <v>-180200</v>
      </c>
      <c r="J100" s="13">
        <v>-179000</v>
      </c>
      <c r="K100" s="13"/>
    </row>
    <row r="101" spans="3:11" x14ac:dyDescent="0.2">
      <c r="C101" s="11" t="s">
        <v>19</v>
      </c>
      <c r="D101" s="13">
        <v>5900</v>
      </c>
      <c r="E101" s="13">
        <v>200</v>
      </c>
      <c r="F101" s="13">
        <v>-3000</v>
      </c>
      <c r="G101" s="13">
        <v>-2400</v>
      </c>
      <c r="H101" s="13">
        <v>8300</v>
      </c>
      <c r="I101" s="13">
        <v>-2200</v>
      </c>
      <c r="J101" s="13">
        <v>-28600</v>
      </c>
      <c r="K101" s="13"/>
    </row>
    <row r="102" spans="3:11" x14ac:dyDescent="0.2">
      <c r="C102" s="11" t="s">
        <v>20</v>
      </c>
      <c r="D102" s="13">
        <v>-13800</v>
      </c>
      <c r="E102" s="13">
        <v>58800</v>
      </c>
      <c r="F102" s="13">
        <v>-26900</v>
      </c>
      <c r="G102" s="13">
        <v>-103700</v>
      </c>
      <c r="H102" s="13">
        <v>65200</v>
      </c>
      <c r="I102" s="13">
        <v>53300</v>
      </c>
      <c r="J102" s="13">
        <v>-106500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645400</v>
      </c>
      <c r="E8" s="13">
        <v>628900</v>
      </c>
      <c r="F8" s="13">
        <v>721100</v>
      </c>
      <c r="G8" s="13">
        <v>629300</v>
      </c>
      <c r="H8" s="13">
        <v>558200</v>
      </c>
      <c r="I8" s="13">
        <v>550600</v>
      </c>
      <c r="J8" s="13">
        <v>666000</v>
      </c>
      <c r="K8" s="13"/>
    </row>
    <row r="9" spans="1:11" x14ac:dyDescent="0.2">
      <c r="C9" s="11" t="s">
        <v>22</v>
      </c>
      <c r="D9" s="13">
        <v>503000</v>
      </c>
      <c r="E9" s="13">
        <v>491200</v>
      </c>
      <c r="F9" s="13">
        <v>568900</v>
      </c>
      <c r="G9" s="13">
        <v>506700</v>
      </c>
      <c r="H9" s="13">
        <v>455100</v>
      </c>
      <c r="I9" s="13">
        <v>444100</v>
      </c>
      <c r="J9" s="13">
        <v>565200</v>
      </c>
      <c r="K9" s="13"/>
    </row>
    <row r="10" spans="1:11" x14ac:dyDescent="0.2">
      <c r="C10" s="11" t="s">
        <v>23</v>
      </c>
      <c r="D10" s="13">
        <v>142500</v>
      </c>
      <c r="E10" s="13">
        <v>137700</v>
      </c>
      <c r="F10" s="13">
        <v>152200</v>
      </c>
      <c r="G10" s="13">
        <v>122600</v>
      </c>
      <c r="H10" s="13">
        <v>103100</v>
      </c>
      <c r="I10" s="13">
        <v>106500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3200</v>
      </c>
      <c r="F14" s="13">
        <v>200</v>
      </c>
      <c r="G14" s="13">
        <v>15600</v>
      </c>
      <c r="H14" s="13">
        <v>8400</v>
      </c>
      <c r="I14" s="13">
        <v>-17400</v>
      </c>
      <c r="J14" s="13">
        <v>104900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583400</v>
      </c>
      <c r="F17" s="13">
        <v>665000</v>
      </c>
      <c r="G17" s="13">
        <v>606300</v>
      </c>
      <c r="H17" s="13">
        <v>542500</v>
      </c>
      <c r="I17" s="13">
        <v>503800</v>
      </c>
      <c r="J17" s="13">
        <v>756000</v>
      </c>
      <c r="K17" s="13"/>
    </row>
    <row r="18" spans="3:11" x14ac:dyDescent="0.2">
      <c r="C18" s="11" t="s">
        <v>30</v>
      </c>
      <c r="D18" s="13">
        <v>48900</v>
      </c>
      <c r="E18" s="13">
        <v>45500</v>
      </c>
      <c r="F18" s="13">
        <v>56100</v>
      </c>
      <c r="G18" s="13">
        <v>23000</v>
      </c>
      <c r="H18" s="13">
        <v>15600</v>
      </c>
      <c r="I18" s="13">
        <v>46800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100</v>
      </c>
      <c r="F20" s="13">
        <v>0</v>
      </c>
      <c r="G20" s="13">
        <v>300</v>
      </c>
      <c r="H20" s="13">
        <v>800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210100</v>
      </c>
      <c r="E21" s="13">
        <v>74500</v>
      </c>
      <c r="F21" s="13">
        <v>84400</v>
      </c>
      <c r="G21" s="13">
        <v>48600</v>
      </c>
      <c r="H21" s="13">
        <v>39300</v>
      </c>
      <c r="I21" s="13">
        <v>69900</v>
      </c>
      <c r="J21" s="13">
        <v>-61000</v>
      </c>
      <c r="K21" s="13"/>
    </row>
    <row r="22" spans="3:11" x14ac:dyDescent="0.2">
      <c r="C22" s="11" t="s">
        <v>34</v>
      </c>
      <c r="D22" s="13">
        <v>11200</v>
      </c>
      <c r="E22" s="13">
        <v>13700</v>
      </c>
      <c r="F22" s="13">
        <v>18300</v>
      </c>
      <c r="G22" s="13">
        <v>13000</v>
      </c>
      <c r="H22" s="13">
        <v>8900</v>
      </c>
      <c r="I22" s="13">
        <v>8900</v>
      </c>
      <c r="J22" s="13">
        <v>18700</v>
      </c>
      <c r="K22" s="13"/>
    </row>
    <row r="23" spans="3:11" x14ac:dyDescent="0.2">
      <c r="C23" s="11" t="s">
        <v>35</v>
      </c>
      <c r="D23" s="13">
        <v>170500</v>
      </c>
      <c r="E23" s="13">
        <v>32000</v>
      </c>
      <c r="F23" s="13">
        <v>37800</v>
      </c>
      <c r="G23" s="13">
        <v>10300</v>
      </c>
      <c r="H23" s="13">
        <v>7600</v>
      </c>
      <c r="I23" s="13">
        <v>38100</v>
      </c>
      <c r="J23" s="13">
        <v>-106600</v>
      </c>
      <c r="K23" s="13"/>
    </row>
    <row r="24" spans="3:11" x14ac:dyDescent="0.2">
      <c r="C24" s="11" t="s">
        <v>36</v>
      </c>
      <c r="D24" s="13">
        <v>34900</v>
      </c>
      <c r="E24" s="13">
        <v>2800</v>
      </c>
      <c r="F24" s="13">
        <v>5300</v>
      </c>
      <c r="G24" s="13">
        <v>1200</v>
      </c>
      <c r="H24" s="13">
        <v>500</v>
      </c>
      <c r="I24" s="13">
        <v>12900</v>
      </c>
      <c r="J24" s="13">
        <v>-31700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29200</v>
      </c>
      <c r="F26" s="13">
        <v>32500</v>
      </c>
      <c r="G26" s="13">
        <v>9000</v>
      </c>
      <c r="H26" s="13">
        <v>7100</v>
      </c>
      <c r="I26" s="13">
        <v>25300</v>
      </c>
      <c r="J26" s="13">
        <v>-74900</v>
      </c>
      <c r="K26" s="13"/>
    </row>
    <row r="27" spans="3:11" x14ac:dyDescent="0.2">
      <c r="C27" s="11" t="s">
        <v>38</v>
      </c>
      <c r="D27" s="13">
        <v>135500</v>
      </c>
      <c r="E27" s="13">
        <v>29200</v>
      </c>
      <c r="F27" s="13">
        <v>32500</v>
      </c>
      <c r="G27" s="13">
        <v>9000</v>
      </c>
      <c r="H27" s="13">
        <v>7100</v>
      </c>
      <c r="I27" s="13">
        <v>25300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-132800</v>
      </c>
      <c r="E32" s="13">
        <v>-100</v>
      </c>
      <c r="F32" s="13">
        <v>0</v>
      </c>
      <c r="G32" s="13">
        <v>-300</v>
      </c>
      <c r="H32" s="13">
        <v>-800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135500</v>
      </c>
      <c r="E33" s="13">
        <v>29200</v>
      </c>
      <c r="F33" s="13">
        <v>32500</v>
      </c>
      <c r="G33" s="13">
        <v>9000</v>
      </c>
      <c r="H33" s="13">
        <v>20100</v>
      </c>
      <c r="I33" s="13">
        <v>25300</v>
      </c>
      <c r="J33" s="13">
        <v>-74900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29200</v>
      </c>
      <c r="F35" s="13">
        <v>32500</v>
      </c>
      <c r="G35" s="13">
        <v>9000</v>
      </c>
      <c r="H35" s="13">
        <v>20100</v>
      </c>
      <c r="I35" s="13">
        <v>25300</v>
      </c>
      <c r="J35" s="13">
        <v>-74900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56500</v>
      </c>
      <c r="F41" s="13">
        <v>39600</v>
      </c>
      <c r="G41" s="13">
        <v>10300</v>
      </c>
      <c r="H41" s="13">
        <v>2100</v>
      </c>
      <c r="I41" s="13">
        <v>7400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248700</v>
      </c>
      <c r="E43" s="13">
        <v>212100</v>
      </c>
      <c r="F43" s="13">
        <v>173800</v>
      </c>
      <c r="G43" s="13">
        <v>154500</v>
      </c>
      <c r="H43" s="13">
        <v>74100</v>
      </c>
      <c r="I43" s="13">
        <v>76200</v>
      </c>
      <c r="J43" s="13">
        <v>77100</v>
      </c>
      <c r="K43" s="13"/>
    </row>
    <row r="44" spans="2:11" x14ac:dyDescent="0.2">
      <c r="C44" s="11" t="s">
        <v>52</v>
      </c>
      <c r="D44" s="13">
        <v>150900</v>
      </c>
      <c r="E44" s="13">
        <v>129200</v>
      </c>
      <c r="F44" s="13">
        <v>112500</v>
      </c>
      <c r="G44" s="13">
        <v>101100</v>
      </c>
      <c r="H44" s="13">
        <v>122200</v>
      </c>
      <c r="I44" s="13">
        <v>119900</v>
      </c>
      <c r="J44" s="13">
        <v>115400</v>
      </c>
      <c r="K44" s="13"/>
    </row>
    <row r="45" spans="2:11" x14ac:dyDescent="0.2">
      <c r="C45" s="11" t="s">
        <v>53</v>
      </c>
      <c r="D45" s="13">
        <v>16600</v>
      </c>
      <c r="E45" s="13">
        <v>12500</v>
      </c>
      <c r="F45" s="13">
        <v>14900</v>
      </c>
      <c r="G45" s="13">
        <v>18200</v>
      </c>
      <c r="H45" s="13">
        <v>22600</v>
      </c>
      <c r="I45" s="13">
        <v>22400</v>
      </c>
      <c r="J45" s="13">
        <v>65300</v>
      </c>
      <c r="K45" s="13"/>
    </row>
    <row r="46" spans="2:11" x14ac:dyDescent="0.2">
      <c r="C46" s="11" t="s">
        <v>54</v>
      </c>
      <c r="D46" s="13">
        <v>492600</v>
      </c>
      <c r="E46" s="13">
        <v>410300</v>
      </c>
      <c r="F46" s="13">
        <v>340800</v>
      </c>
      <c r="G46" s="13">
        <v>284100</v>
      </c>
      <c r="H46" s="13">
        <v>221000</v>
      </c>
      <c r="I46" s="13">
        <v>225900</v>
      </c>
      <c r="J46" s="13">
        <v>263300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135700</v>
      </c>
      <c r="E48" s="13">
        <v>126300</v>
      </c>
      <c r="F48" s="13">
        <v>134300</v>
      </c>
      <c r="G48" s="13">
        <v>368900</v>
      </c>
      <c r="H48" s="13">
        <v>110300</v>
      </c>
      <c r="I48" s="13">
        <v>101600</v>
      </c>
      <c r="J48" s="13">
        <v>321600</v>
      </c>
      <c r="K48" s="13"/>
    </row>
    <row r="49" spans="3:11" x14ac:dyDescent="0.2">
      <c r="C49" s="11" t="s">
        <v>57</v>
      </c>
      <c r="D49" s="13">
        <v>345500</v>
      </c>
      <c r="E49" s="13">
        <v>295600</v>
      </c>
      <c r="F49" s="13">
        <v>309300</v>
      </c>
      <c r="G49" s="13">
        <v>360200</v>
      </c>
      <c r="H49" s="13">
        <v>232100</v>
      </c>
      <c r="I49" s="13">
        <v>184100</v>
      </c>
      <c r="J49" s="13">
        <v>303800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5200</v>
      </c>
      <c r="F52" s="13">
        <v>6100</v>
      </c>
      <c r="G52" s="13">
        <v>5500</v>
      </c>
      <c r="H52" s="13">
        <v>3400</v>
      </c>
      <c r="I52" s="13">
        <v>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978700</v>
      </c>
      <c r="E54" s="13">
        <v>837300</v>
      </c>
      <c r="F54" s="13">
        <v>790400</v>
      </c>
      <c r="G54" s="13">
        <v>644700</v>
      </c>
      <c r="H54" s="13">
        <v>566800</v>
      </c>
      <c r="I54" s="13">
        <v>515400</v>
      </c>
      <c r="J54" s="13">
        <v>557100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64000</v>
      </c>
      <c r="F57" s="13">
        <v>82600</v>
      </c>
      <c r="G57" s="13">
        <v>69300</v>
      </c>
      <c r="H57" s="13">
        <v>51900</v>
      </c>
      <c r="I57" s="13">
        <v>57000</v>
      </c>
      <c r="J57" s="13">
        <v>40300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71900</v>
      </c>
      <c r="F59" s="13">
        <v>55100</v>
      </c>
      <c r="G59" s="13">
        <v>54900</v>
      </c>
      <c r="H59" s="13">
        <v>28300</v>
      </c>
      <c r="I59" s="13">
        <v>29300</v>
      </c>
      <c r="J59" s="13">
        <v>43200</v>
      </c>
      <c r="K59" s="13"/>
    </row>
    <row r="60" spans="3:11" x14ac:dyDescent="0.2">
      <c r="C60" s="11" t="s">
        <v>68</v>
      </c>
      <c r="D60" s="13">
        <v>162600</v>
      </c>
      <c r="E60" s="13">
        <v>142900</v>
      </c>
      <c r="F60" s="13">
        <v>144700</v>
      </c>
      <c r="G60" s="13">
        <v>126500</v>
      </c>
      <c r="H60" s="13">
        <v>80200</v>
      </c>
      <c r="I60" s="13">
        <v>86300</v>
      </c>
      <c r="J60" s="13">
        <v>83600</v>
      </c>
      <c r="K60" s="13"/>
    </row>
    <row r="61" spans="3:11" x14ac:dyDescent="0.2">
      <c r="C61" s="11" t="s">
        <v>69</v>
      </c>
      <c r="D61" s="13">
        <v>279400</v>
      </c>
      <c r="E61" s="13">
        <v>311900</v>
      </c>
      <c r="F61" s="13">
        <v>300900</v>
      </c>
      <c r="G61" s="13">
        <v>228900</v>
      </c>
      <c r="H61" s="13">
        <v>216100</v>
      </c>
      <c r="I61" s="13">
        <v>166900</v>
      </c>
      <c r="J61" s="13">
        <v>240700</v>
      </c>
      <c r="K61" s="13"/>
    </row>
    <row r="62" spans="3:11" x14ac:dyDescent="0.2">
      <c r="C62" s="11" t="s">
        <v>70</v>
      </c>
      <c r="D62" s="13">
        <v>62200</v>
      </c>
      <c r="E62" s="13">
        <v>53200</v>
      </c>
      <c r="F62" s="13">
        <v>52100</v>
      </c>
      <c r="G62" s="13">
        <v>32500</v>
      </c>
      <c r="H62" s="13">
        <v>34900</v>
      </c>
      <c r="I62" s="13">
        <v>50100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</v>
      </c>
      <c r="E66" s="13">
        <v>508000</v>
      </c>
      <c r="F66" s="13">
        <v>497600</v>
      </c>
      <c r="G66" s="13">
        <v>387900</v>
      </c>
      <c r="H66" s="13">
        <v>331200</v>
      </c>
      <c r="I66" s="13">
        <v>303300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377300</v>
      </c>
      <c r="E72" s="13">
        <v>241700</v>
      </c>
      <c r="F72" s="13">
        <v>212600</v>
      </c>
      <c r="G72" s="13">
        <v>180400</v>
      </c>
      <c r="H72" s="13">
        <v>161400</v>
      </c>
      <c r="I72" s="13">
        <v>141300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329300</v>
      </c>
      <c r="F76" s="13">
        <v>292800</v>
      </c>
      <c r="G76" s="13">
        <v>256800</v>
      </c>
      <c r="H76" s="13">
        <v>235600</v>
      </c>
      <c r="I76" s="13">
        <v>212100</v>
      </c>
      <c r="J76" s="13">
        <v>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135500</v>
      </c>
      <c r="E81" s="13">
        <v>29200</v>
      </c>
      <c r="F81" s="13">
        <v>32500</v>
      </c>
      <c r="G81" s="13">
        <v>9000</v>
      </c>
      <c r="H81" s="13">
        <v>20100</v>
      </c>
      <c r="I81" s="13">
        <v>25300</v>
      </c>
      <c r="J81" s="13">
        <v>-74900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28900</v>
      </c>
      <c r="F83" s="13">
        <v>28300</v>
      </c>
      <c r="G83" s="13">
        <v>25300</v>
      </c>
      <c r="H83" s="13">
        <v>22800</v>
      </c>
      <c r="I83" s="13">
        <v>22900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12600</v>
      </c>
      <c r="F89" s="13">
        <v>51000</v>
      </c>
      <c r="G89" s="13">
        <v>46200</v>
      </c>
      <c r="H89" s="13">
        <v>35400</v>
      </c>
      <c r="I89" s="13">
        <v>43300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-12500</v>
      </c>
      <c r="F91" s="13">
        <v>-18300</v>
      </c>
      <c r="G91" s="13">
        <v>-17600</v>
      </c>
      <c r="H91" s="13">
        <v>-27600</v>
      </c>
      <c r="I91" s="13">
        <v>-17000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-5500</v>
      </c>
      <c r="F94" s="13">
        <v>-94900</v>
      </c>
      <c r="G94" s="13">
        <v>-47900</v>
      </c>
      <c r="H94" s="13">
        <v>-86200</v>
      </c>
      <c r="I94" s="13">
        <v>34900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9700</v>
      </c>
      <c r="F100" s="13">
        <v>73200</v>
      </c>
      <c r="G100" s="13">
        <v>9800</v>
      </c>
      <c r="H100" s="13">
        <v>45500</v>
      </c>
      <c r="I100" s="13">
        <v>-76200</v>
      </c>
      <c r="J100" s="13">
        <v>-50400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16900</v>
      </c>
      <c r="F102" s="13">
        <v>29300</v>
      </c>
      <c r="G102" s="13">
        <v>8100</v>
      </c>
      <c r="H102" s="13">
        <v>-5300</v>
      </c>
      <c r="I102" s="13">
        <v>2000</v>
      </c>
      <c r="J102" s="13">
        <v>-40200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384600</v>
      </c>
      <c r="E8" s="13">
        <v>184200</v>
      </c>
      <c r="F8" s="13">
        <v>181500</v>
      </c>
      <c r="G8" s="13">
        <v>169000</v>
      </c>
      <c r="H8" s="13">
        <v>149800</v>
      </c>
      <c r="I8" s="13">
        <v>137700</v>
      </c>
      <c r="J8" s="13">
        <v>106200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-700</v>
      </c>
      <c r="F15" s="13">
        <v>-800</v>
      </c>
      <c r="G15" s="13">
        <v>-900</v>
      </c>
      <c r="H15" s="13">
        <v>-1000</v>
      </c>
      <c r="I15" s="13">
        <v>-2600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23500</v>
      </c>
      <c r="F17" s="13">
        <v>45000</v>
      </c>
      <c r="G17" s="13">
        <v>34000</v>
      </c>
      <c r="H17" s="13">
        <v>36700</v>
      </c>
      <c r="I17" s="13">
        <v>22400</v>
      </c>
      <c r="J17" s="13">
        <v>14100</v>
      </c>
      <c r="K17" s="13"/>
    </row>
    <row r="18" spans="3:11" x14ac:dyDescent="0.2">
      <c r="C18" s="11" t="s">
        <v>30</v>
      </c>
      <c r="D18" s="13">
        <v>351400</v>
      </c>
      <c r="E18" s="13">
        <v>160800</v>
      </c>
      <c r="F18" s="13">
        <v>136500</v>
      </c>
      <c r="G18" s="13">
        <v>135000</v>
      </c>
      <c r="H18" s="13">
        <v>113100</v>
      </c>
      <c r="I18" s="13">
        <v>115300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-203200</v>
      </c>
      <c r="E20" s="13">
        <v>-101700</v>
      </c>
      <c r="F20" s="13">
        <v>-70800</v>
      </c>
      <c r="G20" s="13">
        <v>-86600</v>
      </c>
      <c r="H20" s="13">
        <v>-73600</v>
      </c>
      <c r="I20" s="13">
        <v>-61000</v>
      </c>
      <c r="J20" s="13">
        <v>-60200</v>
      </c>
      <c r="K20" s="13"/>
    </row>
    <row r="21" spans="3:11" x14ac:dyDescent="0.2">
      <c r="C21" s="11" t="s">
        <v>33</v>
      </c>
      <c r="D21" s="13">
        <v>150800</v>
      </c>
      <c r="E21" s="13">
        <v>64100</v>
      </c>
      <c r="F21" s="13">
        <v>70800</v>
      </c>
      <c r="G21" s="13">
        <v>53100</v>
      </c>
      <c r="H21" s="13">
        <v>40500</v>
      </c>
      <c r="I21" s="13">
        <v>56900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148200</v>
      </c>
      <c r="E23" s="13">
        <v>59100</v>
      </c>
      <c r="F23" s="13">
        <v>65800</v>
      </c>
      <c r="G23" s="13">
        <v>48400</v>
      </c>
      <c r="H23" s="13">
        <v>39500</v>
      </c>
      <c r="I23" s="13">
        <v>54300</v>
      </c>
      <c r="J23" s="13">
        <v>31900</v>
      </c>
      <c r="K23" s="13"/>
    </row>
    <row r="24" spans="3:11" x14ac:dyDescent="0.2">
      <c r="C24" s="11" t="s">
        <v>36</v>
      </c>
      <c r="D24" s="13">
        <v>44200</v>
      </c>
      <c r="E24" s="13">
        <v>13700</v>
      </c>
      <c r="F24" s="13">
        <v>14100</v>
      </c>
      <c r="G24" s="13">
        <v>9100</v>
      </c>
      <c r="H24" s="13">
        <v>26500</v>
      </c>
      <c r="I24" s="13">
        <v>18800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45400</v>
      </c>
      <c r="F26" s="13">
        <v>51700</v>
      </c>
      <c r="G26" s="13">
        <v>39200</v>
      </c>
      <c r="H26" s="13">
        <v>12900</v>
      </c>
      <c r="I26" s="13">
        <v>35500</v>
      </c>
      <c r="J26" s="13">
        <v>21100</v>
      </c>
      <c r="K26" s="13"/>
    </row>
    <row r="27" spans="3:11" x14ac:dyDescent="0.2">
      <c r="C27" s="11" t="s">
        <v>38</v>
      </c>
      <c r="D27" s="13">
        <v>95500</v>
      </c>
      <c r="E27" s="13">
        <v>44600</v>
      </c>
      <c r="F27" s="13">
        <v>50600</v>
      </c>
      <c r="G27" s="13">
        <v>38400</v>
      </c>
      <c r="H27" s="13">
        <v>12500</v>
      </c>
      <c r="I27" s="13">
        <v>34800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203200</v>
      </c>
      <c r="E32" s="13">
        <v>101700</v>
      </c>
      <c r="F32" s="13">
        <v>70800</v>
      </c>
      <c r="G32" s="13">
        <v>86600</v>
      </c>
      <c r="H32" s="13">
        <v>73600</v>
      </c>
      <c r="I32" s="13">
        <v>61000</v>
      </c>
      <c r="J32" s="13">
        <v>60200</v>
      </c>
      <c r="K32" s="13"/>
    </row>
    <row r="33" spans="2:11" x14ac:dyDescent="0.2">
      <c r="C33" s="11" t="s">
        <v>44</v>
      </c>
      <c r="D33" s="13">
        <v>95500</v>
      </c>
      <c r="E33" s="13">
        <v>44600</v>
      </c>
      <c r="F33" s="13">
        <v>50600</v>
      </c>
      <c r="G33" s="13">
        <v>38400</v>
      </c>
      <c r="H33" s="13">
        <v>20100</v>
      </c>
      <c r="I33" s="13">
        <v>34800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44600</v>
      </c>
      <c r="F35" s="13">
        <v>50600</v>
      </c>
      <c r="G35" s="13">
        <v>38400</v>
      </c>
      <c r="H35" s="13">
        <v>20100</v>
      </c>
      <c r="I35" s="13">
        <v>34800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107700</v>
      </c>
      <c r="F41" s="13">
        <v>77700</v>
      </c>
      <c r="G41" s="13">
        <v>142100</v>
      </c>
      <c r="H41" s="13">
        <v>76600</v>
      </c>
      <c r="I41" s="13">
        <v>102300</v>
      </c>
      <c r="J41" s="13">
        <v>79800</v>
      </c>
      <c r="K41" s="13"/>
    </row>
    <row r="42" spans="2:11" x14ac:dyDescent="0.2">
      <c r="C42" s="11" t="s">
        <v>50</v>
      </c>
      <c r="D42" s="13">
        <v>82800</v>
      </c>
      <c r="E42" s="13">
        <v>792500</v>
      </c>
      <c r="F42" s="13">
        <v>72400</v>
      </c>
      <c r="G42" s="13">
        <v>177300</v>
      </c>
      <c r="H42" s="13">
        <v>53500</v>
      </c>
      <c r="I42" s="13">
        <v>46300</v>
      </c>
      <c r="J42" s="13">
        <v>49600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78900</v>
      </c>
      <c r="F48" s="13">
        <v>77500</v>
      </c>
      <c r="G48" s="13">
        <v>35000</v>
      </c>
      <c r="H48" s="13">
        <v>33500</v>
      </c>
      <c r="I48" s="13">
        <v>35300</v>
      </c>
      <c r="J48" s="13">
        <v>39600</v>
      </c>
      <c r="K48" s="13"/>
    </row>
    <row r="49" spans="3:11" x14ac:dyDescent="0.2">
      <c r="C49" s="11" t="s">
        <v>57</v>
      </c>
      <c r="D49" s="13">
        <v>164200</v>
      </c>
      <c r="E49" s="13">
        <v>109300</v>
      </c>
      <c r="F49" s="13">
        <v>109600</v>
      </c>
      <c r="G49" s="13">
        <v>110300</v>
      </c>
      <c r="H49" s="13">
        <v>111200</v>
      </c>
      <c r="I49" s="13">
        <v>111800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10300</v>
      </c>
      <c r="F52" s="13">
        <v>11000</v>
      </c>
      <c r="G52" s="13">
        <v>10300</v>
      </c>
      <c r="H52" s="13">
        <v>9900</v>
      </c>
      <c r="I52" s="13">
        <v>7100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12066400</v>
      </c>
      <c r="E54" s="13">
        <v>6434300</v>
      </c>
      <c r="F54" s="13">
        <v>4921500</v>
      </c>
      <c r="G54" s="13">
        <v>4700700</v>
      </c>
      <c r="H54" s="13">
        <v>4430000</v>
      </c>
      <c r="I54" s="13">
        <v>4054600</v>
      </c>
      <c r="J54" s="13">
        <v>3782000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46700</v>
      </c>
      <c r="F59" s="13">
        <v>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197100</v>
      </c>
      <c r="E61" s="13">
        <v>79100</v>
      </c>
      <c r="F61" s="13">
        <v>78900</v>
      </c>
      <c r="G61" s="13">
        <v>78800</v>
      </c>
      <c r="H61" s="13">
        <v>78600</v>
      </c>
      <c r="I61" s="13">
        <v>93700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10873700</v>
      </c>
      <c r="E66" s="13">
        <v>5916500</v>
      </c>
      <c r="F66" s="13">
        <v>4424400</v>
      </c>
      <c r="G66" s="13">
        <v>4246900</v>
      </c>
      <c r="H66" s="13">
        <v>4000800</v>
      </c>
      <c r="I66" s="13">
        <v>3646600</v>
      </c>
      <c r="J66" s="13">
        <v>3440800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654700</v>
      </c>
      <c r="E72" s="13">
        <v>172100</v>
      </c>
      <c r="F72" s="13">
        <v>150700</v>
      </c>
      <c r="G72" s="13">
        <v>117400</v>
      </c>
      <c r="H72" s="13">
        <v>96500</v>
      </c>
      <c r="I72" s="13">
        <v>91600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517800</v>
      </c>
      <c r="F76" s="13">
        <v>497200</v>
      </c>
      <c r="G76" s="13">
        <v>453800</v>
      </c>
      <c r="H76" s="13">
        <v>429200</v>
      </c>
      <c r="I76" s="13">
        <v>408000</v>
      </c>
      <c r="J76" s="13">
        <v>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95500</v>
      </c>
      <c r="E81" s="13">
        <v>44600</v>
      </c>
      <c r="F81" s="13">
        <v>50600</v>
      </c>
      <c r="G81" s="13">
        <v>38400</v>
      </c>
      <c r="H81" s="13">
        <v>20100</v>
      </c>
      <c r="I81" s="13">
        <v>34800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5000</v>
      </c>
      <c r="F83" s="13">
        <v>5000</v>
      </c>
      <c r="G83" s="13">
        <v>4700</v>
      </c>
      <c r="H83" s="13">
        <v>1000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47400</v>
      </c>
      <c r="F89" s="13">
        <v>70000</v>
      </c>
      <c r="G89" s="13">
        <v>58400</v>
      </c>
      <c r="H89" s="13">
        <v>46800</v>
      </c>
      <c r="I89" s="13">
        <v>44200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</v>
      </c>
      <c r="F91" s="13">
        <v>-3300</v>
      </c>
      <c r="G91" s="13">
        <v>-5300</v>
      </c>
      <c r="H91" s="13">
        <v>-2100</v>
      </c>
      <c r="I91" s="13">
        <v>-4300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1102800</v>
      </c>
      <c r="E94" s="13">
        <v>-716800</v>
      </c>
      <c r="F94" s="13">
        <v>-352600</v>
      </c>
      <c r="G94" s="13">
        <v>-80500</v>
      </c>
      <c r="H94" s="13">
        <v>-411800</v>
      </c>
      <c r="I94" s="13">
        <v>-279500</v>
      </c>
      <c r="J94" s="13">
        <v>-451600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-19200</v>
      </c>
      <c r="F96" s="13">
        <v>-18400</v>
      </c>
      <c r="G96" s="13">
        <v>-18300</v>
      </c>
      <c r="H96" s="13">
        <v>-18200</v>
      </c>
      <c r="I96" s="13">
        <v>-16100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-1099000</v>
      </c>
      <c r="E100" s="13">
        <v>1429100</v>
      </c>
      <c r="F100" s="13">
        <v>104500</v>
      </c>
      <c r="G100" s="13">
        <v>222800</v>
      </c>
      <c r="H100" s="13">
        <v>345900</v>
      </c>
      <c r="I100" s="13">
        <v>244600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759600</v>
      </c>
      <c r="F102" s="13">
        <v>-178200</v>
      </c>
      <c r="G102" s="13">
        <v>200600</v>
      </c>
      <c r="H102" s="13">
        <v>-19100</v>
      </c>
      <c r="I102" s="13">
        <v>9300</v>
      </c>
      <c r="J102" s="13">
        <v>52800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10707000</v>
      </c>
      <c r="E8" s="13">
        <v>6302000</v>
      </c>
      <c r="F8" s="13">
        <v>7625000</v>
      </c>
      <c r="G8" s="13">
        <v>9822000</v>
      </c>
      <c r="H8" s="13">
        <v>8462000</v>
      </c>
      <c r="I8" s="13">
        <v>6893000</v>
      </c>
      <c r="J8" s="13">
        <v>7430000</v>
      </c>
      <c r="K8" s="13"/>
    </row>
    <row r="9" spans="1:11" x14ac:dyDescent="0.2">
      <c r="C9" s="11" t="s">
        <v>22</v>
      </c>
      <c r="D9" s="13">
        <v>9265000</v>
      </c>
      <c r="E9" s="13">
        <v>4743000</v>
      </c>
      <c r="F9" s="13">
        <v>6022000</v>
      </c>
      <c r="G9" s="13">
        <v>8019000</v>
      </c>
      <c r="H9" s="13">
        <v>6885000</v>
      </c>
      <c r="I9" s="13">
        <v>5461000</v>
      </c>
      <c r="J9" s="13">
        <v>6088000</v>
      </c>
      <c r="K9" s="13"/>
    </row>
    <row r="10" spans="1:11" x14ac:dyDescent="0.2">
      <c r="C10" s="11" t="s">
        <v>23</v>
      </c>
      <c r="D10" s="13">
        <v>1442000</v>
      </c>
      <c r="E10" s="13">
        <v>1559000</v>
      </c>
      <c r="F10" s="13">
        <v>1603000</v>
      </c>
      <c r="G10" s="13">
        <v>1803000</v>
      </c>
      <c r="H10" s="13">
        <v>1577000</v>
      </c>
      <c r="I10" s="13">
        <v>1432000</v>
      </c>
      <c r="J10" s="13">
        <v>1342000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755000</v>
      </c>
      <c r="F14" s="13">
        <v>258000</v>
      </c>
      <c r="G14" s="13">
        <v>145000</v>
      </c>
      <c r="H14" s="13">
        <v>48000</v>
      </c>
      <c r="I14" s="13">
        <v>13000</v>
      </c>
      <c r="J14" s="13">
        <v>1005000</v>
      </c>
      <c r="K14" s="13"/>
    </row>
    <row r="15" spans="1:11" x14ac:dyDescent="0.2">
      <c r="C15" s="11" t="s">
        <v>28</v>
      </c>
      <c r="D15" s="13">
        <v>364000</v>
      </c>
      <c r="E15" s="13">
        <v>376000</v>
      </c>
      <c r="F15" s="13">
        <v>404000</v>
      </c>
      <c r="G15" s="13">
        <v>388000</v>
      </c>
      <c r="H15" s="13">
        <v>379000</v>
      </c>
      <c r="I15" s="13">
        <v>378000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10542000</v>
      </c>
      <c r="E17" s="13">
        <v>6749000</v>
      </c>
      <c r="F17" s="13">
        <v>7775000</v>
      </c>
      <c r="G17" s="13">
        <v>9599000</v>
      </c>
      <c r="H17" s="13">
        <v>8240000</v>
      </c>
      <c r="I17" s="13">
        <v>6714000</v>
      </c>
      <c r="J17" s="13">
        <v>8262000</v>
      </c>
      <c r="K17" s="13"/>
    </row>
    <row r="18" spans="3:11" x14ac:dyDescent="0.2">
      <c r="C18" s="11" t="s">
        <v>30</v>
      </c>
      <c r="D18" s="13">
        <v>165000</v>
      </c>
      <c r="E18" s="13">
        <v>-447000</v>
      </c>
      <c r="F18" s="13">
        <v>-150000</v>
      </c>
      <c r="G18" s="13">
        <v>223000</v>
      </c>
      <c r="H18" s="13">
        <v>222000</v>
      </c>
      <c r="I18" s="13">
        <v>179000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447000</v>
      </c>
      <c r="F20" s="13">
        <v>474000</v>
      </c>
      <c r="G20" s="13">
        <v>351000</v>
      </c>
      <c r="H20" s="13">
        <v>303000</v>
      </c>
      <c r="I20" s="13">
        <v>282000</v>
      </c>
      <c r="J20" s="13">
        <v>184000</v>
      </c>
      <c r="K20" s="13"/>
    </row>
    <row r="21" spans="3:11" x14ac:dyDescent="0.2">
      <c r="C21" s="11" t="s">
        <v>33</v>
      </c>
      <c r="D21" s="13">
        <v>1064000</v>
      </c>
      <c r="E21" s="13">
        <v>376000</v>
      </c>
      <c r="F21" s="13">
        <v>728000</v>
      </c>
      <c r="G21" s="13">
        <v>962000</v>
      </c>
      <c r="H21" s="13">
        <v>904000</v>
      </c>
      <c r="I21" s="13">
        <v>839000</v>
      </c>
      <c r="J21" s="13">
        <v>-271000</v>
      </c>
      <c r="K21" s="13"/>
    </row>
    <row r="22" spans="3:11" x14ac:dyDescent="0.2">
      <c r="C22" s="11" t="s">
        <v>34</v>
      </c>
      <c r="D22" s="13">
        <v>299000</v>
      </c>
      <c r="E22" s="13">
        <v>302000</v>
      </c>
      <c r="F22" s="13">
        <v>304000</v>
      </c>
      <c r="G22" s="13">
        <v>269000</v>
      </c>
      <c r="H22" s="13">
        <v>289000</v>
      </c>
      <c r="I22" s="13">
        <v>321000</v>
      </c>
      <c r="J22" s="13">
        <v>320000</v>
      </c>
      <c r="K22" s="13"/>
    </row>
    <row r="23" spans="3:11" x14ac:dyDescent="0.2">
      <c r="C23" s="11" t="s">
        <v>35</v>
      </c>
      <c r="D23" s="13">
        <v>401000</v>
      </c>
      <c r="E23" s="13">
        <v>-302000</v>
      </c>
      <c r="F23" s="13">
        <v>20000</v>
      </c>
      <c r="G23" s="13">
        <v>305000</v>
      </c>
      <c r="H23" s="13">
        <v>236000</v>
      </c>
      <c r="I23" s="13">
        <v>140000</v>
      </c>
      <c r="J23" s="13">
        <v>-968000</v>
      </c>
      <c r="K23" s="13"/>
    </row>
    <row r="24" spans="3:11" x14ac:dyDescent="0.2">
      <c r="C24" s="11" t="s">
        <v>36</v>
      </c>
      <c r="D24" s="13">
        <v>6000</v>
      </c>
      <c r="E24" s="13">
        <v>0</v>
      </c>
      <c r="F24" s="13">
        <v>-1000</v>
      </c>
      <c r="G24" s="13">
        <v>3000</v>
      </c>
      <c r="H24" s="13">
        <v>2000</v>
      </c>
      <c r="I24" s="13">
        <v>46000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-302000</v>
      </c>
      <c r="F26" s="13">
        <v>21000</v>
      </c>
      <c r="G26" s="13">
        <v>302000</v>
      </c>
      <c r="H26" s="13">
        <v>234000</v>
      </c>
      <c r="I26" s="13">
        <v>94000</v>
      </c>
      <c r="J26" s="13">
        <v>-866000</v>
      </c>
      <c r="K26" s="13"/>
    </row>
    <row r="27" spans="3:11" x14ac:dyDescent="0.2">
      <c r="C27" s="11" t="s">
        <v>38</v>
      </c>
      <c r="D27" s="13">
        <v>332000</v>
      </c>
      <c r="E27" s="13">
        <v>-365000</v>
      </c>
      <c r="F27" s="13">
        <v>-160000</v>
      </c>
      <c r="G27" s="13">
        <v>87000</v>
      </c>
      <c r="H27" s="13">
        <v>61000</v>
      </c>
      <c r="I27" s="13">
        <v>188000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-447000</v>
      </c>
      <c r="F32" s="13">
        <v>-474000</v>
      </c>
      <c r="G32" s="13">
        <v>-351000</v>
      </c>
      <c r="H32" s="13">
        <v>-303000</v>
      </c>
      <c r="I32" s="13">
        <v>-282000</v>
      </c>
      <c r="J32" s="13">
        <v>-184000</v>
      </c>
      <c r="K32" s="13"/>
    </row>
    <row r="33" spans="2:11" x14ac:dyDescent="0.2">
      <c r="C33" s="11" t="s">
        <v>44</v>
      </c>
      <c r="D33" s="13">
        <v>332000</v>
      </c>
      <c r="E33" s="13">
        <v>-365000</v>
      </c>
      <c r="F33" s="13">
        <v>-160000</v>
      </c>
      <c r="G33" s="13">
        <v>87000</v>
      </c>
      <c r="H33" s="13">
        <v>61000</v>
      </c>
      <c r="I33" s="13">
        <v>188000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-365000</v>
      </c>
      <c r="F35" s="13">
        <v>-160000</v>
      </c>
      <c r="G35" s="13">
        <v>87000</v>
      </c>
      <c r="H35" s="13">
        <v>61000</v>
      </c>
      <c r="I35" s="13">
        <v>188000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52000</v>
      </c>
      <c r="F41" s="13">
        <v>1000</v>
      </c>
      <c r="G41" s="13">
        <v>1000</v>
      </c>
      <c r="H41" s="13">
        <v>156000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1418000</v>
      </c>
      <c r="E43" s="13">
        <v>810000</v>
      </c>
      <c r="F43" s="13">
        <v>864000</v>
      </c>
      <c r="G43" s="13">
        <v>1026000</v>
      </c>
      <c r="H43" s="13">
        <v>964000</v>
      </c>
      <c r="I43" s="13">
        <v>786000</v>
      </c>
      <c r="J43" s="13">
        <v>154000</v>
      </c>
      <c r="K43" s="13"/>
    </row>
    <row r="44" spans="2:11" x14ac:dyDescent="0.2">
      <c r="C44" s="11" t="s">
        <v>52</v>
      </c>
      <c r="D44" s="13">
        <v>77000</v>
      </c>
      <c r="E44" s="13">
        <v>38000</v>
      </c>
      <c r="F44" s="13">
        <v>46000</v>
      </c>
      <c r="G44" s="13">
        <v>79000</v>
      </c>
      <c r="H44" s="13">
        <v>68000</v>
      </c>
      <c r="I44" s="13">
        <v>72000</v>
      </c>
      <c r="J44" s="13">
        <v>43000</v>
      </c>
      <c r="K44" s="13"/>
    </row>
    <row r="45" spans="2:11" x14ac:dyDescent="0.2">
      <c r="C45" s="11" t="s">
        <v>53</v>
      </c>
      <c r="D45" s="13">
        <v>253000</v>
      </c>
      <c r="E45" s="13">
        <v>108000</v>
      </c>
      <c r="F45" s="13">
        <v>169000</v>
      </c>
      <c r="G45" s="13">
        <v>165000</v>
      </c>
      <c r="H45" s="13">
        <v>134000</v>
      </c>
      <c r="I45" s="13">
        <v>135000</v>
      </c>
      <c r="J45" s="13">
        <v>107000</v>
      </c>
      <c r="K45" s="13"/>
    </row>
    <row r="46" spans="2:11" x14ac:dyDescent="0.2">
      <c r="C46" s="11" t="s">
        <v>54</v>
      </c>
      <c r="D46" s="13">
        <v>1749000</v>
      </c>
      <c r="E46" s="13">
        <v>1008000</v>
      </c>
      <c r="F46" s="13">
        <v>1080000</v>
      </c>
      <c r="G46" s="13">
        <v>1271000</v>
      </c>
      <c r="H46" s="13">
        <v>1322000</v>
      </c>
      <c r="I46" s="13">
        <v>994000</v>
      </c>
      <c r="J46" s="13">
        <v>306000</v>
      </c>
      <c r="K46" s="13"/>
    </row>
    <row r="47" spans="2:11" x14ac:dyDescent="0.2">
      <c r="C47" s="11" t="s">
        <v>55</v>
      </c>
      <c r="D47" s="13">
        <v>3578000</v>
      </c>
      <c r="E47" s="13">
        <v>3641000</v>
      </c>
      <c r="F47" s="13">
        <v>3724000</v>
      </c>
      <c r="G47" s="13">
        <v>3340000</v>
      </c>
      <c r="H47" s="13">
        <v>3050000</v>
      </c>
      <c r="I47" s="13">
        <v>2969000</v>
      </c>
      <c r="J47" s="13">
        <v>1493000</v>
      </c>
      <c r="K47" s="13"/>
    </row>
    <row r="48" spans="2:11" x14ac:dyDescent="0.2">
      <c r="C48" s="11" t="s">
        <v>56</v>
      </c>
      <c r="D48" s="13">
        <v>7805000</v>
      </c>
      <c r="E48" s="13">
        <v>8078000</v>
      </c>
      <c r="F48" s="13">
        <v>8918000</v>
      </c>
      <c r="G48" s="13">
        <v>9135000</v>
      </c>
      <c r="H48" s="13">
        <v>8983000</v>
      </c>
      <c r="I48" s="13">
        <v>9069000</v>
      </c>
      <c r="J48" s="13">
        <v>3476000</v>
      </c>
      <c r="K48" s="13"/>
    </row>
    <row r="49" spans="3:11" x14ac:dyDescent="0.2">
      <c r="C49" s="11" t="s">
        <v>57</v>
      </c>
      <c r="D49" s="13">
        <v>39000</v>
      </c>
      <c r="E49" s="13">
        <v>44000</v>
      </c>
      <c r="F49" s="13">
        <v>220000</v>
      </c>
      <c r="G49" s="13">
        <v>328000</v>
      </c>
      <c r="H49" s="13">
        <v>337000</v>
      </c>
      <c r="I49" s="13">
        <v>476000</v>
      </c>
      <c r="J49" s="13">
        <v>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186000</v>
      </c>
      <c r="F52" s="13">
        <v>185000</v>
      </c>
      <c r="G52" s="13">
        <v>192000</v>
      </c>
      <c r="H52" s="13">
        <v>186000</v>
      </c>
      <c r="I52" s="13">
        <v>206000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13380000</v>
      </c>
      <c r="E54" s="13">
        <v>12957000</v>
      </c>
      <c r="F54" s="13">
        <v>14127000</v>
      </c>
      <c r="G54" s="13">
        <v>14266000</v>
      </c>
      <c r="H54" s="13">
        <v>13878000</v>
      </c>
      <c r="I54" s="13">
        <v>13611000</v>
      </c>
      <c r="J54" s="13">
        <v>5477000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697000</v>
      </c>
      <c r="F57" s="13">
        <v>738000</v>
      </c>
      <c r="G57" s="13">
        <v>903000</v>
      </c>
      <c r="H57" s="13">
        <v>1057000</v>
      </c>
      <c r="I57" s="13">
        <v>725000</v>
      </c>
      <c r="J57" s="13">
        <v>117000</v>
      </c>
      <c r="K57" s="13"/>
    </row>
    <row r="58" spans="3:11" x14ac:dyDescent="0.2">
      <c r="C58" s="11" t="s">
        <v>66</v>
      </c>
      <c r="D58" s="13">
        <v>355000</v>
      </c>
      <c r="E58" s="13">
        <v>505000</v>
      </c>
      <c r="F58" s="13">
        <v>603000</v>
      </c>
      <c r="G58" s="13">
        <v>525000</v>
      </c>
      <c r="H58" s="13">
        <v>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473000</v>
      </c>
      <c r="E59" s="13">
        <v>419000</v>
      </c>
      <c r="F59" s="13">
        <v>452000</v>
      </c>
      <c r="G59" s="13">
        <v>476000</v>
      </c>
      <c r="H59" s="13">
        <v>431000</v>
      </c>
      <c r="I59" s="13">
        <v>398000</v>
      </c>
      <c r="J59" s="13">
        <v>83000</v>
      </c>
      <c r="K59" s="13"/>
    </row>
    <row r="60" spans="3:11" x14ac:dyDescent="0.2">
      <c r="C60" s="11" t="s">
        <v>68</v>
      </c>
      <c r="D60" s="13">
        <v>2010000</v>
      </c>
      <c r="E60" s="13">
        <v>1621000</v>
      </c>
      <c r="F60" s="13">
        <v>1793000</v>
      </c>
      <c r="G60" s="13">
        <v>1904000</v>
      </c>
      <c r="H60" s="13">
        <v>1488000</v>
      </c>
      <c r="I60" s="13">
        <v>1623000</v>
      </c>
      <c r="J60" s="13">
        <v>200000</v>
      </c>
      <c r="K60" s="13"/>
    </row>
    <row r="61" spans="3:11" x14ac:dyDescent="0.2">
      <c r="C61" s="11" t="s">
        <v>69</v>
      </c>
      <c r="D61" s="13">
        <v>5078000</v>
      </c>
      <c r="E61" s="13">
        <v>5119000</v>
      </c>
      <c r="F61" s="13">
        <v>5321000</v>
      </c>
      <c r="G61" s="13">
        <v>4782000</v>
      </c>
      <c r="H61" s="13">
        <v>4707000</v>
      </c>
      <c r="I61" s="13">
        <v>4907000</v>
      </c>
      <c r="J61" s="13">
        <v>2424000</v>
      </c>
      <c r="K61" s="13"/>
    </row>
    <row r="62" spans="3:11" x14ac:dyDescent="0.2">
      <c r="C62" s="11" t="s">
        <v>70</v>
      </c>
      <c r="D62" s="13">
        <v>416000</v>
      </c>
      <c r="E62" s="13">
        <v>356000</v>
      </c>
      <c r="F62" s="13">
        <v>380000</v>
      </c>
      <c r="G62" s="13">
        <v>283000</v>
      </c>
      <c r="H62" s="13">
        <v>245000</v>
      </c>
      <c r="I62" s="13">
        <v>272000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7529000</v>
      </c>
      <c r="E66" s="13">
        <v>7123000</v>
      </c>
      <c r="F66" s="13">
        <v>7522000</v>
      </c>
      <c r="G66" s="13">
        <v>6998000</v>
      </c>
      <c r="H66" s="13">
        <v>6470000</v>
      </c>
      <c r="I66" s="13">
        <v>6790000</v>
      </c>
      <c r="J66" s="13">
        <v>2705000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751000</v>
      </c>
      <c r="G70" s="13">
        <v>858000</v>
      </c>
      <c r="H70" s="13">
        <v>645000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5100000</v>
      </c>
      <c r="E76" s="13">
        <v>5083000</v>
      </c>
      <c r="F76" s="13">
        <v>5854000</v>
      </c>
      <c r="G76" s="13">
        <v>6410000</v>
      </c>
      <c r="H76" s="13">
        <v>6763000</v>
      </c>
      <c r="I76" s="13">
        <v>6803000</v>
      </c>
      <c r="J76" s="13">
        <v>2754000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332000</v>
      </c>
      <c r="E81" s="13">
        <v>-365000</v>
      </c>
      <c r="F81" s="13">
        <v>-160000</v>
      </c>
      <c r="G81" s="13">
        <v>87000</v>
      </c>
      <c r="H81" s="13">
        <v>61000</v>
      </c>
      <c r="I81" s="13">
        <v>188000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376000</v>
      </c>
      <c r="F83" s="13">
        <v>404000</v>
      </c>
      <c r="G83" s="13">
        <v>388000</v>
      </c>
      <c r="H83" s="13">
        <v>379000</v>
      </c>
      <c r="I83" s="13">
        <v>378000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1099000</v>
      </c>
      <c r="F89" s="13">
        <v>859000</v>
      </c>
      <c r="G89" s="13">
        <v>662000</v>
      </c>
      <c r="H89" s="13">
        <v>896000</v>
      </c>
      <c r="I89" s="13">
        <v>645000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-160000</v>
      </c>
      <c r="F91" s="13">
        <v>-519000</v>
      </c>
      <c r="G91" s="13">
        <v>-595000</v>
      </c>
      <c r="H91" s="13">
        <v>-375000</v>
      </c>
      <c r="I91" s="13">
        <v>-144000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-259000</v>
      </c>
      <c r="F94" s="13">
        <v>-760000</v>
      </c>
      <c r="G94" s="13">
        <v>-945000</v>
      </c>
      <c r="H94" s="13">
        <v>-391000</v>
      </c>
      <c r="I94" s="13">
        <v>-34000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-465000</v>
      </c>
      <c r="F96" s="13">
        <v>-677000</v>
      </c>
      <c r="G96" s="13">
        <v>-704000</v>
      </c>
      <c r="H96" s="13">
        <v>-545000</v>
      </c>
      <c r="I96" s="13">
        <v>-483000</v>
      </c>
      <c r="J96" s="13">
        <v>-482000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-785000</v>
      </c>
      <c r="F100" s="13">
        <v>-99000</v>
      </c>
      <c r="G100" s="13">
        <v>128000</v>
      </c>
      <c r="H100" s="13">
        <v>-350000</v>
      </c>
      <c r="I100" s="13">
        <v>-613000</v>
      </c>
      <c r="J100" s="13">
        <v>245000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55000</v>
      </c>
      <c r="F102" s="13">
        <v>0</v>
      </c>
      <c r="G102" s="13">
        <v>-155000</v>
      </c>
      <c r="H102" s="13">
        <v>155000</v>
      </c>
      <c r="I102" s="13">
        <v>-2000</v>
      </c>
      <c r="J102" s="13">
        <v>-24000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42100</v>
      </c>
      <c r="F8" s="13">
        <v>25000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41900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199000</v>
      </c>
      <c r="F12" s="13">
        <v>157600</v>
      </c>
      <c r="G12" s="13">
        <v>82900</v>
      </c>
      <c r="H12" s="13">
        <v>39500</v>
      </c>
      <c r="I12" s="13">
        <v>20200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313300</v>
      </c>
      <c r="F17" s="13">
        <v>225700</v>
      </c>
      <c r="G17" s="13">
        <v>104100</v>
      </c>
      <c r="H17" s="13">
        <v>50900</v>
      </c>
      <c r="I17" s="13">
        <v>25800</v>
      </c>
      <c r="J17" s="13">
        <v>17600</v>
      </c>
      <c r="K17" s="13"/>
    </row>
    <row r="18" spans="3:11" x14ac:dyDescent="0.2">
      <c r="C18" s="11" t="s">
        <v>30</v>
      </c>
      <c r="D18" s="13">
        <v>-300100</v>
      </c>
      <c r="E18" s="13">
        <v>-271200</v>
      </c>
      <c r="F18" s="13">
        <v>-200700</v>
      </c>
      <c r="G18" s="13">
        <v>-104100</v>
      </c>
      <c r="H18" s="13">
        <v>-50900</v>
      </c>
      <c r="I18" s="13">
        <v>-25800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4700</v>
      </c>
      <c r="F20" s="13">
        <v>8500</v>
      </c>
      <c r="G20" s="13">
        <v>4300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-297000</v>
      </c>
      <c r="E21" s="13">
        <v>-264200</v>
      </c>
      <c r="F21" s="13">
        <v>-191400</v>
      </c>
      <c r="G21" s="13">
        <v>-99500</v>
      </c>
      <c r="H21" s="13">
        <v>-50000</v>
      </c>
      <c r="I21" s="13">
        <v>-25700</v>
      </c>
      <c r="J21" s="13">
        <v>-17500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-300000</v>
      </c>
      <c r="E23" s="13">
        <v>-266500</v>
      </c>
      <c r="F23" s="13">
        <v>-192300</v>
      </c>
      <c r="G23" s="13">
        <v>-99900</v>
      </c>
      <c r="H23" s="13">
        <v>-50300</v>
      </c>
      <c r="I23" s="13">
        <v>-25900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-300000</v>
      </c>
      <c r="E26" s="13">
        <v>-266500</v>
      </c>
      <c r="F26" s="13">
        <v>-192300</v>
      </c>
      <c r="G26" s="13">
        <v>-99900</v>
      </c>
      <c r="H26" s="13">
        <v>-50300</v>
      </c>
      <c r="I26" s="13">
        <v>-25900</v>
      </c>
      <c r="J26" s="13">
        <v>-19800</v>
      </c>
      <c r="K26" s="13"/>
    </row>
    <row r="27" spans="3:11" x14ac:dyDescent="0.2">
      <c r="C27" s="11" t="s">
        <v>38</v>
      </c>
      <c r="D27" s="13">
        <v>-300000</v>
      </c>
      <c r="E27" s="13">
        <v>-266500</v>
      </c>
      <c r="F27" s="13">
        <v>-192300</v>
      </c>
      <c r="G27" s="13">
        <v>-99900</v>
      </c>
      <c r="H27" s="13">
        <v>-50300</v>
      </c>
      <c r="I27" s="13">
        <v>-25900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-4700</v>
      </c>
      <c r="F32" s="13">
        <v>-8500</v>
      </c>
      <c r="G32" s="13">
        <v>-4300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-300000</v>
      </c>
      <c r="E33" s="13">
        <v>-266500</v>
      </c>
      <c r="F33" s="13">
        <v>-192300</v>
      </c>
      <c r="G33" s="13">
        <v>-99900</v>
      </c>
      <c r="H33" s="13">
        <v>-50300</v>
      </c>
      <c r="I33" s="13">
        <v>-25900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-300000</v>
      </c>
      <c r="E35" s="13">
        <v>-266500</v>
      </c>
      <c r="F35" s="13">
        <v>-192300</v>
      </c>
      <c r="G35" s="13">
        <v>-99900</v>
      </c>
      <c r="H35" s="13">
        <v>-50300</v>
      </c>
      <c r="I35" s="13">
        <v>-25900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105900</v>
      </c>
      <c r="F41" s="13">
        <v>120300</v>
      </c>
      <c r="G41" s="13">
        <v>293800</v>
      </c>
      <c r="H41" s="13">
        <v>196800</v>
      </c>
      <c r="I41" s="13">
        <v>57500</v>
      </c>
      <c r="J41" s="13">
        <v>25800</v>
      </c>
      <c r="K41" s="13"/>
    </row>
    <row r="42" spans="2:11" x14ac:dyDescent="0.2">
      <c r="C42" s="11" t="s">
        <v>50</v>
      </c>
      <c r="D42" s="13">
        <v>198600</v>
      </c>
      <c r="E42" s="13">
        <v>446000</v>
      </c>
      <c r="F42" s="13">
        <v>459300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14100</v>
      </c>
      <c r="E44" s="13">
        <v>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12500</v>
      </c>
      <c r="F45" s="13">
        <v>13800</v>
      </c>
      <c r="G45" s="13">
        <v>7300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339000</v>
      </c>
      <c r="E46" s="13">
        <v>584000</v>
      </c>
      <c r="F46" s="13">
        <v>593400</v>
      </c>
      <c r="G46" s="13">
        <v>301000</v>
      </c>
      <c r="H46" s="13">
        <v>198200</v>
      </c>
      <c r="I46" s="13">
        <v>58300</v>
      </c>
      <c r="J46" s="13">
        <v>26400</v>
      </c>
      <c r="K46" s="13"/>
    </row>
    <row r="47" spans="2:11" x14ac:dyDescent="0.2">
      <c r="C47" s="11" t="s">
        <v>55</v>
      </c>
      <c r="D47" s="13">
        <v>42000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45900</v>
      </c>
      <c r="F48" s="13">
        <v>27500</v>
      </c>
      <c r="G48" s="13">
        <v>13500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1500</v>
      </c>
      <c r="G52" s="13">
        <v>1100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642400</v>
      </c>
      <c r="F54" s="13">
        <v>622400</v>
      </c>
      <c r="G54" s="13">
        <v>315600</v>
      </c>
      <c r="H54" s="13">
        <v>199100</v>
      </c>
      <c r="I54" s="13">
        <v>58900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12300</v>
      </c>
      <c r="F57" s="13">
        <v>19600</v>
      </c>
      <c r="G57" s="13">
        <v>8300</v>
      </c>
      <c r="H57" s="13">
        <v>4400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83600</v>
      </c>
      <c r="E59" s="13">
        <v>57700</v>
      </c>
      <c r="F59" s="13">
        <v>40500</v>
      </c>
      <c r="G59" s="13">
        <v>14200</v>
      </c>
      <c r="H59" s="13">
        <v>9200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96800</v>
      </c>
      <c r="E60" s="13">
        <v>70000</v>
      </c>
      <c r="F60" s="13">
        <v>60000</v>
      </c>
      <c r="G60" s="13">
        <v>22700</v>
      </c>
      <c r="H60" s="13">
        <v>13800</v>
      </c>
      <c r="I60" s="13">
        <v>4600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1300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28000</v>
      </c>
      <c r="E62" s="13">
        <v>28800</v>
      </c>
      <c r="F62" s="13">
        <v>15900</v>
      </c>
      <c r="G62" s="13">
        <v>11700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98800</v>
      </c>
      <c r="F66" s="13">
        <v>75900</v>
      </c>
      <c r="G66" s="13">
        <v>35600</v>
      </c>
      <c r="H66" s="13">
        <v>15100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192700</v>
      </c>
      <c r="J70" s="13">
        <v>137400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-754500</v>
      </c>
      <c r="F72" s="13">
        <v>-488000</v>
      </c>
      <c r="G72" s="13">
        <v>-295700</v>
      </c>
      <c r="H72" s="13">
        <v>-195900</v>
      </c>
      <c r="I72" s="13">
        <v>-145600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543700</v>
      </c>
      <c r="F76" s="13">
        <v>546500</v>
      </c>
      <c r="G76" s="13">
        <v>280000</v>
      </c>
      <c r="H76" s="13">
        <v>184000</v>
      </c>
      <c r="I76" s="13">
        <v>-139800</v>
      </c>
      <c r="J76" s="13">
        <v>-115300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-300000</v>
      </c>
      <c r="E81" s="13">
        <v>-266500</v>
      </c>
      <c r="F81" s="13">
        <v>-192300</v>
      </c>
      <c r="G81" s="13">
        <v>-99900</v>
      </c>
      <c r="H81" s="13">
        <v>-50300</v>
      </c>
      <c r="I81" s="13">
        <v>-25900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-240800</v>
      </c>
      <c r="E89" s="13">
        <v>-239700</v>
      </c>
      <c r="F89" s="13">
        <v>-149300</v>
      </c>
      <c r="G89" s="13">
        <v>-86800</v>
      </c>
      <c r="H89" s="13">
        <v>-36700</v>
      </c>
      <c r="I89" s="13">
        <v>-23100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-5300</v>
      </c>
      <c r="F91" s="13">
        <v>-4900</v>
      </c>
      <c r="G91" s="13">
        <v>-1100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176800</v>
      </c>
      <c r="E94" s="13">
        <v>28500</v>
      </c>
      <c r="F94" s="13">
        <v>-460500</v>
      </c>
      <c r="G94" s="13">
        <v>-2200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226800</v>
      </c>
      <c r="F100" s="13">
        <v>436400</v>
      </c>
      <c r="G100" s="13">
        <v>186000</v>
      </c>
      <c r="H100" s="13">
        <v>176400</v>
      </c>
      <c r="I100" s="13">
        <v>55000</v>
      </c>
      <c r="J100" s="13">
        <v>38400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15600</v>
      </c>
      <c r="F102" s="13">
        <v>-173400</v>
      </c>
      <c r="G102" s="13">
        <v>97000</v>
      </c>
      <c r="H102" s="13">
        <v>139300</v>
      </c>
      <c r="I102" s="13">
        <v>31700</v>
      </c>
      <c r="J102" s="13">
        <v>25000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260400</v>
      </c>
      <c r="E8" s="13">
        <v>211700</v>
      </c>
      <c r="F8" s="13">
        <v>171300</v>
      </c>
      <c r="G8" s="13">
        <v>159700</v>
      </c>
      <c r="H8" s="13">
        <v>156700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110100</v>
      </c>
      <c r="E9" s="13">
        <v>97200</v>
      </c>
      <c r="F9" s="13">
        <v>72200</v>
      </c>
      <c r="G9" s="13">
        <v>64300</v>
      </c>
      <c r="H9" s="13">
        <v>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150300</v>
      </c>
      <c r="E10" s="13">
        <v>114500</v>
      </c>
      <c r="F10" s="13">
        <v>99100</v>
      </c>
      <c r="G10" s="13">
        <v>95300</v>
      </c>
      <c r="H10" s="13">
        <v>93300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44100</v>
      </c>
      <c r="F12" s="13">
        <v>35900</v>
      </c>
      <c r="G12" s="13">
        <v>36100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240300</v>
      </c>
      <c r="F17" s="13">
        <v>185400</v>
      </c>
      <c r="G17" s="13">
        <v>166000</v>
      </c>
      <c r="H17" s="13">
        <v>180300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-28700</v>
      </c>
      <c r="F18" s="13">
        <v>-14200</v>
      </c>
      <c r="G18" s="13">
        <v>-6300</v>
      </c>
      <c r="H18" s="13">
        <v>-23500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-600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-7100</v>
      </c>
      <c r="F21" s="13">
        <v>5300</v>
      </c>
      <c r="G21" s="13">
        <v>12700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-28400</v>
      </c>
      <c r="F23" s="13">
        <v>-15700</v>
      </c>
      <c r="G23" s="13">
        <v>-7400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1200</v>
      </c>
      <c r="G24" s="13">
        <v>400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-29900</v>
      </c>
      <c r="F26" s="13">
        <v>-16900</v>
      </c>
      <c r="G26" s="13">
        <v>-7800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-29900</v>
      </c>
      <c r="F27" s="13">
        <v>-16900</v>
      </c>
      <c r="G27" s="13">
        <v>-7800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600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-29900</v>
      </c>
      <c r="F33" s="13">
        <v>-16900</v>
      </c>
      <c r="G33" s="13">
        <v>-7800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-29900</v>
      </c>
      <c r="F35" s="13">
        <v>-16900</v>
      </c>
      <c r="G35" s="13">
        <v>-7800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389900</v>
      </c>
      <c r="F41" s="13">
        <v>12000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59100</v>
      </c>
      <c r="E43" s="13">
        <v>47300</v>
      </c>
      <c r="F43" s="13">
        <v>42500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12200</v>
      </c>
      <c r="F45" s="13">
        <v>4100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449300</v>
      </c>
      <c r="F46" s="13">
        <v>58500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3500</v>
      </c>
      <c r="F47" s="13">
        <v>8000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36300</v>
      </c>
      <c r="F48" s="13">
        <v>17100</v>
      </c>
      <c r="G48" s="13">
        <v>10700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354100</v>
      </c>
      <c r="F49" s="13">
        <v>371200</v>
      </c>
      <c r="G49" s="13">
        <v>365100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17900</v>
      </c>
      <c r="F52" s="13">
        <v>12400</v>
      </c>
      <c r="G52" s="13">
        <v>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844100</v>
      </c>
      <c r="E54" s="13">
        <v>861100</v>
      </c>
      <c r="F54" s="13">
        <v>467300</v>
      </c>
      <c r="G54" s="13">
        <v>449200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10500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87200</v>
      </c>
      <c r="F59" s="13">
        <v>58500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87700</v>
      </c>
      <c r="E60" s="13">
        <v>97700</v>
      </c>
      <c r="F60" s="13">
        <v>59900</v>
      </c>
      <c r="G60" s="13">
        <v>41400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29600</v>
      </c>
      <c r="F62" s="13">
        <v>14300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127300</v>
      </c>
      <c r="F66" s="13">
        <v>78200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730700</v>
      </c>
      <c r="E76" s="13">
        <v>733800</v>
      </c>
      <c r="F76" s="13">
        <v>389100</v>
      </c>
      <c r="G76" s="13">
        <v>401900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-29900</v>
      </c>
      <c r="F81" s="13">
        <v>-16900</v>
      </c>
      <c r="G81" s="13">
        <v>-7800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20900</v>
      </c>
      <c r="F83" s="13">
        <v>20000</v>
      </c>
      <c r="G83" s="13">
        <v>19600</v>
      </c>
      <c r="H83" s="13">
        <v>18100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25700</v>
      </c>
      <c r="F89" s="13">
        <v>14800</v>
      </c>
      <c r="G89" s="13">
        <v>11800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-5300</v>
      </c>
      <c r="G91" s="13">
        <v>-7100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-6700</v>
      </c>
      <c r="F94" s="13">
        <v>-19900</v>
      </c>
      <c r="G94" s="13">
        <v>-8600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358900</v>
      </c>
      <c r="F100" s="13">
        <v>3200</v>
      </c>
      <c r="G100" s="13">
        <v>-900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-204200</v>
      </c>
      <c r="E102" s="13">
        <v>377900</v>
      </c>
      <c r="F102" s="13">
        <v>-1900</v>
      </c>
      <c r="G102" s="13">
        <v>2300</v>
      </c>
      <c r="H102" s="13">
        <v>-15200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1600</v>
      </c>
      <c r="G8" s="13">
        <v>3400</v>
      </c>
      <c r="H8" s="13">
        <v>2700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1000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2900</v>
      </c>
      <c r="E10" s="13">
        <v>1000</v>
      </c>
      <c r="F10" s="13">
        <v>900</v>
      </c>
      <c r="G10" s="13">
        <v>2400</v>
      </c>
      <c r="H10" s="13">
        <v>2000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11200</v>
      </c>
      <c r="F12" s="13">
        <v>9500</v>
      </c>
      <c r="G12" s="13">
        <v>19700</v>
      </c>
      <c r="H12" s="13">
        <v>10500</v>
      </c>
      <c r="I12" s="13">
        <v>8400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22900</v>
      </c>
      <c r="F17" s="13">
        <v>21500</v>
      </c>
      <c r="G17" s="13">
        <v>31600</v>
      </c>
      <c r="H17" s="13">
        <v>41200</v>
      </c>
      <c r="I17" s="13">
        <v>18400</v>
      </c>
      <c r="J17" s="13">
        <v>17000</v>
      </c>
      <c r="K17" s="13"/>
    </row>
    <row r="18" spans="3:11" x14ac:dyDescent="0.2">
      <c r="C18" s="11" t="s">
        <v>30</v>
      </c>
      <c r="D18" s="13">
        <v>-24500</v>
      </c>
      <c r="E18" s="13">
        <v>-21300</v>
      </c>
      <c r="F18" s="13">
        <v>-19900</v>
      </c>
      <c r="G18" s="13">
        <v>-28200</v>
      </c>
      <c r="H18" s="13">
        <v>-38500</v>
      </c>
      <c r="I18" s="13">
        <v>-16400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15800</v>
      </c>
      <c r="G20" s="13">
        <v>16900</v>
      </c>
      <c r="H20" s="13">
        <v>15100</v>
      </c>
      <c r="I20" s="13">
        <v>-1500</v>
      </c>
      <c r="J20" s="13">
        <v>500</v>
      </c>
      <c r="K20" s="13"/>
    </row>
    <row r="21" spans="3:11" x14ac:dyDescent="0.2">
      <c r="C21" s="11" t="s">
        <v>33</v>
      </c>
      <c r="D21" s="13">
        <v>-24300</v>
      </c>
      <c r="E21" s="13">
        <v>-23800</v>
      </c>
      <c r="F21" s="13">
        <v>-3900</v>
      </c>
      <c r="G21" s="13">
        <v>-10800</v>
      </c>
      <c r="H21" s="13">
        <v>-23100</v>
      </c>
      <c r="I21" s="13">
        <v>-17700</v>
      </c>
      <c r="J21" s="13">
        <v>-14100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4700</v>
      </c>
      <c r="G22" s="13">
        <v>8000</v>
      </c>
      <c r="H22" s="13">
        <v>21700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-24200</v>
      </c>
      <c r="F23" s="13">
        <v>-8900</v>
      </c>
      <c r="G23" s="13">
        <v>-19200</v>
      </c>
      <c r="H23" s="13">
        <v>-45100</v>
      </c>
      <c r="I23" s="13">
        <v>-18000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-24200</v>
      </c>
      <c r="F26" s="13">
        <v>-8900</v>
      </c>
      <c r="G26" s="13">
        <v>-19200</v>
      </c>
      <c r="H26" s="13">
        <v>-45000</v>
      </c>
      <c r="I26" s="13">
        <v>-18000</v>
      </c>
      <c r="J26" s="13">
        <v>-14700</v>
      </c>
      <c r="K26" s="13"/>
    </row>
    <row r="27" spans="3:11" x14ac:dyDescent="0.2">
      <c r="C27" s="11" t="s">
        <v>38</v>
      </c>
      <c r="D27" s="13">
        <v>-25600</v>
      </c>
      <c r="E27" s="13">
        <v>-24200</v>
      </c>
      <c r="F27" s="13">
        <v>-8900</v>
      </c>
      <c r="G27" s="13">
        <v>-19200</v>
      </c>
      <c r="H27" s="13">
        <v>-45500</v>
      </c>
      <c r="I27" s="13">
        <v>-18000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</v>
      </c>
      <c r="F32" s="13">
        <v>-15800</v>
      </c>
      <c r="G32" s="13">
        <v>-16900</v>
      </c>
      <c r="H32" s="13">
        <v>-15100</v>
      </c>
      <c r="I32" s="13">
        <v>1500</v>
      </c>
      <c r="J32" s="13">
        <v>-500</v>
      </c>
      <c r="K32" s="13"/>
    </row>
    <row r="33" spans="2:11" x14ac:dyDescent="0.2">
      <c r="C33" s="11" t="s">
        <v>44</v>
      </c>
      <c r="D33" s="13">
        <v>-25600</v>
      </c>
      <c r="E33" s="13">
        <v>-24200</v>
      </c>
      <c r="F33" s="13">
        <v>-8900</v>
      </c>
      <c r="G33" s="13">
        <v>-19200</v>
      </c>
      <c r="H33" s="13">
        <v>-45600</v>
      </c>
      <c r="I33" s="13">
        <v>-18000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-24200</v>
      </c>
      <c r="F35" s="13">
        <v>-8900</v>
      </c>
      <c r="G35" s="13">
        <v>-19200</v>
      </c>
      <c r="H35" s="13">
        <v>-45600</v>
      </c>
      <c r="I35" s="13">
        <v>-18000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28600</v>
      </c>
      <c r="F41" s="13">
        <v>10000</v>
      </c>
      <c r="G41" s="13">
        <v>2500</v>
      </c>
      <c r="H41" s="13">
        <v>4000</v>
      </c>
      <c r="I41" s="13">
        <v>4400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900</v>
      </c>
      <c r="H44" s="13">
        <v>1200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1900</v>
      </c>
      <c r="G45" s="13">
        <v>1400</v>
      </c>
      <c r="H45" s="13">
        <v>2000</v>
      </c>
      <c r="I45" s="13">
        <v>28700</v>
      </c>
      <c r="J45" s="13">
        <v>1000</v>
      </c>
      <c r="K45" s="13"/>
    </row>
    <row r="46" spans="2:11" x14ac:dyDescent="0.2">
      <c r="C46" s="11" t="s">
        <v>54</v>
      </c>
      <c r="D46" s="13">
        <v>31200</v>
      </c>
      <c r="E46" s="13">
        <v>32300</v>
      </c>
      <c r="F46" s="13">
        <v>12600</v>
      </c>
      <c r="G46" s="13">
        <v>5900</v>
      </c>
      <c r="H46" s="13">
        <v>7600</v>
      </c>
      <c r="I46" s="13">
        <v>34200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1600</v>
      </c>
      <c r="G48" s="13">
        <v>900</v>
      </c>
      <c r="H48" s="13">
        <v>1300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34600</v>
      </c>
      <c r="F54" s="13">
        <v>14200</v>
      </c>
      <c r="G54" s="13">
        <v>6800</v>
      </c>
      <c r="H54" s="13">
        <v>8900</v>
      </c>
      <c r="I54" s="13">
        <v>35200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4500</v>
      </c>
      <c r="G57" s="13">
        <v>7700</v>
      </c>
      <c r="H57" s="13">
        <v>3800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2000</v>
      </c>
      <c r="F58" s="13">
        <v>0</v>
      </c>
      <c r="G58" s="13">
        <v>2000</v>
      </c>
      <c r="H58" s="13">
        <v>0</v>
      </c>
      <c r="I58" s="13">
        <v>13300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6300</v>
      </c>
      <c r="F59" s="13">
        <v>11500</v>
      </c>
      <c r="G59" s="13">
        <v>8000</v>
      </c>
      <c r="H59" s="13">
        <v>4000</v>
      </c>
      <c r="I59" s="13">
        <v>22200</v>
      </c>
      <c r="J59" s="13">
        <v>6000</v>
      </c>
      <c r="K59" s="13"/>
    </row>
    <row r="60" spans="3:11" x14ac:dyDescent="0.2">
      <c r="C60" s="11" t="s">
        <v>68</v>
      </c>
      <c r="D60" s="13">
        <v>6000</v>
      </c>
      <c r="E60" s="13">
        <v>10000</v>
      </c>
      <c r="F60" s="13">
        <v>16000</v>
      </c>
      <c r="G60" s="13">
        <v>17800</v>
      </c>
      <c r="H60" s="13">
        <v>7800</v>
      </c>
      <c r="I60" s="13">
        <v>36100</v>
      </c>
      <c r="J60" s="13">
        <v>6300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2500</v>
      </c>
      <c r="F62" s="13">
        <v>2600</v>
      </c>
      <c r="G62" s="13">
        <v>4000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12600</v>
      </c>
      <c r="F66" s="13">
        <v>20600</v>
      </c>
      <c r="G66" s="13">
        <v>21800</v>
      </c>
      <c r="H66" s="13">
        <v>8200</v>
      </c>
      <c r="I66" s="13">
        <v>36700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-421000</v>
      </c>
      <c r="E72" s="13">
        <v>-395300</v>
      </c>
      <c r="F72" s="13">
        <v>-371200</v>
      </c>
      <c r="G72" s="13">
        <v>-344100</v>
      </c>
      <c r="H72" s="13">
        <v>-324800</v>
      </c>
      <c r="I72" s="13">
        <v>-279200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22100</v>
      </c>
      <c r="F76" s="13">
        <v>-6400</v>
      </c>
      <c r="G76" s="13">
        <v>-14900</v>
      </c>
      <c r="H76" s="13">
        <v>700</v>
      </c>
      <c r="I76" s="13">
        <v>-1500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-25600</v>
      </c>
      <c r="E81" s="13">
        <v>-24200</v>
      </c>
      <c r="F81" s="13">
        <v>-8900</v>
      </c>
      <c r="G81" s="13">
        <v>-19200</v>
      </c>
      <c r="H81" s="13">
        <v>-45600</v>
      </c>
      <c r="I81" s="13">
        <v>-18000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-22900</v>
      </c>
      <c r="F89" s="13">
        <v>-23700</v>
      </c>
      <c r="G89" s="13">
        <v>-14700</v>
      </c>
      <c r="H89" s="13">
        <v>-15400</v>
      </c>
      <c r="I89" s="13">
        <v>-14200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-100</v>
      </c>
      <c r="H94" s="13">
        <v>-500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42400</v>
      </c>
      <c r="F100" s="13">
        <v>30300</v>
      </c>
      <c r="G100" s="13">
        <v>13200</v>
      </c>
      <c r="H100" s="13">
        <v>-10500</v>
      </c>
      <c r="I100" s="13">
        <v>7400</v>
      </c>
      <c r="J100" s="13">
        <v>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18600</v>
      </c>
      <c r="F102" s="13">
        <v>6600</v>
      </c>
      <c r="G102" s="13">
        <v>-1700</v>
      </c>
      <c r="H102" s="13">
        <v>-26400</v>
      </c>
      <c r="I102" s="13">
        <v>-8200</v>
      </c>
      <c r="J102" s="13">
        <v>-7900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16653000</v>
      </c>
      <c r="E8" s="13">
        <v>14338000</v>
      </c>
      <c r="F8" s="13">
        <v>15436000</v>
      </c>
      <c r="G8" s="13">
        <v>22594000</v>
      </c>
      <c r="H8" s="13">
        <v>11672000</v>
      </c>
      <c r="I8" s="13">
        <v>48158000</v>
      </c>
      <c r="J8" s="13">
        <v>48778000</v>
      </c>
      <c r="K8" s="13"/>
    </row>
    <row r="9" spans="1:11" x14ac:dyDescent="0.2">
      <c r="C9" s="11" t="s">
        <v>22</v>
      </c>
      <c r="D9" s="13">
        <v>10803000</v>
      </c>
      <c r="E9" s="13">
        <v>9508000</v>
      </c>
      <c r="F9" s="13">
        <v>10026000</v>
      </c>
      <c r="G9" s="13">
        <v>80635000</v>
      </c>
      <c r="H9" s="13">
        <v>59972000</v>
      </c>
      <c r="I9" s="13">
        <v>37640000</v>
      </c>
      <c r="J9" s="13">
        <v>90607000</v>
      </c>
      <c r="K9" s="13"/>
    </row>
    <row r="10" spans="1:11" x14ac:dyDescent="0.2">
      <c r="C10" s="11" t="s">
        <v>23</v>
      </c>
      <c r="D10" s="13">
        <v>5850000</v>
      </c>
      <c r="E10" s="13">
        <v>4830000</v>
      </c>
      <c r="F10" s="13">
        <v>5410000</v>
      </c>
      <c r="G10" s="13">
        <v>-58041000</v>
      </c>
      <c r="H10" s="13">
        <v>-48300000</v>
      </c>
      <c r="I10" s="13">
        <v>10518000</v>
      </c>
      <c r="J10" s="13">
        <v>-41829000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618000</v>
      </c>
      <c r="E12" s="13">
        <v>625000</v>
      </c>
      <c r="F12" s="13">
        <v>689000</v>
      </c>
      <c r="G12" s="13">
        <v>1070000</v>
      </c>
      <c r="H12" s="13">
        <v>657000</v>
      </c>
      <c r="I12" s="13">
        <v>1584000</v>
      </c>
      <c r="J12" s="13">
        <v>1598000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3604000</v>
      </c>
      <c r="F14" s="13">
        <v>1599000</v>
      </c>
      <c r="G14" s="13">
        <v>2257000</v>
      </c>
      <c r="H14" s="13">
        <v>1295000</v>
      </c>
      <c r="I14" s="13">
        <v>2057000</v>
      </c>
      <c r="J14" s="13">
        <v>582000</v>
      </c>
      <c r="K14" s="13"/>
    </row>
    <row r="15" spans="1:11" x14ac:dyDescent="0.2">
      <c r="C15" s="11" t="s">
        <v>28</v>
      </c>
      <c r="D15" s="13">
        <v>725000</v>
      </c>
      <c r="E15" s="13">
        <v>696000</v>
      </c>
      <c r="F15" s="13">
        <v>701000</v>
      </c>
      <c r="G15" s="13">
        <v>1044000</v>
      </c>
      <c r="H15" s="13">
        <v>505000</v>
      </c>
      <c r="I15" s="13">
        <v>544000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14057000</v>
      </c>
      <c r="E17" s="13">
        <v>16102000</v>
      </c>
      <c r="F17" s="13">
        <v>15096000</v>
      </c>
      <c r="G17" s="13">
        <v>22436000</v>
      </c>
      <c r="H17" s="13">
        <v>13524000</v>
      </c>
      <c r="I17" s="13">
        <v>43329000</v>
      </c>
      <c r="J17" s="13">
        <v>38576000</v>
      </c>
      <c r="K17" s="13"/>
    </row>
    <row r="18" spans="3:11" x14ac:dyDescent="0.2">
      <c r="C18" s="11" t="s">
        <v>30</v>
      </c>
      <c r="D18" s="13">
        <v>2596000</v>
      </c>
      <c r="E18" s="13">
        <v>-1764000</v>
      </c>
      <c r="F18" s="13">
        <v>340000</v>
      </c>
      <c r="G18" s="13">
        <v>158000</v>
      </c>
      <c r="H18" s="13">
        <v>-1852000</v>
      </c>
      <c r="I18" s="13">
        <v>4829000</v>
      </c>
      <c r="J18" s="13">
        <v>10202000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957000</v>
      </c>
      <c r="F20" s="13">
        <v>869000</v>
      </c>
      <c r="G20" s="13">
        <v>497000</v>
      </c>
      <c r="H20" s="13">
        <v>327000</v>
      </c>
      <c r="I20" s="13">
        <v>442000</v>
      </c>
      <c r="J20" s="13">
        <v>2057000</v>
      </c>
      <c r="K20" s="13"/>
    </row>
    <row r="21" spans="3:11" x14ac:dyDescent="0.2">
      <c r="C21" s="11" t="s">
        <v>33</v>
      </c>
      <c r="D21" s="13">
        <v>4179000</v>
      </c>
      <c r="E21" s="13">
        <v>2287000</v>
      </c>
      <c r="F21" s="13">
        <v>4404000</v>
      </c>
      <c r="G21" s="13">
        <v>6573000</v>
      </c>
      <c r="H21" s="13">
        <v>2444000</v>
      </c>
      <c r="I21" s="13">
        <v>8133000</v>
      </c>
      <c r="J21" s="13">
        <v>14780000</v>
      </c>
      <c r="K21" s="13"/>
    </row>
    <row r="22" spans="3:11" x14ac:dyDescent="0.2">
      <c r="C22" s="11" t="s">
        <v>34</v>
      </c>
      <c r="D22" s="13">
        <v>525000</v>
      </c>
      <c r="E22" s="13">
        <v>1439000</v>
      </c>
      <c r="F22" s="13">
        <v>1335000</v>
      </c>
      <c r="G22" s="13">
        <v>55000</v>
      </c>
      <c r="H22" s="13">
        <v>0</v>
      </c>
      <c r="I22" s="13">
        <v>858000</v>
      </c>
      <c r="J22" s="13">
        <v>2329000</v>
      </c>
      <c r="K22" s="13"/>
    </row>
    <row r="23" spans="3:11" x14ac:dyDescent="0.2">
      <c r="C23" s="11" t="s">
        <v>35</v>
      </c>
      <c r="D23" s="13">
        <v>2196000</v>
      </c>
      <c r="E23" s="13">
        <v>-2246000</v>
      </c>
      <c r="F23" s="13">
        <v>-126000</v>
      </c>
      <c r="G23" s="13">
        <v>600000</v>
      </c>
      <c r="H23" s="13">
        <v>-1525000</v>
      </c>
      <c r="I23" s="13">
        <v>4413000</v>
      </c>
      <c r="J23" s="13">
        <v>9930000</v>
      </c>
      <c r="K23" s="13"/>
    </row>
    <row r="24" spans="3:11" x14ac:dyDescent="0.2">
      <c r="C24" s="11" t="s">
        <v>36</v>
      </c>
      <c r="D24" s="13">
        <v>392000</v>
      </c>
      <c r="E24" s="13">
        <v>160000</v>
      </c>
      <c r="F24" s="13">
        <v>63000</v>
      </c>
      <c r="G24" s="13">
        <v>254000</v>
      </c>
      <c r="H24" s="13">
        <v>-672000</v>
      </c>
      <c r="I24" s="13">
        <v>9000</v>
      </c>
      <c r="J24" s="13">
        <v>2147000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1804000</v>
      </c>
      <c r="E26" s="13">
        <v>-2406000</v>
      </c>
      <c r="F26" s="13">
        <v>-189000</v>
      </c>
      <c r="G26" s="13">
        <v>346000</v>
      </c>
      <c r="H26" s="13">
        <v>-853000</v>
      </c>
      <c r="I26" s="13">
        <v>4404000</v>
      </c>
      <c r="J26" s="13">
        <v>7783000</v>
      </c>
      <c r="K26" s="13"/>
    </row>
    <row r="27" spans="3:11" x14ac:dyDescent="0.2">
      <c r="C27" s="11" t="s">
        <v>38</v>
      </c>
      <c r="D27" s="13">
        <v>1756000</v>
      </c>
      <c r="E27" s="13">
        <v>-2434000</v>
      </c>
      <c r="F27" s="13">
        <v>-219000</v>
      </c>
      <c r="G27" s="13">
        <v>135000</v>
      </c>
      <c r="H27" s="13">
        <v>-1014000</v>
      </c>
      <c r="I27" s="13">
        <v>3978000</v>
      </c>
      <c r="J27" s="13">
        <v>7294000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4711000</v>
      </c>
      <c r="E29" s="13">
        <v>-517000</v>
      </c>
      <c r="F29" s="13">
        <v>716000</v>
      </c>
      <c r="G29" s="13">
        <v>3538000</v>
      </c>
      <c r="H29" s="13">
        <v>2028000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-957000</v>
      </c>
      <c r="F32" s="13">
        <v>-869000</v>
      </c>
      <c r="G32" s="13">
        <v>-497000</v>
      </c>
      <c r="H32" s="13">
        <v>-327000</v>
      </c>
      <c r="I32" s="13">
        <v>-442000</v>
      </c>
      <c r="J32" s="13">
        <v>-2057000</v>
      </c>
      <c r="K32" s="13"/>
    </row>
    <row r="33" spans="2:11" x14ac:dyDescent="0.2">
      <c r="C33" s="11" t="s">
        <v>44</v>
      </c>
      <c r="D33" s="13">
        <v>6467000</v>
      </c>
      <c r="E33" s="13">
        <v>-2951000</v>
      </c>
      <c r="F33" s="13">
        <v>497000</v>
      </c>
      <c r="G33" s="13">
        <v>3673000</v>
      </c>
      <c r="H33" s="13">
        <v>1014000</v>
      </c>
      <c r="I33" s="13">
        <v>3978000</v>
      </c>
      <c r="J33" s="13">
        <v>7294000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6467000</v>
      </c>
      <c r="E35" s="13">
        <v>-2951000</v>
      </c>
      <c r="F35" s="13">
        <v>497000</v>
      </c>
      <c r="G35" s="13">
        <v>3673000</v>
      </c>
      <c r="H35" s="13">
        <v>1014000</v>
      </c>
      <c r="I35" s="13">
        <v>3978000</v>
      </c>
      <c r="J35" s="13">
        <v>7294000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2544000</v>
      </c>
      <c r="F41" s="13">
        <v>1540000</v>
      </c>
      <c r="G41" s="13">
        <v>8548000</v>
      </c>
      <c r="H41" s="13">
        <v>13438000</v>
      </c>
      <c r="I41" s="13">
        <v>6607000</v>
      </c>
      <c r="J41" s="13">
        <v>12806000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29000</v>
      </c>
      <c r="H42" s="13">
        <v>956000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2711000</v>
      </c>
      <c r="E43" s="13">
        <v>2421000</v>
      </c>
      <c r="F43" s="13">
        <v>3837000</v>
      </c>
      <c r="G43" s="13">
        <v>8402000</v>
      </c>
      <c r="H43" s="13">
        <v>16893000</v>
      </c>
      <c r="I43" s="13">
        <v>8978000</v>
      </c>
      <c r="J43" s="13">
        <v>12469000</v>
      </c>
      <c r="K43" s="13"/>
    </row>
    <row r="44" spans="2:11" x14ac:dyDescent="0.2">
      <c r="C44" s="11" t="s">
        <v>52</v>
      </c>
      <c r="D44" s="13">
        <v>2862000</v>
      </c>
      <c r="E44" s="13">
        <v>2393000</v>
      </c>
      <c r="F44" s="13">
        <v>4319000</v>
      </c>
      <c r="G44" s="13">
        <v>4205000</v>
      </c>
      <c r="H44" s="13">
        <v>16992000</v>
      </c>
      <c r="I44" s="13">
        <v>7363000</v>
      </c>
      <c r="J44" s="13">
        <v>16471000</v>
      </c>
      <c r="K44" s="13"/>
    </row>
    <row r="45" spans="2:11" x14ac:dyDescent="0.2">
      <c r="C45" s="11" t="s">
        <v>53</v>
      </c>
      <c r="D45" s="13">
        <v>481000</v>
      </c>
      <c r="E45" s="13">
        <v>21650000</v>
      </c>
      <c r="F45" s="13">
        <v>309000</v>
      </c>
      <c r="G45" s="13">
        <v>110606000</v>
      </c>
      <c r="H45" s="13">
        <v>1614000</v>
      </c>
      <c r="I45" s="13">
        <v>711000</v>
      </c>
      <c r="J45" s="13">
        <v>2853000</v>
      </c>
      <c r="K45" s="13"/>
    </row>
    <row r="46" spans="2:11" x14ac:dyDescent="0.2">
      <c r="C46" s="11" t="s">
        <v>54</v>
      </c>
      <c r="D46" s="13">
        <v>8065000</v>
      </c>
      <c r="E46" s="13">
        <v>29008000</v>
      </c>
      <c r="F46" s="13">
        <v>9999000</v>
      </c>
      <c r="G46" s="13">
        <v>126655000</v>
      </c>
      <c r="H46" s="13">
        <v>49893000</v>
      </c>
      <c r="I46" s="13">
        <v>23659000</v>
      </c>
      <c r="J46" s="13">
        <v>44599000</v>
      </c>
      <c r="K46" s="13"/>
    </row>
    <row r="47" spans="2:11" x14ac:dyDescent="0.2">
      <c r="C47" s="11" t="s">
        <v>55</v>
      </c>
      <c r="D47" s="13">
        <v>981000</v>
      </c>
      <c r="E47" s="13">
        <v>1047000</v>
      </c>
      <c r="F47" s="13">
        <v>1260000</v>
      </c>
      <c r="G47" s="13">
        <v>1867000</v>
      </c>
      <c r="H47" s="13">
        <v>8580000</v>
      </c>
      <c r="I47" s="13">
        <v>7424000</v>
      </c>
      <c r="J47" s="13">
        <v>8404000</v>
      </c>
      <c r="K47" s="13"/>
    </row>
    <row r="48" spans="2:11" x14ac:dyDescent="0.2">
      <c r="C48" s="11" t="s">
        <v>56</v>
      </c>
      <c r="D48" s="13">
        <v>7434000</v>
      </c>
      <c r="E48" s="13">
        <v>7290000</v>
      </c>
      <c r="F48" s="13">
        <v>10699000</v>
      </c>
      <c r="G48" s="13">
        <v>85260000</v>
      </c>
      <c r="H48" s="13">
        <v>36247000</v>
      </c>
      <c r="I48" s="13">
        <v>23486000</v>
      </c>
      <c r="J48" s="13">
        <v>32144000</v>
      </c>
      <c r="K48" s="13"/>
    </row>
    <row r="49" spans="3:11" x14ac:dyDescent="0.2">
      <c r="C49" s="11" t="s">
        <v>57</v>
      </c>
      <c r="D49" s="13">
        <v>28020000</v>
      </c>
      <c r="E49" s="13">
        <v>26774000</v>
      </c>
      <c r="F49" s="13">
        <v>46744000</v>
      </c>
      <c r="G49" s="13">
        <v>56797000</v>
      </c>
      <c r="H49" s="13">
        <v>92801000</v>
      </c>
      <c r="I49" s="13">
        <v>21298000</v>
      </c>
      <c r="J49" s="13">
        <v>65952000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1207000</v>
      </c>
      <c r="E52" s="13">
        <v>6785000</v>
      </c>
      <c r="F52" s="13">
        <v>647000</v>
      </c>
      <c r="G52" s="13">
        <v>2741000</v>
      </c>
      <c r="H52" s="13">
        <v>4643000</v>
      </c>
      <c r="I52" s="13">
        <v>3644000</v>
      </c>
      <c r="J52" s="13">
        <v>6535000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45707000</v>
      </c>
      <c r="E54" s="13">
        <v>70904000</v>
      </c>
      <c r="F54" s="13">
        <v>69349000</v>
      </c>
      <c r="G54" s="13">
        <v>187855000</v>
      </c>
      <c r="H54" s="13">
        <v>192164000</v>
      </c>
      <c r="I54" s="13">
        <v>79511000</v>
      </c>
      <c r="J54" s="13">
        <v>157634000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2222000</v>
      </c>
      <c r="F57" s="13">
        <v>2934000</v>
      </c>
      <c r="G57" s="13">
        <v>2619000</v>
      </c>
      <c r="H57" s="13">
        <v>9134000</v>
      </c>
      <c r="I57" s="13">
        <v>4519000</v>
      </c>
      <c r="J57" s="13">
        <v>9333000</v>
      </c>
      <c r="K57" s="13"/>
    </row>
    <row r="58" spans="3:11" x14ac:dyDescent="0.2">
      <c r="C58" s="11" t="s">
        <v>66</v>
      </c>
      <c r="D58" s="13">
        <v>150000</v>
      </c>
      <c r="E58" s="13">
        <v>1000</v>
      </c>
      <c r="F58" s="13">
        <v>3830000</v>
      </c>
      <c r="G58" s="13">
        <v>652000</v>
      </c>
      <c r="H58" s="13">
        <v>4015000</v>
      </c>
      <c r="I58" s="13">
        <v>907000</v>
      </c>
      <c r="J58" s="13">
        <v>2235000</v>
      </c>
      <c r="K58" s="13"/>
    </row>
    <row r="59" spans="3:11" x14ac:dyDescent="0.2">
      <c r="C59" s="11" t="s">
        <v>67</v>
      </c>
      <c r="D59" s="13">
        <v>1500000</v>
      </c>
      <c r="E59" s="13">
        <v>10003000</v>
      </c>
      <c r="F59" s="13">
        <v>1589000</v>
      </c>
      <c r="G59" s="13">
        <v>78681000</v>
      </c>
      <c r="H59" s="13">
        <v>12979000</v>
      </c>
      <c r="I59" s="13">
        <v>7178000</v>
      </c>
      <c r="J59" s="13">
        <v>9565000</v>
      </c>
      <c r="K59" s="13"/>
    </row>
    <row r="60" spans="3:11" x14ac:dyDescent="0.2">
      <c r="C60" s="11" t="s">
        <v>68</v>
      </c>
      <c r="D60" s="13">
        <v>4262000</v>
      </c>
      <c r="E60" s="13">
        <v>12226000</v>
      </c>
      <c r="F60" s="13">
        <v>8346000</v>
      </c>
      <c r="G60" s="13">
        <v>73312000</v>
      </c>
      <c r="H60" s="13">
        <v>26128000</v>
      </c>
      <c r="I60" s="13">
        <v>12604000</v>
      </c>
      <c r="J60" s="13">
        <v>21133000</v>
      </c>
      <c r="K60" s="13"/>
    </row>
    <row r="61" spans="3:11" x14ac:dyDescent="0.2">
      <c r="C61" s="11" t="s">
        <v>69</v>
      </c>
      <c r="D61" s="13">
        <v>10632000</v>
      </c>
      <c r="E61" s="13">
        <v>15611000</v>
      </c>
      <c r="F61" s="13">
        <v>13617000</v>
      </c>
      <c r="G61" s="13">
        <v>12624000</v>
      </c>
      <c r="H61" s="13">
        <v>30056000</v>
      </c>
      <c r="I61" s="13">
        <v>20456000</v>
      </c>
      <c r="J61" s="13">
        <v>24087000</v>
      </c>
      <c r="K61" s="13"/>
    </row>
    <row r="62" spans="3:11" x14ac:dyDescent="0.2">
      <c r="C62" s="11" t="s">
        <v>70</v>
      </c>
      <c r="D62" s="13">
        <v>3763000</v>
      </c>
      <c r="E62" s="13">
        <v>3997000</v>
      </c>
      <c r="F62" s="13">
        <v>5830000</v>
      </c>
      <c r="G62" s="13">
        <v>7307000</v>
      </c>
      <c r="H62" s="13">
        <v>34053000</v>
      </c>
      <c r="I62" s="13">
        <v>19222000</v>
      </c>
      <c r="J62" s="13">
        <v>32389000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19274000</v>
      </c>
      <c r="E66" s="13">
        <v>32400000</v>
      </c>
      <c r="F66" s="13">
        <v>28362000</v>
      </c>
      <c r="G66" s="13">
        <v>93563000</v>
      </c>
      <c r="H66" s="13">
        <v>91834000</v>
      </c>
      <c r="I66" s="13">
        <v>53524000</v>
      </c>
      <c r="J66" s="13">
        <v>78847000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-23187000</v>
      </c>
      <c r="E72" s="13">
        <v>-11586000</v>
      </c>
      <c r="F72" s="13">
        <v>-8400000</v>
      </c>
      <c r="G72" s="13">
        <v>30257000</v>
      </c>
      <c r="H72" s="13">
        <v>29211000</v>
      </c>
      <c r="I72" s="13">
        <v>30338000</v>
      </c>
      <c r="J72" s="13">
        <v>27659000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26433000</v>
      </c>
      <c r="E76" s="13">
        <v>38504000</v>
      </c>
      <c r="F76" s="13">
        <v>40987000</v>
      </c>
      <c r="G76" s="13">
        <v>94292000</v>
      </c>
      <c r="H76" s="13">
        <v>100330000</v>
      </c>
      <c r="I76" s="13">
        <v>25987000</v>
      </c>
      <c r="J76" s="13">
        <v>78747000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6467000</v>
      </c>
      <c r="E81" s="13">
        <v>-2951000</v>
      </c>
      <c r="F81" s="13">
        <v>497000</v>
      </c>
      <c r="G81" s="13">
        <v>3673000</v>
      </c>
      <c r="H81" s="13">
        <v>1014000</v>
      </c>
      <c r="I81" s="13">
        <v>3978000</v>
      </c>
      <c r="J81" s="13">
        <v>7294000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1458000</v>
      </c>
      <c r="E83" s="13">
        <v>3094000</v>
      </c>
      <c r="F83" s="13">
        <v>3195000</v>
      </c>
      <c r="G83" s="13">
        <v>5918000</v>
      </c>
      <c r="H83" s="13">
        <v>3969000</v>
      </c>
      <c r="I83" s="13">
        <v>2862000</v>
      </c>
      <c r="J83" s="13">
        <v>2521000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2281000</v>
      </c>
      <c r="E89" s="13">
        <v>4095000</v>
      </c>
      <c r="F89" s="13">
        <v>1409000</v>
      </c>
      <c r="G89" s="13">
        <v>4731000</v>
      </c>
      <c r="H89" s="13">
        <v>-677000</v>
      </c>
      <c r="I89" s="13">
        <v>-2957000</v>
      </c>
      <c r="J89" s="13">
        <v>7607000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-891000</v>
      </c>
      <c r="E91" s="13">
        <v>-1194000</v>
      </c>
      <c r="F91" s="13">
        <v>-2472000</v>
      </c>
      <c r="G91" s="13">
        <v>-3863000</v>
      </c>
      <c r="H91" s="13">
        <v>-3757000</v>
      </c>
      <c r="I91" s="13">
        <v>-3804000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-2401000</v>
      </c>
      <c r="E94" s="13">
        <v>-202000</v>
      </c>
      <c r="F94" s="13">
        <v>-2313000</v>
      </c>
      <c r="G94" s="13">
        <v>-2462000</v>
      </c>
      <c r="H94" s="13">
        <v>14325000</v>
      </c>
      <c r="I94" s="13">
        <v>5092000</v>
      </c>
      <c r="J94" s="13">
        <v>-1350000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-882000</v>
      </c>
      <c r="F96" s="13">
        <v>-8926000</v>
      </c>
      <c r="G96" s="13">
        <v>-3491000</v>
      </c>
      <c r="H96" s="13">
        <v>-3394000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-6507000</v>
      </c>
      <c r="E100" s="13">
        <v>3238000</v>
      </c>
      <c r="F100" s="13">
        <v>-11550000</v>
      </c>
      <c r="G100" s="13">
        <v>-1918000</v>
      </c>
      <c r="H100" s="13">
        <v>-6554000</v>
      </c>
      <c r="I100" s="13">
        <v>-4014000</v>
      </c>
      <c r="J100" s="13">
        <v>-3132000</v>
      </c>
      <c r="K100" s="13"/>
    </row>
    <row r="101" spans="3:11" x14ac:dyDescent="0.2">
      <c r="C101" s="11" t="s">
        <v>19</v>
      </c>
      <c r="D101" s="13">
        <v>-72000</v>
      </c>
      <c r="E101" s="13">
        <v>67000</v>
      </c>
      <c r="F101" s="13">
        <v>9000</v>
      </c>
      <c r="G101" s="13">
        <v>-344000</v>
      </c>
      <c r="H101" s="13">
        <v>297000</v>
      </c>
      <c r="I101" s="13">
        <v>-77000</v>
      </c>
      <c r="J101" s="13">
        <v>-202000</v>
      </c>
      <c r="K101" s="13"/>
    </row>
    <row r="102" spans="3:11" x14ac:dyDescent="0.2">
      <c r="C102" s="11" t="s">
        <v>20</v>
      </c>
      <c r="D102" s="13">
        <v>-6699000</v>
      </c>
      <c r="E102" s="13">
        <v>7198000</v>
      </c>
      <c r="F102" s="13">
        <v>-12445000</v>
      </c>
      <c r="G102" s="13">
        <v>7000</v>
      </c>
      <c r="H102" s="13">
        <v>7391000</v>
      </c>
      <c r="I102" s="13">
        <v>-1956000</v>
      </c>
      <c r="J102" s="13">
        <v>2923000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138967500</v>
      </c>
      <c r="E8" s="13">
        <v>126393400</v>
      </c>
      <c r="F8" s="13">
        <v>179292000</v>
      </c>
      <c r="G8" s="13">
        <v>173705000</v>
      </c>
      <c r="H8" s="13">
        <v>170375400</v>
      </c>
      <c r="I8" s="13">
        <v>159069600</v>
      </c>
      <c r="J8" s="13">
        <v>155131800</v>
      </c>
      <c r="K8" s="13"/>
    </row>
    <row r="9" spans="1:11" x14ac:dyDescent="0.2">
      <c r="C9" s="11" t="s">
        <v>22</v>
      </c>
      <c r="D9" s="13">
        <v>106446000</v>
      </c>
      <c r="E9" s="13">
        <v>114141000</v>
      </c>
      <c r="F9" s="13">
        <v>142025200</v>
      </c>
      <c r="G9" s="13">
        <v>139246700</v>
      </c>
      <c r="H9" s="13">
        <v>134538800</v>
      </c>
      <c r="I9" s="13">
        <v>125763400</v>
      </c>
      <c r="J9" s="13">
        <v>122442100</v>
      </c>
      <c r="K9" s="13"/>
    </row>
    <row r="10" spans="1:11" x14ac:dyDescent="0.2">
      <c r="C10" s="11" t="s">
        <v>23</v>
      </c>
      <c r="D10" s="13">
        <v>32521600</v>
      </c>
      <c r="E10" s="13">
        <v>12252400</v>
      </c>
      <c r="F10" s="13">
        <v>37266800</v>
      </c>
      <c r="G10" s="13">
        <v>34458300</v>
      </c>
      <c r="H10" s="13">
        <v>35836600</v>
      </c>
      <c r="I10" s="13">
        <v>33306200</v>
      </c>
      <c r="J10" s="13">
        <v>32689700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5537200</v>
      </c>
      <c r="E12" s="13">
        <v>13753200</v>
      </c>
      <c r="F12" s="13">
        <v>6802400</v>
      </c>
      <c r="G12" s="13">
        <v>6761900</v>
      </c>
      <c r="H12" s="13">
        <v>6113200</v>
      </c>
      <c r="I12" s="13">
        <v>5416800</v>
      </c>
      <c r="J12" s="13">
        <v>4901000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1316100</v>
      </c>
      <c r="E14" s="13">
        <v>1427100</v>
      </c>
      <c r="F14" s="13">
        <v>6251300</v>
      </c>
      <c r="G14" s="13">
        <v>138000</v>
      </c>
      <c r="H14" s="13">
        <v>25900</v>
      </c>
      <c r="I14" s="13">
        <v>286500</v>
      </c>
      <c r="J14" s="13">
        <v>314500</v>
      </c>
      <c r="K14" s="13"/>
    </row>
    <row r="15" spans="1:11" x14ac:dyDescent="0.2">
      <c r="C15" s="11" t="s">
        <v>28</v>
      </c>
      <c r="D15" s="13">
        <v>167100</v>
      </c>
      <c r="E15" s="13">
        <v>203400</v>
      </c>
      <c r="F15" s="13">
        <v>144300</v>
      </c>
      <c r="G15" s="13">
        <v>216900</v>
      </c>
      <c r="H15" s="13">
        <v>189900</v>
      </c>
      <c r="I15" s="13">
        <v>152600</v>
      </c>
      <c r="J15" s="13">
        <v>157800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124064300</v>
      </c>
      <c r="E17" s="13">
        <v>120511600</v>
      </c>
      <c r="F17" s="13">
        <v>175040800</v>
      </c>
      <c r="G17" s="13">
        <v>163065500</v>
      </c>
      <c r="H17" s="13">
        <v>156834000</v>
      </c>
      <c r="I17" s="13">
        <v>146497500</v>
      </c>
      <c r="J17" s="13">
        <v>141910000</v>
      </c>
      <c r="K17" s="13"/>
    </row>
    <row r="18" spans="3:11" x14ac:dyDescent="0.2">
      <c r="C18" s="11" t="s">
        <v>30</v>
      </c>
      <c r="D18" s="13">
        <v>14903200</v>
      </c>
      <c r="E18" s="13">
        <v>5881800</v>
      </c>
      <c r="F18" s="13">
        <v>4251200</v>
      </c>
      <c r="G18" s="13">
        <v>10639500</v>
      </c>
      <c r="H18" s="13">
        <v>13541500</v>
      </c>
      <c r="I18" s="13">
        <v>12572100</v>
      </c>
      <c r="J18" s="13">
        <v>13221800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1896200</v>
      </c>
      <c r="E20" s="13">
        <v>582300</v>
      </c>
      <c r="F20" s="13">
        <v>432800</v>
      </c>
      <c r="G20" s="13">
        <v>1042100</v>
      </c>
      <c r="H20" s="13">
        <v>1339900</v>
      </c>
      <c r="I20" s="13">
        <v>809600</v>
      </c>
      <c r="J20" s="13">
        <v>325900</v>
      </c>
      <c r="K20" s="13"/>
    </row>
    <row r="21" spans="3:11" x14ac:dyDescent="0.2">
      <c r="C21" s="11" t="s">
        <v>33</v>
      </c>
      <c r="D21" s="13">
        <v>24136100</v>
      </c>
      <c r="E21" s="13">
        <v>15878700</v>
      </c>
      <c r="F21" s="13">
        <v>12831100</v>
      </c>
      <c r="G21" s="13">
        <v>18308800</v>
      </c>
      <c r="H21" s="13">
        <v>20847500</v>
      </c>
      <c r="I21" s="13">
        <v>19139600</v>
      </c>
      <c r="J21" s="13">
        <v>19206800</v>
      </c>
      <c r="K21" s="13"/>
    </row>
    <row r="22" spans="3:11" x14ac:dyDescent="0.2">
      <c r="C22" s="11" t="s">
        <v>34</v>
      </c>
      <c r="D22" s="13">
        <v>389200</v>
      </c>
      <c r="E22" s="13">
        <v>281300</v>
      </c>
      <c r="F22" s="13">
        <v>708900</v>
      </c>
      <c r="G22" s="13">
        <v>685000</v>
      </c>
      <c r="H22" s="13">
        <v>385100</v>
      </c>
      <c r="I22" s="13">
        <v>331100</v>
      </c>
      <c r="J22" s="13">
        <v>320700</v>
      </c>
      <c r="K22" s="13"/>
    </row>
    <row r="23" spans="3:11" x14ac:dyDescent="0.2">
      <c r="C23" s="11" t="s">
        <v>35</v>
      </c>
      <c r="D23" s="13">
        <v>16410200</v>
      </c>
      <c r="E23" s="13">
        <v>6182800</v>
      </c>
      <c r="F23" s="13">
        <v>3975200</v>
      </c>
      <c r="G23" s="13">
        <v>10996600</v>
      </c>
      <c r="H23" s="13">
        <v>14496300</v>
      </c>
      <c r="I23" s="13">
        <v>13050600</v>
      </c>
      <c r="J23" s="13">
        <v>13227000</v>
      </c>
      <c r="K23" s="13"/>
    </row>
    <row r="24" spans="3:11" x14ac:dyDescent="0.2">
      <c r="C24" s="11" t="s">
        <v>36</v>
      </c>
      <c r="D24" s="13">
        <v>4941400</v>
      </c>
      <c r="E24" s="13">
        <v>1999000</v>
      </c>
      <c r="F24" s="13">
        <v>1163500</v>
      </c>
      <c r="G24" s="13">
        <v>3127200</v>
      </c>
      <c r="H24" s="13">
        <v>3477000</v>
      </c>
      <c r="I24" s="13">
        <v>3933600</v>
      </c>
      <c r="J24" s="13">
        <v>4185900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11468800</v>
      </c>
      <c r="E26" s="13">
        <v>4183800</v>
      </c>
      <c r="F26" s="13">
        <v>2811700</v>
      </c>
      <c r="G26" s="13">
        <v>7869400</v>
      </c>
      <c r="H26" s="13">
        <v>11019400</v>
      </c>
      <c r="I26" s="13">
        <v>9116900</v>
      </c>
      <c r="J26" s="13">
        <v>9041100</v>
      </c>
      <c r="K26" s="13"/>
    </row>
    <row r="27" spans="3:11" x14ac:dyDescent="0.2">
      <c r="C27" s="11" t="s">
        <v>38</v>
      </c>
      <c r="D27" s="13">
        <v>11064000</v>
      </c>
      <c r="E27" s="13">
        <v>3787300</v>
      </c>
      <c r="F27" s="13">
        <v>2467100</v>
      </c>
      <c r="G27" s="13">
        <v>7523700</v>
      </c>
      <c r="H27" s="13">
        <v>10667500</v>
      </c>
      <c r="I27" s="13">
        <v>8849100</v>
      </c>
      <c r="J27" s="13">
        <v>8743300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12813900</v>
      </c>
      <c r="E29" s="13">
        <v>-22800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-1896200</v>
      </c>
      <c r="E32" s="13">
        <v>-582300</v>
      </c>
      <c r="F32" s="13">
        <v>-432800</v>
      </c>
      <c r="G32" s="13">
        <v>-1042100</v>
      </c>
      <c r="H32" s="13">
        <v>-1339900</v>
      </c>
      <c r="I32" s="13">
        <v>-809600</v>
      </c>
      <c r="J32" s="13">
        <v>-325900</v>
      </c>
      <c r="K32" s="13"/>
    </row>
    <row r="33" spans="2:11" x14ac:dyDescent="0.2">
      <c r="C33" s="11" t="s">
        <v>44</v>
      </c>
      <c r="D33" s="13">
        <v>23877900</v>
      </c>
      <c r="E33" s="13">
        <v>3764500</v>
      </c>
      <c r="F33" s="13">
        <v>2467100</v>
      </c>
      <c r="G33" s="13">
        <v>7523700</v>
      </c>
      <c r="H33" s="13">
        <v>10667500</v>
      </c>
      <c r="I33" s="13">
        <v>8849100</v>
      </c>
      <c r="J33" s="13">
        <v>8743300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23877900</v>
      </c>
      <c r="E35" s="13">
        <v>3764500</v>
      </c>
      <c r="F35" s="13">
        <v>2467100</v>
      </c>
      <c r="G35" s="13">
        <v>7523700</v>
      </c>
      <c r="H35" s="13">
        <v>10667500</v>
      </c>
      <c r="I35" s="13">
        <v>8849100</v>
      </c>
      <c r="J35" s="13">
        <v>8743300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23996200</v>
      </c>
      <c r="E41" s="13">
        <v>23921500</v>
      </c>
      <c r="F41" s="13">
        <v>19598700</v>
      </c>
      <c r="G41" s="13">
        <v>16453800</v>
      </c>
      <c r="H41" s="13">
        <v>12529500</v>
      </c>
      <c r="I41" s="13">
        <v>11397200</v>
      </c>
      <c r="J41" s="13">
        <v>10312600</v>
      </c>
      <c r="K41" s="13"/>
    </row>
    <row r="42" spans="2:11" x14ac:dyDescent="0.2">
      <c r="C42" s="11" t="s">
        <v>50</v>
      </c>
      <c r="D42" s="13">
        <v>6999600</v>
      </c>
      <c r="E42" s="13">
        <v>5607800</v>
      </c>
      <c r="F42" s="13">
        <v>8191100</v>
      </c>
      <c r="G42" s="13">
        <v>9285100</v>
      </c>
      <c r="H42" s="13">
        <v>13211400</v>
      </c>
      <c r="I42" s="13">
        <v>10013700</v>
      </c>
      <c r="J42" s="13">
        <v>7395000</v>
      </c>
      <c r="K42" s="13"/>
    </row>
    <row r="43" spans="2:11" x14ac:dyDescent="0.2">
      <c r="C43" s="11" t="s">
        <v>51</v>
      </c>
      <c r="D43" s="13">
        <v>49109300</v>
      </c>
      <c r="E43" s="13">
        <v>60906000</v>
      </c>
      <c r="F43" s="13">
        <v>72242000</v>
      </c>
      <c r="G43" s="13">
        <v>67196800</v>
      </c>
      <c r="H43" s="13">
        <v>72002200</v>
      </c>
      <c r="I43" s="13">
        <v>56112000</v>
      </c>
      <c r="J43" s="13">
        <v>51323100</v>
      </c>
      <c r="K43" s="13"/>
    </row>
    <row r="44" spans="2:11" x14ac:dyDescent="0.2">
      <c r="C44" s="11" t="s">
        <v>52</v>
      </c>
      <c r="D44" s="13">
        <v>22279600</v>
      </c>
      <c r="E44" s="13">
        <v>27446200</v>
      </c>
      <c r="F44" s="13">
        <v>30884800</v>
      </c>
      <c r="G44" s="13">
        <v>30606600</v>
      </c>
      <c r="H44" s="13">
        <v>26659500</v>
      </c>
      <c r="I44" s="13">
        <v>26346100</v>
      </c>
      <c r="J44" s="13">
        <v>24660500</v>
      </c>
      <c r="K44" s="13"/>
    </row>
    <row r="45" spans="2:11" x14ac:dyDescent="0.2">
      <c r="C45" s="11" t="s">
        <v>53</v>
      </c>
      <c r="D45" s="13">
        <v>4445300</v>
      </c>
      <c r="E45" s="13">
        <v>1750900</v>
      </c>
      <c r="F45" s="13">
        <v>1727100</v>
      </c>
      <c r="G45" s="13">
        <v>2679900</v>
      </c>
      <c r="H45" s="13">
        <v>7936800</v>
      </c>
      <c r="I45" s="13">
        <v>2050900</v>
      </c>
      <c r="J45" s="13">
        <v>1636800</v>
      </c>
      <c r="K45" s="13"/>
    </row>
    <row r="46" spans="2:11" x14ac:dyDescent="0.2">
      <c r="C46" s="11" t="s">
        <v>54</v>
      </c>
      <c r="D46" s="13">
        <v>106830000</v>
      </c>
      <c r="E46" s="13">
        <v>119633000</v>
      </c>
      <c r="F46" s="13">
        <v>132644000</v>
      </c>
      <c r="G46" s="13">
        <v>126222000</v>
      </c>
      <c r="H46" s="13">
        <v>110947000</v>
      </c>
      <c r="I46" s="13">
        <v>105920000</v>
      </c>
      <c r="J46" s="13">
        <v>95328000</v>
      </c>
      <c r="K46" s="13"/>
    </row>
    <row r="47" spans="2:11" x14ac:dyDescent="0.2">
      <c r="C47" s="11" t="s">
        <v>55</v>
      </c>
      <c r="D47" s="13">
        <v>66734900</v>
      </c>
      <c r="E47" s="13">
        <v>65259000</v>
      </c>
      <c r="F47" s="13">
        <v>65186300</v>
      </c>
      <c r="G47" s="13">
        <v>61810100</v>
      </c>
      <c r="H47" s="13">
        <v>60390200</v>
      </c>
      <c r="I47" s="13">
        <v>51884600</v>
      </c>
      <c r="J47" s="13">
        <v>48947400</v>
      </c>
      <c r="K47" s="13"/>
    </row>
    <row r="48" spans="2:11" x14ac:dyDescent="0.2">
      <c r="C48" s="11" t="s">
        <v>56</v>
      </c>
      <c r="D48" s="13">
        <v>75071300</v>
      </c>
      <c r="E48" s="13">
        <v>85936000</v>
      </c>
      <c r="F48" s="13">
        <v>91983900</v>
      </c>
      <c r="G48" s="13">
        <v>83472100</v>
      </c>
      <c r="H48" s="13">
        <v>155799000</v>
      </c>
      <c r="I48" s="13">
        <v>76101900</v>
      </c>
      <c r="J48" s="13">
        <v>65661700</v>
      </c>
      <c r="K48" s="13"/>
    </row>
    <row r="49" spans="3:11" x14ac:dyDescent="0.2">
      <c r="C49" s="11" t="s">
        <v>57</v>
      </c>
      <c r="D49" s="13">
        <v>15573700</v>
      </c>
      <c r="E49" s="13">
        <v>17020500</v>
      </c>
      <c r="F49" s="13">
        <v>16583600</v>
      </c>
      <c r="G49" s="13">
        <v>15362000</v>
      </c>
      <c r="H49" s="13">
        <v>28511100</v>
      </c>
      <c r="I49" s="13">
        <v>12556500</v>
      </c>
      <c r="J49" s="13">
        <v>10450600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5468700</v>
      </c>
      <c r="E52" s="13">
        <v>8718400</v>
      </c>
      <c r="F52" s="13">
        <v>7503000</v>
      </c>
      <c r="G52" s="13">
        <v>5426100</v>
      </c>
      <c r="H52" s="13">
        <v>6103900</v>
      </c>
      <c r="I52" s="13">
        <v>5734400</v>
      </c>
      <c r="J52" s="13">
        <v>5008900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269679000</v>
      </c>
      <c r="E54" s="13">
        <v>296566000</v>
      </c>
      <c r="F54" s="13">
        <v>313900000</v>
      </c>
      <c r="G54" s="13">
        <v>292292000</v>
      </c>
      <c r="H54" s="13">
        <v>265023000</v>
      </c>
      <c r="I54" s="13">
        <v>252197000</v>
      </c>
      <c r="J54" s="13">
        <v>225397000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11058800</v>
      </c>
      <c r="E57" s="13">
        <v>12847100</v>
      </c>
      <c r="F57" s="13">
        <v>13188600</v>
      </c>
      <c r="G57" s="13">
        <v>14722600</v>
      </c>
      <c r="H57" s="13">
        <v>12922900</v>
      </c>
      <c r="I57" s="13">
        <v>12005400</v>
      </c>
      <c r="J57" s="13">
        <v>10947800</v>
      </c>
      <c r="K57" s="13"/>
    </row>
    <row r="58" spans="3:11" x14ac:dyDescent="0.2">
      <c r="C58" s="11" t="s">
        <v>66</v>
      </c>
      <c r="D58" s="13">
        <v>54282200</v>
      </c>
      <c r="E58" s="13">
        <v>61550600</v>
      </c>
      <c r="F58" s="13">
        <v>64973600</v>
      </c>
      <c r="G58" s="13">
        <v>58371500</v>
      </c>
      <c r="H58" s="13">
        <v>50593500</v>
      </c>
      <c r="I58" s="13">
        <v>49080200</v>
      </c>
      <c r="J58" s="13">
        <v>42876700</v>
      </c>
      <c r="K58" s="13"/>
    </row>
    <row r="59" spans="3:11" x14ac:dyDescent="0.2">
      <c r="C59" s="11" t="s">
        <v>67</v>
      </c>
      <c r="D59" s="13">
        <v>25656900</v>
      </c>
      <c r="E59" s="13">
        <v>29194100</v>
      </c>
      <c r="F59" s="13">
        <v>31649700</v>
      </c>
      <c r="G59" s="13">
        <v>28570300</v>
      </c>
      <c r="H59" s="13">
        <v>39497300</v>
      </c>
      <c r="I59" s="13">
        <v>26572300</v>
      </c>
      <c r="J59" s="13">
        <v>26177900</v>
      </c>
      <c r="K59" s="13"/>
    </row>
    <row r="60" spans="3:11" x14ac:dyDescent="0.2">
      <c r="C60" s="11" t="s">
        <v>68</v>
      </c>
      <c r="D60" s="13">
        <v>90997900</v>
      </c>
      <c r="E60" s="13">
        <v>103592000</v>
      </c>
      <c r="F60" s="13">
        <v>109812000</v>
      </c>
      <c r="G60" s="13">
        <v>101664000</v>
      </c>
      <c r="H60" s="13">
        <v>90944900</v>
      </c>
      <c r="I60" s="13">
        <v>87657900</v>
      </c>
      <c r="J60" s="13">
        <v>80002400</v>
      </c>
      <c r="K60" s="13"/>
    </row>
    <row r="61" spans="3:11" x14ac:dyDescent="0.2">
      <c r="C61" s="11" t="s">
        <v>69</v>
      </c>
      <c r="D61" s="13">
        <v>76330300</v>
      </c>
      <c r="E61" s="13">
        <v>89818800</v>
      </c>
      <c r="F61" s="13">
        <v>102938000</v>
      </c>
      <c r="G61" s="13">
        <v>92022300</v>
      </c>
      <c r="H61" s="13">
        <v>81348500</v>
      </c>
      <c r="I61" s="13">
        <v>73066100</v>
      </c>
      <c r="J61" s="13">
        <v>62098600</v>
      </c>
      <c r="K61" s="13"/>
    </row>
    <row r="62" spans="3:11" x14ac:dyDescent="0.2">
      <c r="C62" s="11" t="s">
        <v>70</v>
      </c>
      <c r="D62" s="13">
        <v>26410400</v>
      </c>
      <c r="E62" s="13">
        <v>38548600</v>
      </c>
      <c r="F62" s="13">
        <v>35927900</v>
      </c>
      <c r="G62" s="13">
        <v>30049300</v>
      </c>
      <c r="H62" s="13">
        <v>27560400</v>
      </c>
      <c r="I62" s="13">
        <v>30099100</v>
      </c>
      <c r="J62" s="13">
        <v>26601400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195001000</v>
      </c>
      <c r="E66" s="13">
        <v>233575000</v>
      </c>
      <c r="F66" s="13">
        <v>250232000</v>
      </c>
      <c r="G66" s="13">
        <v>225175000</v>
      </c>
      <c r="H66" s="13">
        <v>198733000</v>
      </c>
      <c r="I66" s="13">
        <v>192051000</v>
      </c>
      <c r="J66" s="13">
        <v>169806000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58319600</v>
      </c>
      <c r="E72" s="13">
        <v>48896500</v>
      </c>
      <c r="F72" s="13">
        <v>48084900</v>
      </c>
      <c r="G72" s="13">
        <v>51365700</v>
      </c>
      <c r="H72" s="13">
        <v>49355300</v>
      </c>
      <c r="I72" s="13">
        <v>42340100</v>
      </c>
      <c r="J72" s="13">
        <v>38393000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74677900</v>
      </c>
      <c r="E76" s="13">
        <v>62991200</v>
      </c>
      <c r="F76" s="13">
        <v>63668900</v>
      </c>
      <c r="G76" s="13">
        <v>67117900</v>
      </c>
      <c r="H76" s="13">
        <v>66289600</v>
      </c>
      <c r="I76" s="13">
        <v>60146300</v>
      </c>
      <c r="J76" s="13">
        <v>55591000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23877900</v>
      </c>
      <c r="E81" s="13">
        <v>3764500</v>
      </c>
      <c r="F81" s="13">
        <v>2467100</v>
      </c>
      <c r="G81" s="13">
        <v>7523700</v>
      </c>
      <c r="H81" s="13">
        <v>10667500</v>
      </c>
      <c r="I81" s="13">
        <v>8849100</v>
      </c>
      <c r="J81" s="13">
        <v>8743300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7244500</v>
      </c>
      <c r="E83" s="13">
        <v>9296500</v>
      </c>
      <c r="F83" s="13">
        <v>8044800</v>
      </c>
      <c r="G83" s="13">
        <v>6544000</v>
      </c>
      <c r="H83" s="13">
        <v>5891100</v>
      </c>
      <c r="I83" s="13">
        <v>5685600</v>
      </c>
      <c r="J83" s="13">
        <v>5588100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25415100</v>
      </c>
      <c r="E89" s="13">
        <v>23178400</v>
      </c>
      <c r="F89" s="13">
        <v>8187000</v>
      </c>
      <c r="G89" s="13">
        <v>356000</v>
      </c>
      <c r="H89" s="13">
        <v>-1714600</v>
      </c>
      <c r="I89" s="13">
        <v>3851600</v>
      </c>
      <c r="J89" s="13">
        <v>230400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-4752500</v>
      </c>
      <c r="E91" s="13">
        <v>-5958600</v>
      </c>
      <c r="F91" s="13">
        <v>-7471800</v>
      </c>
      <c r="G91" s="13">
        <v>-7819500</v>
      </c>
      <c r="H91" s="13">
        <v>-6999600</v>
      </c>
      <c r="I91" s="13">
        <v>-6112200</v>
      </c>
      <c r="J91" s="13">
        <v>-5267300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-6462000</v>
      </c>
      <c r="E94" s="13">
        <v>-6664400</v>
      </c>
      <c r="F94" s="13">
        <v>-11009000</v>
      </c>
      <c r="G94" s="13">
        <v>-10297000</v>
      </c>
      <c r="H94" s="13">
        <v>-9878700</v>
      </c>
      <c r="I94" s="13">
        <v>-15221800</v>
      </c>
      <c r="J94" s="13">
        <v>-10090500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-1498700</v>
      </c>
      <c r="E96" s="13">
        <v>-999500</v>
      </c>
      <c r="F96" s="13">
        <v>-3608800</v>
      </c>
      <c r="G96" s="13">
        <v>-4053000</v>
      </c>
      <c r="H96" s="13">
        <v>-3608800</v>
      </c>
      <c r="I96" s="13">
        <v>-3608800</v>
      </c>
      <c r="J96" s="13">
        <v>-2720300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-19781300</v>
      </c>
      <c r="E100" s="13">
        <v>-11154300</v>
      </c>
      <c r="F100" s="13">
        <v>5841300</v>
      </c>
      <c r="G100" s="13">
        <v>13727300</v>
      </c>
      <c r="H100" s="13">
        <v>13626600</v>
      </c>
      <c r="I100" s="13">
        <v>12464100</v>
      </c>
      <c r="J100" s="13">
        <v>9996000</v>
      </c>
      <c r="K100" s="13"/>
    </row>
    <row r="101" spans="3:11" x14ac:dyDescent="0.2">
      <c r="C101" s="11" t="s">
        <v>19</v>
      </c>
      <c r="D101" s="13">
        <v>903000</v>
      </c>
      <c r="E101" s="13">
        <v>-1036900</v>
      </c>
      <c r="F101" s="13">
        <v>125600</v>
      </c>
      <c r="G101" s="13">
        <v>138000</v>
      </c>
      <c r="H101" s="13">
        <v>-900900</v>
      </c>
      <c r="I101" s="13">
        <v>-9300</v>
      </c>
      <c r="J101" s="13">
        <v>143200</v>
      </c>
      <c r="K101" s="13"/>
    </row>
    <row r="102" spans="3:11" x14ac:dyDescent="0.2">
      <c r="C102" s="11" t="s">
        <v>20</v>
      </c>
      <c r="D102" s="13">
        <v>74700</v>
      </c>
      <c r="E102" s="13">
        <v>4322900</v>
      </c>
      <c r="F102" s="13">
        <v>3144800</v>
      </c>
      <c r="G102" s="13">
        <v>3924300</v>
      </c>
      <c r="H102" s="13">
        <v>1132300</v>
      </c>
      <c r="I102" s="13">
        <v>1084600</v>
      </c>
      <c r="J102" s="13">
        <v>279200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615600</v>
      </c>
      <c r="E8" s="13">
        <v>557200</v>
      </c>
      <c r="F8" s="13">
        <v>636400</v>
      </c>
      <c r="G8" s="13">
        <v>691500</v>
      </c>
      <c r="H8" s="13">
        <v>646100</v>
      </c>
      <c r="I8" s="13">
        <v>633000</v>
      </c>
      <c r="J8" s="13">
        <v>666200</v>
      </c>
      <c r="K8" s="13"/>
    </row>
    <row r="9" spans="1:11" x14ac:dyDescent="0.2">
      <c r="C9" s="11" t="s">
        <v>22</v>
      </c>
      <c r="D9" s="13">
        <v>351900</v>
      </c>
      <c r="E9" s="13">
        <v>333900</v>
      </c>
      <c r="F9" s="13">
        <v>355800</v>
      </c>
      <c r="G9" s="13">
        <v>367200</v>
      </c>
      <c r="H9" s="13">
        <v>341200</v>
      </c>
      <c r="I9" s="13">
        <v>323200</v>
      </c>
      <c r="J9" s="13">
        <v>374400</v>
      </c>
      <c r="K9" s="13"/>
    </row>
    <row r="10" spans="1:11" x14ac:dyDescent="0.2">
      <c r="C10" s="11" t="s">
        <v>23</v>
      </c>
      <c r="D10" s="13">
        <v>263800</v>
      </c>
      <c r="E10" s="13">
        <v>223400</v>
      </c>
      <c r="F10" s="13">
        <v>280500</v>
      </c>
      <c r="G10" s="13">
        <v>324400</v>
      </c>
      <c r="H10" s="13">
        <v>304800</v>
      </c>
      <c r="I10" s="13">
        <v>309800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74100</v>
      </c>
      <c r="F12" s="13">
        <v>83300</v>
      </c>
      <c r="G12" s="13">
        <v>95300</v>
      </c>
      <c r="H12" s="13">
        <v>94600</v>
      </c>
      <c r="I12" s="13">
        <v>88400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676200</v>
      </c>
      <c r="F17" s="13">
        <v>693500</v>
      </c>
      <c r="G17" s="13">
        <v>734700</v>
      </c>
      <c r="H17" s="13">
        <v>700000</v>
      </c>
      <c r="I17" s="13">
        <v>671400</v>
      </c>
      <c r="J17" s="13">
        <v>1308100</v>
      </c>
      <c r="K17" s="13"/>
    </row>
    <row r="18" spans="3:11" x14ac:dyDescent="0.2">
      <c r="C18" s="11" t="s">
        <v>30</v>
      </c>
      <c r="D18" s="13">
        <v>-33100</v>
      </c>
      <c r="E18" s="13">
        <v>-119000</v>
      </c>
      <c r="F18" s="13">
        <v>-57100</v>
      </c>
      <c r="G18" s="13">
        <v>-43200</v>
      </c>
      <c r="H18" s="13">
        <v>-54000</v>
      </c>
      <c r="I18" s="13">
        <v>-38400</v>
      </c>
      <c r="J18" s="13">
        <v>-641900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354900</v>
      </c>
      <c r="E20" s="13">
        <v>-20100</v>
      </c>
      <c r="F20" s="13">
        <v>900</v>
      </c>
      <c r="G20" s="13">
        <v>1200</v>
      </c>
      <c r="H20" s="13">
        <v>-2600</v>
      </c>
      <c r="I20" s="13">
        <v>-100</v>
      </c>
      <c r="J20" s="13">
        <v>-11000</v>
      </c>
      <c r="K20" s="13"/>
    </row>
    <row r="21" spans="3:11" x14ac:dyDescent="0.2">
      <c r="C21" s="11" t="s">
        <v>33</v>
      </c>
      <c r="D21" s="13">
        <v>356500</v>
      </c>
      <c r="E21" s="13">
        <v>-94400</v>
      </c>
      <c r="F21" s="13">
        <v>-5800</v>
      </c>
      <c r="G21" s="13">
        <v>17300</v>
      </c>
      <c r="H21" s="13">
        <v>5400</v>
      </c>
      <c r="I21" s="13">
        <v>22000</v>
      </c>
      <c r="J21" s="13">
        <v>-569900</v>
      </c>
      <c r="K21" s="13"/>
    </row>
    <row r="22" spans="3:11" x14ac:dyDescent="0.2">
      <c r="C22" s="11" t="s">
        <v>34</v>
      </c>
      <c r="D22" s="13">
        <v>2300</v>
      </c>
      <c r="E22" s="13">
        <v>4400</v>
      </c>
      <c r="F22" s="13">
        <v>8900</v>
      </c>
      <c r="G22" s="13">
        <v>1200</v>
      </c>
      <c r="H22" s="13">
        <v>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319500</v>
      </c>
      <c r="E23" s="13">
        <v>-143400</v>
      </c>
      <c r="F23" s="13">
        <v>-65100</v>
      </c>
      <c r="G23" s="13">
        <v>-43200</v>
      </c>
      <c r="H23" s="13">
        <v>-57500</v>
      </c>
      <c r="I23" s="13">
        <v>-39800</v>
      </c>
      <c r="J23" s="13">
        <v>-655000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4500</v>
      </c>
      <c r="G24" s="13">
        <v>2000</v>
      </c>
      <c r="H24" s="13">
        <v>7800</v>
      </c>
      <c r="I24" s="13">
        <v>-500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-149600</v>
      </c>
      <c r="F26" s="13">
        <v>-69600</v>
      </c>
      <c r="G26" s="13">
        <v>-45300</v>
      </c>
      <c r="H26" s="13">
        <v>-65300</v>
      </c>
      <c r="I26" s="13">
        <v>-39300</v>
      </c>
      <c r="J26" s="13">
        <v>-663900</v>
      </c>
      <c r="K26" s="13"/>
    </row>
    <row r="27" spans="3:11" x14ac:dyDescent="0.2">
      <c r="C27" s="11" t="s">
        <v>38</v>
      </c>
      <c r="D27" s="13">
        <v>322100</v>
      </c>
      <c r="E27" s="13">
        <v>-149600</v>
      </c>
      <c r="F27" s="13">
        <v>-69900</v>
      </c>
      <c r="G27" s="13">
        <v>-45500</v>
      </c>
      <c r="H27" s="13">
        <v>-66200</v>
      </c>
      <c r="I27" s="13">
        <v>-38400</v>
      </c>
      <c r="J27" s="13">
        <v>-655500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-354900</v>
      </c>
      <c r="E32" s="13">
        <v>20100</v>
      </c>
      <c r="F32" s="13">
        <v>-900</v>
      </c>
      <c r="G32" s="13">
        <v>-1200</v>
      </c>
      <c r="H32" s="13">
        <v>2600</v>
      </c>
      <c r="I32" s="13">
        <v>100</v>
      </c>
      <c r="J32" s="13">
        <v>11000</v>
      </c>
      <c r="K32" s="13"/>
    </row>
    <row r="33" spans="2:11" x14ac:dyDescent="0.2">
      <c r="C33" s="11" t="s">
        <v>44</v>
      </c>
      <c r="D33" s="13">
        <v>322100</v>
      </c>
      <c r="E33" s="13">
        <v>-149600</v>
      </c>
      <c r="F33" s="13">
        <v>-69900</v>
      </c>
      <c r="G33" s="13">
        <v>-45500</v>
      </c>
      <c r="H33" s="13">
        <v>-66200</v>
      </c>
      <c r="I33" s="13">
        <v>-38400</v>
      </c>
      <c r="J33" s="13">
        <v>-655500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-149600</v>
      </c>
      <c r="F35" s="13">
        <v>-69900</v>
      </c>
      <c r="G35" s="13">
        <v>-45500</v>
      </c>
      <c r="H35" s="13">
        <v>-66200</v>
      </c>
      <c r="I35" s="13">
        <v>-38400</v>
      </c>
      <c r="J35" s="13">
        <v>-655500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75000</v>
      </c>
      <c r="F41" s="13">
        <v>133700</v>
      </c>
      <c r="G41" s="13">
        <v>110000</v>
      </c>
      <c r="H41" s="13">
        <v>136300</v>
      </c>
      <c r="I41" s="13">
        <v>184900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114300</v>
      </c>
      <c r="F43" s="13">
        <v>109400</v>
      </c>
      <c r="G43" s="13">
        <v>126600</v>
      </c>
      <c r="H43" s="13">
        <v>179900</v>
      </c>
      <c r="I43" s="13">
        <v>127100</v>
      </c>
      <c r="J43" s="13">
        <v>157400</v>
      </c>
      <c r="K43" s="13"/>
    </row>
    <row r="44" spans="2:11" x14ac:dyDescent="0.2">
      <c r="C44" s="11" t="s">
        <v>52</v>
      </c>
      <c r="D44" s="13">
        <v>92900</v>
      </c>
      <c r="E44" s="13">
        <v>116700</v>
      </c>
      <c r="F44" s="13">
        <v>111100</v>
      </c>
      <c r="G44" s="13">
        <v>133200</v>
      </c>
      <c r="H44" s="13">
        <v>103900</v>
      </c>
      <c r="I44" s="13">
        <v>103300</v>
      </c>
      <c r="J44" s="13">
        <v>105900</v>
      </c>
      <c r="K44" s="13"/>
    </row>
    <row r="45" spans="2:11" x14ac:dyDescent="0.2">
      <c r="C45" s="11" t="s">
        <v>53</v>
      </c>
      <c r="D45" s="13">
        <v>42700</v>
      </c>
      <c r="E45" s="13">
        <v>51600</v>
      </c>
      <c r="F45" s="13">
        <v>19000</v>
      </c>
      <c r="G45" s="13">
        <v>27700</v>
      </c>
      <c r="H45" s="13">
        <v>18300</v>
      </c>
      <c r="I45" s="13">
        <v>17600</v>
      </c>
      <c r="J45" s="13">
        <v>13500</v>
      </c>
      <c r="K45" s="13"/>
    </row>
    <row r="46" spans="2:11" x14ac:dyDescent="0.2">
      <c r="C46" s="11" t="s">
        <v>54</v>
      </c>
      <c r="D46" s="13">
        <v>1031700</v>
      </c>
      <c r="E46" s="13">
        <v>357500</v>
      </c>
      <c r="F46" s="13">
        <v>373200</v>
      </c>
      <c r="G46" s="13">
        <v>397500</v>
      </c>
      <c r="H46" s="13">
        <v>438400</v>
      </c>
      <c r="I46" s="13">
        <v>432900</v>
      </c>
      <c r="J46" s="13">
        <v>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124000</v>
      </c>
      <c r="F48" s="13">
        <v>129800</v>
      </c>
      <c r="G48" s="13">
        <v>107700</v>
      </c>
      <c r="H48" s="13">
        <v>97500</v>
      </c>
      <c r="I48" s="13">
        <v>80000</v>
      </c>
      <c r="J48" s="13">
        <v>86000</v>
      </c>
      <c r="K48" s="13"/>
    </row>
    <row r="49" spans="3:11" x14ac:dyDescent="0.2">
      <c r="C49" s="11" t="s">
        <v>57</v>
      </c>
      <c r="D49" s="13">
        <v>391400</v>
      </c>
      <c r="E49" s="13">
        <v>189800</v>
      </c>
      <c r="F49" s="13">
        <v>271500</v>
      </c>
      <c r="G49" s="13">
        <v>289600</v>
      </c>
      <c r="H49" s="13">
        <v>329700</v>
      </c>
      <c r="I49" s="13">
        <v>302700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61700</v>
      </c>
      <c r="F52" s="13">
        <v>32800</v>
      </c>
      <c r="G52" s="13">
        <v>31000</v>
      </c>
      <c r="H52" s="13">
        <v>31200</v>
      </c>
      <c r="I52" s="13">
        <v>33500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</v>
      </c>
      <c r="E54" s="13">
        <v>733100</v>
      </c>
      <c r="F54" s="13">
        <v>807300</v>
      </c>
      <c r="G54" s="13">
        <v>825800</v>
      </c>
      <c r="H54" s="13">
        <v>896800</v>
      </c>
      <c r="I54" s="13">
        <v>849200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45200</v>
      </c>
      <c r="F57" s="13">
        <v>49900</v>
      </c>
      <c r="G57" s="13">
        <v>66700</v>
      </c>
      <c r="H57" s="13">
        <v>55600</v>
      </c>
      <c r="I57" s="13">
        <v>40500</v>
      </c>
      <c r="J57" s="13">
        <v>46900</v>
      </c>
      <c r="K57" s="13"/>
    </row>
    <row r="58" spans="3:11" x14ac:dyDescent="0.2">
      <c r="C58" s="11" t="s">
        <v>66</v>
      </c>
      <c r="D58" s="13">
        <v>600</v>
      </c>
      <c r="E58" s="13">
        <v>3000</v>
      </c>
      <c r="F58" s="13">
        <v>2800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120000</v>
      </c>
      <c r="E59" s="13">
        <v>127500</v>
      </c>
      <c r="F59" s="13">
        <v>110300</v>
      </c>
      <c r="G59" s="13">
        <v>96700</v>
      </c>
      <c r="H59" s="13">
        <v>150900</v>
      </c>
      <c r="I59" s="13">
        <v>89300</v>
      </c>
      <c r="J59" s="13">
        <v>98100</v>
      </c>
      <c r="K59" s="13"/>
    </row>
    <row r="60" spans="3:11" x14ac:dyDescent="0.2">
      <c r="C60" s="11" t="s">
        <v>68</v>
      </c>
      <c r="D60" s="13">
        <v>178000</v>
      </c>
      <c r="E60" s="13">
        <v>175700</v>
      </c>
      <c r="F60" s="13">
        <v>163000</v>
      </c>
      <c r="G60" s="13">
        <v>164100</v>
      </c>
      <c r="H60" s="13">
        <v>207100</v>
      </c>
      <c r="I60" s="13">
        <v>130400</v>
      </c>
      <c r="J60" s="13">
        <v>145500</v>
      </c>
      <c r="K60" s="13"/>
    </row>
    <row r="61" spans="3:11" x14ac:dyDescent="0.2">
      <c r="C61" s="11" t="s">
        <v>69</v>
      </c>
      <c r="D61" s="13">
        <v>450900</v>
      </c>
      <c r="E61" s="13">
        <v>29400</v>
      </c>
      <c r="F61" s="13">
        <v>55800</v>
      </c>
      <c r="G61" s="13">
        <v>31400</v>
      </c>
      <c r="H61" s="13">
        <v>7100</v>
      </c>
      <c r="I61" s="13">
        <v>7600</v>
      </c>
      <c r="J61" s="13">
        <v>8200</v>
      </c>
      <c r="K61" s="13"/>
    </row>
    <row r="62" spans="3:11" x14ac:dyDescent="0.2">
      <c r="C62" s="11" t="s">
        <v>70</v>
      </c>
      <c r="D62" s="13">
        <v>77800</v>
      </c>
      <c r="E62" s="13">
        <v>94300</v>
      </c>
      <c r="F62" s="13">
        <v>74700</v>
      </c>
      <c r="G62" s="13">
        <v>45500</v>
      </c>
      <c r="H62" s="13">
        <v>57700</v>
      </c>
      <c r="I62" s="13">
        <v>75600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706700</v>
      </c>
      <c r="E66" s="13">
        <v>302300</v>
      </c>
      <c r="F66" s="13">
        <v>285200</v>
      </c>
      <c r="G66" s="13">
        <v>247500</v>
      </c>
      <c r="H66" s="13">
        <v>277900</v>
      </c>
      <c r="I66" s="13">
        <v>219300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-943300</v>
      </c>
      <c r="F72" s="13">
        <v>-793700</v>
      </c>
      <c r="G72" s="13">
        <v>-722700</v>
      </c>
      <c r="H72" s="13">
        <v>-677800</v>
      </c>
      <c r="I72" s="13">
        <v>-621800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842400</v>
      </c>
      <c r="E76" s="13">
        <v>430700</v>
      </c>
      <c r="F76" s="13">
        <v>522200</v>
      </c>
      <c r="G76" s="13">
        <v>578400</v>
      </c>
      <c r="H76" s="13">
        <v>618900</v>
      </c>
      <c r="I76" s="13">
        <v>629900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322100</v>
      </c>
      <c r="E81" s="13">
        <v>-149600</v>
      </c>
      <c r="F81" s="13">
        <v>-69900</v>
      </c>
      <c r="G81" s="13">
        <v>-45500</v>
      </c>
      <c r="H81" s="13">
        <v>-66200</v>
      </c>
      <c r="I81" s="13">
        <v>-38400</v>
      </c>
      <c r="J81" s="13">
        <v>-655500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44600</v>
      </c>
      <c r="F83" s="13">
        <v>50400</v>
      </c>
      <c r="G83" s="13">
        <v>59300</v>
      </c>
      <c r="H83" s="13">
        <v>62000</v>
      </c>
      <c r="I83" s="13">
        <v>60500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-20100</v>
      </c>
      <c r="F89" s="13">
        <v>31600</v>
      </c>
      <c r="G89" s="13">
        <v>4800</v>
      </c>
      <c r="H89" s="13">
        <v>26100</v>
      </c>
      <c r="I89" s="13">
        <v>57500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-13600</v>
      </c>
      <c r="F91" s="13">
        <v>-24000</v>
      </c>
      <c r="G91" s="13">
        <v>-40700</v>
      </c>
      <c r="H91" s="13">
        <v>-30900</v>
      </c>
      <c r="I91" s="13">
        <v>-16600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260600</v>
      </c>
      <c r="E94" s="13">
        <v>-24200</v>
      </c>
      <c r="F94" s="13">
        <v>-26900</v>
      </c>
      <c r="G94" s="13">
        <v>-41800</v>
      </c>
      <c r="H94" s="13">
        <v>-70700</v>
      </c>
      <c r="I94" s="13">
        <v>-21900</v>
      </c>
      <c r="J94" s="13">
        <v>-120900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-7000</v>
      </c>
      <c r="F100" s="13">
        <v>18700</v>
      </c>
      <c r="G100" s="13">
        <v>14300</v>
      </c>
      <c r="H100" s="13">
        <v>-9200</v>
      </c>
      <c r="I100" s="13">
        <v>-3900</v>
      </c>
      <c r="J100" s="13">
        <v>-2200</v>
      </c>
      <c r="K100" s="13"/>
    </row>
    <row r="101" spans="3:11" x14ac:dyDescent="0.2">
      <c r="C101" s="11" t="s">
        <v>19</v>
      </c>
      <c r="D101" s="13">
        <v>-9200</v>
      </c>
      <c r="E101" s="13">
        <v>1400</v>
      </c>
      <c r="F101" s="13">
        <v>300</v>
      </c>
      <c r="G101" s="13">
        <v>-3100</v>
      </c>
      <c r="H101" s="13">
        <v>5300</v>
      </c>
      <c r="I101" s="13">
        <v>-2400</v>
      </c>
      <c r="J101" s="13">
        <v>-3400</v>
      </c>
      <c r="K101" s="13"/>
    </row>
    <row r="102" spans="3:11" x14ac:dyDescent="0.2">
      <c r="C102" s="11" t="s">
        <v>20</v>
      </c>
      <c r="D102" s="13">
        <v>705300</v>
      </c>
      <c r="E102" s="13">
        <v>-49900</v>
      </c>
      <c r="F102" s="13">
        <v>23700</v>
      </c>
      <c r="G102" s="13">
        <v>-25900</v>
      </c>
      <c r="H102" s="13">
        <v>-48400</v>
      </c>
      <c r="I102" s="13">
        <v>29300</v>
      </c>
      <c r="J102" s="13">
        <v>-129200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358300</v>
      </c>
      <c r="E8" s="13">
        <v>273600</v>
      </c>
      <c r="F8" s="13">
        <v>266900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126300</v>
      </c>
      <c r="E9" s="13">
        <v>99600</v>
      </c>
      <c r="F9" s="13">
        <v>104000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232100</v>
      </c>
      <c r="E10" s="13">
        <v>174000</v>
      </c>
      <c r="F10" s="13">
        <v>162800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19200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30100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205300</v>
      </c>
      <c r="F17" s="13">
        <v>211900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88800</v>
      </c>
      <c r="E18" s="13">
        <v>68300</v>
      </c>
      <c r="F18" s="13">
        <v>54900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8100</v>
      </c>
      <c r="F20" s="13">
        <v>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119400</v>
      </c>
      <c r="E21" s="13">
        <v>106500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26600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49900</v>
      </c>
      <c r="F23" s="13">
        <v>34300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21600</v>
      </c>
      <c r="E24" s="13">
        <v>13500</v>
      </c>
      <c r="F24" s="13">
        <v>9200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36300</v>
      </c>
      <c r="F26" s="13">
        <v>25100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36300</v>
      </c>
      <c r="F27" s="13">
        <v>25100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-8100</v>
      </c>
      <c r="F32" s="13">
        <v>-9700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36300</v>
      </c>
      <c r="F33" s="13">
        <v>25100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36300</v>
      </c>
      <c r="F35" s="13">
        <v>25100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42400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19800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3600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65900</v>
      </c>
      <c r="F46" s="13">
        <v>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705300</v>
      </c>
      <c r="E49" s="13">
        <v>736700</v>
      </c>
      <c r="F49" s="13">
        <v>769800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806800</v>
      </c>
      <c r="E54" s="13">
        <v>815400</v>
      </c>
      <c r="F54" s="13">
        <v>820300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10900</v>
      </c>
      <c r="F57" s="13">
        <v>14300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34500</v>
      </c>
      <c r="F58" s="13">
        <v>123400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5000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50500</v>
      </c>
      <c r="F60" s="13">
        <v>142600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46000</v>
      </c>
      <c r="E61" s="13">
        <v>342500</v>
      </c>
      <c r="F61" s="13">
        <v>323400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41700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434700</v>
      </c>
      <c r="F66" s="13">
        <v>490500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</v>
      </c>
      <c r="E72" s="13">
        <v>16100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699500</v>
      </c>
      <c r="E76" s="13">
        <v>380700</v>
      </c>
      <c r="F76" s="13">
        <v>329900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36300</v>
      </c>
      <c r="F81" s="13">
        <v>25100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74500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-46700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22900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2965000</v>
      </c>
      <c r="E8" s="13">
        <v>1670400</v>
      </c>
      <c r="F8" s="13">
        <v>571800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2369000</v>
      </c>
      <c r="E9" s="13">
        <v>1341800</v>
      </c>
      <c r="F9" s="13">
        <v>473800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596100</v>
      </c>
      <c r="E10" s="13">
        <v>328700</v>
      </c>
      <c r="F10" s="13">
        <v>98000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47200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31400</v>
      </c>
      <c r="E15" s="13">
        <v>17000</v>
      </c>
      <c r="F15" s="13">
        <v>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3897800</v>
      </c>
      <c r="E17" s="13">
        <v>2132100</v>
      </c>
      <c r="F17" s="13">
        <v>828400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-932800</v>
      </c>
      <c r="E18" s="13">
        <v>-461700</v>
      </c>
      <c r="F18" s="13">
        <v>-256600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-10900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-901700</v>
      </c>
      <c r="E21" s="13">
        <v>-445300</v>
      </c>
      <c r="F21" s="13">
        <v>-262300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5700</v>
      </c>
      <c r="F22" s="13">
        <v>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-946000</v>
      </c>
      <c r="E23" s="13">
        <v>-468200</v>
      </c>
      <c r="F23" s="13">
        <v>-276100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-947400</v>
      </c>
      <c r="E26" s="13">
        <v>-468200</v>
      </c>
      <c r="F26" s="13">
        <v>-276100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-989900</v>
      </c>
      <c r="E27" s="13">
        <v>-515300</v>
      </c>
      <c r="F27" s="13">
        <v>-293900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10900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-989900</v>
      </c>
      <c r="E33" s="13">
        <v>-515300</v>
      </c>
      <c r="F33" s="13">
        <v>-293900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-989900</v>
      </c>
      <c r="E35" s="13">
        <v>-515300</v>
      </c>
      <c r="F35" s="13">
        <v>-293900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202800</v>
      </c>
      <c r="F41" s="13">
        <v>138300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673200</v>
      </c>
      <c r="E42" s="13">
        <v>148300</v>
      </c>
      <c r="F42" s="13">
        <v>35600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81300</v>
      </c>
      <c r="E43" s="13">
        <v>13900</v>
      </c>
      <c r="F43" s="13">
        <v>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79200</v>
      </c>
      <c r="E44" s="13">
        <v>56900</v>
      </c>
      <c r="F44" s="13">
        <v>23800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24200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960200</v>
      </c>
      <c r="E46" s="13">
        <v>446100</v>
      </c>
      <c r="F46" s="13">
        <v>214500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400500</v>
      </c>
      <c r="E48" s="13">
        <v>261700</v>
      </c>
      <c r="F48" s="13">
        <v>90900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17900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725700</v>
      </c>
      <c r="F54" s="13">
        <v>311300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</v>
      </c>
      <c r="E57" s="13">
        <v>232800</v>
      </c>
      <c r="F57" s="13">
        <v>114200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468400</v>
      </c>
      <c r="E58" s="13">
        <v>194700</v>
      </c>
      <c r="F58" s="13">
        <v>62300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311100</v>
      </c>
      <c r="E59" s="13">
        <v>270900</v>
      </c>
      <c r="F59" s="13">
        <v>173900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1082900</v>
      </c>
      <c r="E60" s="13">
        <v>698300</v>
      </c>
      <c r="F60" s="13">
        <v>350400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8600</v>
      </c>
      <c r="F61" s="13">
        <v>28500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128500</v>
      </c>
      <c r="F62" s="13">
        <v>36400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1276400</v>
      </c>
      <c r="E66" s="13">
        <v>835400</v>
      </c>
      <c r="F66" s="13">
        <v>415300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762600</v>
      </c>
      <c r="F70" s="13">
        <v>262900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-1881200</v>
      </c>
      <c r="E72" s="13">
        <v>-891300</v>
      </c>
      <c r="F72" s="13">
        <v>-375900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-872300</v>
      </c>
      <c r="F76" s="13">
        <v>-366900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-989900</v>
      </c>
      <c r="E81" s="13">
        <v>-515300</v>
      </c>
      <c r="F81" s="13">
        <v>-293900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17000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-835000</v>
      </c>
      <c r="E89" s="13">
        <v>-302900</v>
      </c>
      <c r="F89" s="13">
        <v>-142100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-36600</v>
      </c>
      <c r="F91" s="13">
        <v>-18400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-599100</v>
      </c>
      <c r="E94" s="13">
        <v>-150500</v>
      </c>
      <c r="F94" s="13">
        <v>-27400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1332500</v>
      </c>
      <c r="E100" s="13">
        <v>538800</v>
      </c>
      <c r="F100" s="13">
        <v>247000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-13400</v>
      </c>
      <c r="E101" s="13">
        <v>-10000</v>
      </c>
      <c r="F101" s="13">
        <v>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-114900</v>
      </c>
      <c r="E102" s="13">
        <v>75400</v>
      </c>
      <c r="F102" s="13">
        <v>82700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1028800</v>
      </c>
      <c r="E8" s="13">
        <v>603500</v>
      </c>
      <c r="F8" s="13">
        <v>362800</v>
      </c>
      <c r="G8" s="13">
        <v>198100</v>
      </c>
      <c r="H8" s="13">
        <v>100800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234200</v>
      </c>
      <c r="E9" s="13">
        <v>130200</v>
      </c>
      <c r="F9" s="13">
        <v>88900</v>
      </c>
      <c r="G9" s="13">
        <v>46500</v>
      </c>
      <c r="H9" s="13">
        <v>23400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794500</v>
      </c>
      <c r="E10" s="13">
        <v>473300</v>
      </c>
      <c r="F10" s="13">
        <v>273800</v>
      </c>
      <c r="G10" s="13">
        <v>151500</v>
      </c>
      <c r="H10" s="13">
        <v>77300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419800</v>
      </c>
      <c r="E12" s="13">
        <v>210600</v>
      </c>
      <c r="F12" s="13">
        <v>111400</v>
      </c>
      <c r="G12" s="13">
        <v>55200</v>
      </c>
      <c r="H12" s="13">
        <v>24700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617200</v>
      </c>
      <c r="F17" s="13">
        <v>382900</v>
      </c>
      <c r="G17" s="13">
        <v>209100</v>
      </c>
      <c r="H17" s="13">
        <v>103700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-13800</v>
      </c>
      <c r="F18" s="13">
        <v>-20100</v>
      </c>
      <c r="G18" s="13">
        <v>-11000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22000</v>
      </c>
      <c r="F20" s="13">
        <v>4200</v>
      </c>
      <c r="G20" s="13">
        <v>800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23700</v>
      </c>
      <c r="F21" s="13">
        <v>-3600</v>
      </c>
      <c r="G21" s="13">
        <v>-4200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-22200</v>
      </c>
      <c r="F23" s="13">
        <v>-16000</v>
      </c>
      <c r="G23" s="13">
        <v>-10200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700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-24500</v>
      </c>
      <c r="F26" s="13">
        <v>-16700</v>
      </c>
      <c r="G26" s="13">
        <v>-10800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-24500</v>
      </c>
      <c r="F27" s="13">
        <v>-16700</v>
      </c>
      <c r="G27" s="13">
        <v>-10800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-22000</v>
      </c>
      <c r="F32" s="13">
        <v>-4200</v>
      </c>
      <c r="G32" s="13">
        <v>-800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-24500</v>
      </c>
      <c r="F33" s="13">
        <v>-16700</v>
      </c>
      <c r="G33" s="13">
        <v>-10800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-24500</v>
      </c>
      <c r="F35" s="13">
        <v>-16700</v>
      </c>
      <c r="G35" s="13">
        <v>-10800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224900</v>
      </c>
      <c r="F41" s="13">
        <v>597300</v>
      </c>
      <c r="G41" s="13">
        <v>53600</v>
      </c>
      <c r="H41" s="13">
        <v>60000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1283500</v>
      </c>
      <c r="E42" s="13">
        <v>1292500</v>
      </c>
      <c r="F42" s="13">
        <v>176700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275600</v>
      </c>
      <c r="E43" s="13">
        <v>171200</v>
      </c>
      <c r="F43" s="13">
        <v>105000</v>
      </c>
      <c r="G43" s="13">
        <v>56300</v>
      </c>
      <c r="H43" s="13">
        <v>32900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29400</v>
      </c>
      <c r="F45" s="13">
        <v>25000</v>
      </c>
      <c r="G45" s="13">
        <v>12000</v>
      </c>
      <c r="H45" s="13">
        <v>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1870900</v>
      </c>
      <c r="E46" s="13">
        <v>1718100</v>
      </c>
      <c r="F46" s="13">
        <v>903900</v>
      </c>
      <c r="G46" s="13">
        <v>122000</v>
      </c>
      <c r="H46" s="13">
        <v>100400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105000</v>
      </c>
      <c r="F48" s="13">
        <v>85800</v>
      </c>
      <c r="G48" s="13">
        <v>21600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307900</v>
      </c>
      <c r="E49" s="13">
        <v>19700</v>
      </c>
      <c r="F49" s="13">
        <v>10500</v>
      </c>
      <c r="G49" s="13">
        <v>8900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47500</v>
      </c>
      <c r="F52" s="13">
        <v>37900</v>
      </c>
      <c r="G52" s="13">
        <v>27200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2380800</v>
      </c>
      <c r="E54" s="13">
        <v>1890300</v>
      </c>
      <c r="F54" s="13">
        <v>1038000</v>
      </c>
      <c r="G54" s="13">
        <v>179800</v>
      </c>
      <c r="H54" s="13">
        <v>127100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21300</v>
      </c>
      <c r="F57" s="13">
        <v>15400</v>
      </c>
      <c r="G57" s="13">
        <v>12600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503400</v>
      </c>
      <c r="E59" s="13">
        <v>276500</v>
      </c>
      <c r="F59" s="13">
        <v>184800</v>
      </c>
      <c r="G59" s="13">
        <v>99600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528700</v>
      </c>
      <c r="E60" s="13">
        <v>297800</v>
      </c>
      <c r="F60" s="13">
        <v>200200</v>
      </c>
      <c r="G60" s="13">
        <v>112200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735500</v>
      </c>
      <c r="E61" s="13">
        <v>575900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75400</v>
      </c>
      <c r="E62" s="13">
        <v>59100</v>
      </c>
      <c r="F62" s="13">
        <v>55500</v>
      </c>
      <c r="G62" s="13">
        <v>2800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932900</v>
      </c>
      <c r="F66" s="13">
        <v>255700</v>
      </c>
      <c r="G66" s="13">
        <v>115000</v>
      </c>
      <c r="H66" s="13">
        <v>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140800</v>
      </c>
      <c r="H70" s="13">
        <v>140800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-148200</v>
      </c>
      <c r="F72" s="13">
        <v>-123600</v>
      </c>
      <c r="G72" s="13">
        <v>-106900</v>
      </c>
      <c r="H72" s="13">
        <v>-95400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1041200</v>
      </c>
      <c r="E76" s="13">
        <v>957400</v>
      </c>
      <c r="F76" s="13">
        <v>782300</v>
      </c>
      <c r="G76" s="13">
        <v>-76000</v>
      </c>
      <c r="H76" s="13">
        <v>-75700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-24500</v>
      </c>
      <c r="F81" s="13">
        <v>-16700</v>
      </c>
      <c r="G81" s="13">
        <v>-10800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15500</v>
      </c>
      <c r="F83" s="13">
        <v>12400</v>
      </c>
      <c r="G83" s="13">
        <v>6000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109100</v>
      </c>
      <c r="F89" s="13">
        <v>24200</v>
      </c>
      <c r="G89" s="13">
        <v>10800</v>
      </c>
      <c r="H89" s="13">
        <v>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-5400</v>
      </c>
      <c r="F91" s="13">
        <v>-13300</v>
      </c>
      <c r="G91" s="13">
        <v>-9700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-1152600</v>
      </c>
      <c r="F94" s="13">
        <v>-202200</v>
      </c>
      <c r="G94" s="13">
        <v>-17500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670300</v>
      </c>
      <c r="F100" s="13">
        <v>714200</v>
      </c>
      <c r="G100" s="13">
        <v>7800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-372500</v>
      </c>
      <c r="F102" s="13">
        <v>536200</v>
      </c>
      <c r="G102" s="13">
        <v>1200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6624300</v>
      </c>
      <c r="E8" s="13">
        <v>4433200</v>
      </c>
      <c r="F8" s="13">
        <v>6343200</v>
      </c>
      <c r="G8" s="13">
        <v>6503300</v>
      </c>
      <c r="H8" s="13">
        <v>6422700</v>
      </c>
      <c r="I8" s="13">
        <v>6418000</v>
      </c>
      <c r="J8" s="13">
        <v>6754500</v>
      </c>
      <c r="K8" s="13"/>
    </row>
    <row r="9" spans="1:11" x14ac:dyDescent="0.2">
      <c r="C9" s="11" t="s">
        <v>22</v>
      </c>
      <c r="D9" s="13">
        <v>3747700</v>
      </c>
      <c r="E9" s="13">
        <v>3069100</v>
      </c>
      <c r="F9" s="13">
        <v>4236000</v>
      </c>
      <c r="G9" s="13">
        <v>4291500</v>
      </c>
      <c r="H9" s="13">
        <v>4199700</v>
      </c>
      <c r="I9" s="13">
        <v>4166400</v>
      </c>
      <c r="J9" s="13">
        <v>4350800</v>
      </c>
      <c r="K9" s="13"/>
    </row>
    <row r="10" spans="1:11" x14ac:dyDescent="0.2">
      <c r="C10" s="11" t="s">
        <v>23</v>
      </c>
      <c r="D10" s="13">
        <v>2876600</v>
      </c>
      <c r="E10" s="13">
        <v>1364100</v>
      </c>
      <c r="F10" s="13">
        <v>2107200</v>
      </c>
      <c r="G10" s="13">
        <v>2211800</v>
      </c>
      <c r="H10" s="13">
        <v>2223000</v>
      </c>
      <c r="I10" s="13">
        <v>2251600</v>
      </c>
      <c r="J10" s="13">
        <v>2403700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10700</v>
      </c>
      <c r="F14" s="13" t="s">
        <v>92</v>
      </c>
      <c r="G14" s="13">
        <v>0</v>
      </c>
      <c r="H14" s="13">
        <v>800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>
        <v>199300</v>
      </c>
      <c r="E15" s="13">
        <v>213400</v>
      </c>
      <c r="F15" s="13">
        <v>222300</v>
      </c>
      <c r="G15" s="13">
        <v>223800</v>
      </c>
      <c r="H15" s="13">
        <v>231600</v>
      </c>
      <c r="I15" s="13">
        <v>243700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5517500</v>
      </c>
      <c r="E17" s="13">
        <v>4535300</v>
      </c>
      <c r="F17" s="13">
        <v>6183400</v>
      </c>
      <c r="G17" s="13">
        <v>6242800</v>
      </c>
      <c r="H17" s="13">
        <v>6152300</v>
      </c>
      <c r="I17" s="13">
        <v>6098200</v>
      </c>
      <c r="J17" s="13">
        <v>6297500</v>
      </c>
      <c r="K17" s="13"/>
    </row>
    <row r="18" spans="3:11" x14ac:dyDescent="0.2">
      <c r="C18" s="11" t="s">
        <v>30</v>
      </c>
      <c r="D18" s="13">
        <v>1106800</v>
      </c>
      <c r="E18" s="13">
        <v>-102100</v>
      </c>
      <c r="F18" s="13">
        <v>159800</v>
      </c>
      <c r="G18" s="13">
        <v>260500</v>
      </c>
      <c r="H18" s="13">
        <v>270400</v>
      </c>
      <c r="I18" s="13">
        <v>319800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-1700</v>
      </c>
      <c r="F20" s="13">
        <v>21600</v>
      </c>
      <c r="G20" s="13">
        <v>1000</v>
      </c>
      <c r="H20" s="13">
        <v>5700</v>
      </c>
      <c r="I20" s="13">
        <v>1600</v>
      </c>
      <c r="J20" s="13">
        <v>13900</v>
      </c>
      <c r="K20" s="13"/>
    </row>
    <row r="21" spans="3:11" x14ac:dyDescent="0.2">
      <c r="C21" s="11" t="s">
        <v>33</v>
      </c>
      <c r="D21" s="13">
        <v>1334700</v>
      </c>
      <c r="E21" s="13">
        <v>112500</v>
      </c>
      <c r="F21" s="13">
        <v>405700</v>
      </c>
      <c r="G21" s="13">
        <v>487400</v>
      </c>
      <c r="H21" s="13">
        <v>509800</v>
      </c>
      <c r="I21" s="13">
        <v>567300</v>
      </c>
      <c r="J21" s="13">
        <v>723200</v>
      </c>
      <c r="K21" s="13"/>
    </row>
    <row r="22" spans="3:11" x14ac:dyDescent="0.2">
      <c r="C22" s="11" t="s">
        <v>34</v>
      </c>
      <c r="D22" s="13">
        <v>44900</v>
      </c>
      <c r="E22" s="13">
        <v>49600</v>
      </c>
      <c r="F22" s="13">
        <v>47500</v>
      </c>
      <c r="G22" s="13">
        <v>53500</v>
      </c>
      <c r="H22" s="13">
        <v>63400</v>
      </c>
      <c r="I22" s="13">
        <v>63700</v>
      </c>
      <c r="J22" s="13">
        <v>62200</v>
      </c>
      <c r="K22" s="13"/>
    </row>
    <row r="23" spans="3:11" x14ac:dyDescent="0.2">
      <c r="C23" s="11" t="s">
        <v>35</v>
      </c>
      <c r="D23" s="13">
        <v>1088400</v>
      </c>
      <c r="E23" s="13">
        <v>-153400</v>
      </c>
      <c r="F23" s="13">
        <v>133900</v>
      </c>
      <c r="G23" s="13">
        <v>208000</v>
      </c>
      <c r="H23" s="13">
        <v>212700</v>
      </c>
      <c r="I23" s="13">
        <v>257700</v>
      </c>
      <c r="J23" s="13">
        <v>408800</v>
      </c>
      <c r="K23" s="13"/>
    </row>
    <row r="24" spans="3:11" x14ac:dyDescent="0.2">
      <c r="C24" s="11" t="s">
        <v>36</v>
      </c>
      <c r="D24" s="13">
        <v>225900</v>
      </c>
      <c r="E24" s="13">
        <v>-127000</v>
      </c>
      <c r="F24" s="13">
        <v>22800</v>
      </c>
      <c r="G24" s="13">
        <v>40600</v>
      </c>
      <c r="H24" s="13">
        <v>69600</v>
      </c>
      <c r="I24" s="13">
        <v>88500</v>
      </c>
      <c r="J24" s="13">
        <v>140800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862500</v>
      </c>
      <c r="E26" s="13">
        <v>-26500</v>
      </c>
      <c r="F26" s="13">
        <v>111100</v>
      </c>
      <c r="G26" s="13">
        <v>167300</v>
      </c>
      <c r="H26" s="13">
        <v>143100</v>
      </c>
      <c r="I26" s="13">
        <v>169200</v>
      </c>
      <c r="J26" s="13">
        <v>268000</v>
      </c>
      <c r="K26" s="13"/>
    </row>
    <row r="27" spans="3:11" x14ac:dyDescent="0.2">
      <c r="C27" s="11" t="s">
        <v>38</v>
      </c>
      <c r="D27" s="13">
        <v>862500</v>
      </c>
      <c r="E27" s="13">
        <v>-26500</v>
      </c>
      <c r="F27" s="13">
        <v>111100</v>
      </c>
      <c r="G27" s="13">
        <v>167400</v>
      </c>
      <c r="H27" s="13">
        <v>143900</v>
      </c>
      <c r="I27" s="13">
        <v>169200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-45200</v>
      </c>
      <c r="F29" s="13" t="s">
        <v>92</v>
      </c>
      <c r="G29" s="13">
        <v>2900</v>
      </c>
      <c r="H29" s="13">
        <v>77400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1700</v>
      </c>
      <c r="F32" s="13">
        <v>-21600</v>
      </c>
      <c r="G32" s="13">
        <v>-1000</v>
      </c>
      <c r="H32" s="13">
        <v>-5700</v>
      </c>
      <c r="I32" s="13">
        <v>-1600</v>
      </c>
      <c r="J32" s="13">
        <v>-13900</v>
      </c>
      <c r="K32" s="13"/>
    </row>
    <row r="33" spans="2:11" x14ac:dyDescent="0.2">
      <c r="C33" s="11" t="s">
        <v>44</v>
      </c>
      <c r="D33" s="13">
        <v>862500</v>
      </c>
      <c r="E33" s="13">
        <v>-71700</v>
      </c>
      <c r="F33" s="13">
        <v>111100</v>
      </c>
      <c r="G33" s="13">
        <v>170300</v>
      </c>
      <c r="H33" s="13">
        <v>221300</v>
      </c>
      <c r="I33" s="13">
        <v>169200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862500</v>
      </c>
      <c r="E35" s="13">
        <v>-71700</v>
      </c>
      <c r="F35" s="13">
        <v>111100</v>
      </c>
      <c r="G35" s="13">
        <v>170300</v>
      </c>
      <c r="H35" s="13">
        <v>221300</v>
      </c>
      <c r="I35" s="13">
        <v>169200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360300</v>
      </c>
      <c r="F41" s="13">
        <v>277100</v>
      </c>
      <c r="G41" s="13">
        <v>123500</v>
      </c>
      <c r="H41" s="13">
        <v>187000</v>
      </c>
      <c r="I41" s="13">
        <v>347000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155100</v>
      </c>
      <c r="F43" s="13">
        <v>46200</v>
      </c>
      <c r="G43" s="13">
        <v>49900</v>
      </c>
      <c r="H43" s="13">
        <v>38400</v>
      </c>
      <c r="I43" s="13">
        <v>48200</v>
      </c>
      <c r="J43" s="13">
        <v>47100</v>
      </c>
      <c r="K43" s="13"/>
    </row>
    <row r="44" spans="2:11" x14ac:dyDescent="0.2">
      <c r="C44" s="11" t="s">
        <v>52</v>
      </c>
      <c r="D44" s="13">
        <v>1080200</v>
      </c>
      <c r="E44" s="13">
        <v>1087800</v>
      </c>
      <c r="F44" s="13">
        <v>1465000</v>
      </c>
      <c r="G44" s="13">
        <v>1528400</v>
      </c>
      <c r="H44" s="13">
        <v>1463600</v>
      </c>
      <c r="I44" s="13">
        <v>1406400</v>
      </c>
      <c r="J44" s="13">
        <v>1374500</v>
      </c>
      <c r="K44" s="13"/>
    </row>
    <row r="45" spans="2:11" x14ac:dyDescent="0.2">
      <c r="C45" s="11" t="s">
        <v>53</v>
      </c>
      <c r="D45" s="13">
        <v>77900</v>
      </c>
      <c r="E45" s="13">
        <v>58700</v>
      </c>
      <c r="F45" s="13">
        <v>59800</v>
      </c>
      <c r="G45" s="13">
        <v>68800</v>
      </c>
      <c r="H45" s="13">
        <v>50400</v>
      </c>
      <c r="I45" s="13">
        <v>36300</v>
      </c>
      <c r="J45" s="13">
        <v>44400</v>
      </c>
      <c r="K45" s="13"/>
    </row>
    <row r="46" spans="2:11" x14ac:dyDescent="0.2">
      <c r="C46" s="11" t="s">
        <v>54</v>
      </c>
      <c r="D46" s="13">
        <v>1914700</v>
      </c>
      <c r="E46" s="13">
        <v>1661900</v>
      </c>
      <c r="F46" s="13">
        <v>1848100</v>
      </c>
      <c r="G46" s="13">
        <v>1770500</v>
      </c>
      <c r="H46" s="13">
        <v>1739400</v>
      </c>
      <c r="I46" s="13">
        <v>1837900</v>
      </c>
      <c r="J46" s="13">
        <v>1668900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20000</v>
      </c>
      <c r="K47" s="13"/>
    </row>
    <row r="48" spans="2:11" x14ac:dyDescent="0.2">
      <c r="C48" s="11" t="s">
        <v>56</v>
      </c>
      <c r="D48" s="13">
        <v>1233100</v>
      </c>
      <c r="E48" s="13">
        <v>1336900</v>
      </c>
      <c r="F48" s="13">
        <v>1506100</v>
      </c>
      <c r="G48" s="13">
        <v>1586700</v>
      </c>
      <c r="H48" s="13">
        <v>5924000</v>
      </c>
      <c r="I48" s="13">
        <v>1790300</v>
      </c>
      <c r="J48" s="13">
        <v>6264700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93700</v>
      </c>
      <c r="F52" s="13">
        <v>76100</v>
      </c>
      <c r="G52" s="13">
        <v>74100</v>
      </c>
      <c r="H52" s="13">
        <v>494100</v>
      </c>
      <c r="I52" s="13">
        <v>259900</v>
      </c>
      <c r="J52" s="13">
        <v>490400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3245600</v>
      </c>
      <c r="E54" s="13">
        <v>3092500</v>
      </c>
      <c r="F54" s="13">
        <v>3430300</v>
      </c>
      <c r="G54" s="13">
        <v>3431400</v>
      </c>
      <c r="H54" s="13">
        <v>3682700</v>
      </c>
      <c r="I54" s="13">
        <v>3888100</v>
      </c>
      <c r="J54" s="13">
        <v>3863900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564500</v>
      </c>
      <c r="F57" s="13">
        <v>713500</v>
      </c>
      <c r="G57" s="13">
        <v>743300</v>
      </c>
      <c r="H57" s="13">
        <v>1502900</v>
      </c>
      <c r="I57" s="13">
        <v>635800</v>
      </c>
      <c r="J57" s="13">
        <v>1185600</v>
      </c>
      <c r="K57" s="13"/>
    </row>
    <row r="58" spans="3:11" x14ac:dyDescent="0.2">
      <c r="C58" s="11" t="s">
        <v>66</v>
      </c>
      <c r="D58" s="13">
        <v>44800</v>
      </c>
      <c r="E58" s="13">
        <v>700</v>
      </c>
      <c r="F58" s="13">
        <v>1200</v>
      </c>
      <c r="G58" s="13">
        <v>1200</v>
      </c>
      <c r="H58" s="13">
        <v>162000</v>
      </c>
      <c r="I58" s="13">
        <v>90500</v>
      </c>
      <c r="J58" s="13">
        <v>3300</v>
      </c>
      <c r="K58" s="13"/>
    </row>
    <row r="59" spans="3:11" x14ac:dyDescent="0.2">
      <c r="C59" s="11" t="s">
        <v>67</v>
      </c>
      <c r="D59" s="13">
        <v>292400</v>
      </c>
      <c r="E59" s="13">
        <v>207700</v>
      </c>
      <c r="F59" s="13">
        <v>216100</v>
      </c>
      <c r="G59" s="13">
        <v>189000</v>
      </c>
      <c r="H59" s="13">
        <v>229600</v>
      </c>
      <c r="I59" s="13">
        <v>250200</v>
      </c>
      <c r="J59" s="13">
        <v>253700</v>
      </c>
      <c r="K59" s="13"/>
    </row>
    <row r="60" spans="3:11" x14ac:dyDescent="0.2">
      <c r="C60" s="11" t="s">
        <v>68</v>
      </c>
      <c r="D60" s="13">
        <v>966200</v>
      </c>
      <c r="E60" s="13">
        <v>772900</v>
      </c>
      <c r="F60" s="13">
        <v>930800</v>
      </c>
      <c r="G60" s="13">
        <v>933500</v>
      </c>
      <c r="H60" s="13">
        <v>1049200</v>
      </c>
      <c r="I60" s="13">
        <v>976500</v>
      </c>
      <c r="J60" s="13">
        <v>751200</v>
      </c>
      <c r="K60" s="13"/>
    </row>
    <row r="61" spans="3:11" x14ac:dyDescent="0.2">
      <c r="C61" s="11" t="s">
        <v>69</v>
      </c>
      <c r="D61" s="13">
        <v>521200</v>
      </c>
      <c r="E61" s="13">
        <v>565800</v>
      </c>
      <c r="F61" s="13">
        <v>566400</v>
      </c>
      <c r="G61" s="13">
        <v>567200</v>
      </c>
      <c r="H61" s="13">
        <v>568300</v>
      </c>
      <c r="I61" s="13">
        <v>730100</v>
      </c>
      <c r="J61" s="13">
        <v>820300</v>
      </c>
      <c r="K61" s="13"/>
    </row>
    <row r="62" spans="3:11" x14ac:dyDescent="0.2">
      <c r="C62" s="11" t="s">
        <v>70</v>
      </c>
      <c r="D62" s="13">
        <v>306900</v>
      </c>
      <c r="E62" s="13">
        <v>312800</v>
      </c>
      <c r="F62" s="13">
        <v>309800</v>
      </c>
      <c r="G62" s="13">
        <v>252200</v>
      </c>
      <c r="H62" s="13">
        <v>357000</v>
      </c>
      <c r="I62" s="13">
        <v>464100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1794300</v>
      </c>
      <c r="E66" s="13">
        <v>1651500</v>
      </c>
      <c r="F66" s="13">
        <v>1807000</v>
      </c>
      <c r="G66" s="13">
        <v>1753000</v>
      </c>
      <c r="H66" s="13">
        <v>1974500</v>
      </c>
      <c r="I66" s="13">
        <v>2170700</v>
      </c>
      <c r="J66" s="13">
        <v>2068600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5027900</v>
      </c>
      <c r="E72" s="13">
        <v>4471300</v>
      </c>
      <c r="F72" s="13">
        <v>4556500</v>
      </c>
      <c r="G72" s="13">
        <v>4458000</v>
      </c>
      <c r="H72" s="13">
        <v>4365200</v>
      </c>
      <c r="I72" s="13">
        <v>4153800</v>
      </c>
      <c r="J72" s="13">
        <v>3994200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1451200</v>
      </c>
      <c r="E76" s="13">
        <v>1441000</v>
      </c>
      <c r="F76" s="13">
        <v>1623300</v>
      </c>
      <c r="G76" s="13">
        <v>1678400</v>
      </c>
      <c r="H76" s="13">
        <v>1708200</v>
      </c>
      <c r="I76" s="13">
        <v>1717400</v>
      </c>
      <c r="J76" s="13">
        <v>1795300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862500</v>
      </c>
      <c r="E81" s="13">
        <v>-71700</v>
      </c>
      <c r="F81" s="13">
        <v>111100</v>
      </c>
      <c r="G81" s="13">
        <v>170300</v>
      </c>
      <c r="H81" s="13">
        <v>221300</v>
      </c>
      <c r="I81" s="13">
        <v>169200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216300</v>
      </c>
      <c r="F83" s="13">
        <v>224300</v>
      </c>
      <c r="G83" s="13">
        <v>225800</v>
      </c>
      <c r="H83" s="13">
        <v>233700</v>
      </c>
      <c r="I83" s="13">
        <v>245900</v>
      </c>
      <c r="J83" s="13">
        <v>252100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1280000</v>
      </c>
      <c r="E89" s="13">
        <v>252900</v>
      </c>
      <c r="F89" s="13">
        <v>365100</v>
      </c>
      <c r="G89" s="13">
        <v>367300</v>
      </c>
      <c r="H89" s="13">
        <v>274300</v>
      </c>
      <c r="I89" s="13">
        <v>512200</v>
      </c>
      <c r="J89" s="13">
        <v>450200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-60500</v>
      </c>
      <c r="F91" s="13">
        <v>-103400</v>
      </c>
      <c r="G91" s="13">
        <v>-137100</v>
      </c>
      <c r="H91" s="13">
        <v>-130500</v>
      </c>
      <c r="I91" s="13">
        <v>-104800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-48400</v>
      </c>
      <c r="F94" s="13">
        <v>-68100</v>
      </c>
      <c r="G94" s="13">
        <v>-127700</v>
      </c>
      <c r="H94" s="13">
        <v>-110200</v>
      </c>
      <c r="I94" s="13">
        <v>-114900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-305200</v>
      </c>
      <c r="E96" s="13">
        <v>-14000</v>
      </c>
      <c r="F96" s="13">
        <v>-11500</v>
      </c>
      <c r="G96" s="13">
        <v>-11100</v>
      </c>
      <c r="H96" s="13">
        <v>-9400</v>
      </c>
      <c r="I96" s="13">
        <v>-9800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-853800</v>
      </c>
      <c r="E100" s="13">
        <v>-121300</v>
      </c>
      <c r="F100" s="13">
        <v>-143400</v>
      </c>
      <c r="G100" s="13">
        <v>-303100</v>
      </c>
      <c r="H100" s="13">
        <v>-324000</v>
      </c>
      <c r="I100" s="13">
        <v>-253200</v>
      </c>
      <c r="J100" s="13">
        <v>-518200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356400</v>
      </c>
      <c r="E102" s="13">
        <v>83300</v>
      </c>
      <c r="F102" s="13">
        <v>153600</v>
      </c>
      <c r="G102" s="13">
        <v>-63500</v>
      </c>
      <c r="H102" s="13">
        <v>-160000</v>
      </c>
      <c r="I102" s="13">
        <v>144100</v>
      </c>
      <c r="J102" s="13">
        <v>-200900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44136</v>
      </c>
      <c r="F7" s="12">
        <v>43772</v>
      </c>
      <c r="G7" s="12">
        <v>43401</v>
      </c>
      <c r="H7" s="12">
        <v>43037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43932000</v>
      </c>
      <c r="E8" s="13">
        <v>35540000</v>
      </c>
      <c r="F8" s="13">
        <v>39281000</v>
      </c>
      <c r="G8" s="13">
        <v>37354700</v>
      </c>
      <c r="H8" s="13">
        <v>29737700</v>
      </c>
      <c r="I8" s="13">
        <v>26644000</v>
      </c>
      <c r="J8" s="13">
        <v>28862800</v>
      </c>
      <c r="K8" s="13"/>
    </row>
    <row r="9" spans="1:11" x14ac:dyDescent="0.2">
      <c r="C9" s="11" t="s">
        <v>22</v>
      </c>
      <c r="D9" s="13">
        <v>30544000</v>
      </c>
      <c r="E9" s="13">
        <v>24993000</v>
      </c>
      <c r="F9" s="13">
        <v>28193000</v>
      </c>
      <c r="G9" s="13">
        <v>26861300</v>
      </c>
      <c r="H9" s="13">
        <v>21132100</v>
      </c>
      <c r="I9" s="13">
        <v>19562500</v>
      </c>
      <c r="J9" s="13">
        <v>21505300</v>
      </c>
      <c r="K9" s="13"/>
    </row>
    <row r="10" spans="1:11" x14ac:dyDescent="0.2">
      <c r="C10" s="11" t="s">
        <v>23</v>
      </c>
      <c r="D10" s="13">
        <v>13388000</v>
      </c>
      <c r="E10" s="13">
        <v>10547000</v>
      </c>
      <c r="F10" s="13">
        <v>11088000</v>
      </c>
      <c r="G10" s="13">
        <v>10493400</v>
      </c>
      <c r="H10" s="13">
        <v>8605600</v>
      </c>
      <c r="I10" s="13">
        <v>7081500</v>
      </c>
      <c r="J10" s="13">
        <v>7357500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1587000</v>
      </c>
      <c r="E12" s="13">
        <v>1589000</v>
      </c>
      <c r="F12" s="13">
        <v>1783000</v>
      </c>
      <c r="G12" s="13">
        <v>1657600</v>
      </c>
      <c r="H12" s="13">
        <v>1367700</v>
      </c>
      <c r="I12" s="13">
        <v>1389100</v>
      </c>
      <c r="J12" s="13">
        <v>1425100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562000</v>
      </c>
      <c r="F14" s="13">
        <v>77000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35429000</v>
      </c>
      <c r="E17" s="13">
        <v>30386000</v>
      </c>
      <c r="F17" s="13">
        <v>33783000</v>
      </c>
      <c r="G17" s="13">
        <v>32254400</v>
      </c>
      <c r="H17" s="13">
        <v>25566400</v>
      </c>
      <c r="I17" s="13">
        <v>23715300</v>
      </c>
      <c r="J17" s="13">
        <v>25803700</v>
      </c>
      <c r="K17" s="13"/>
    </row>
    <row r="18" spans="3:11" x14ac:dyDescent="0.2">
      <c r="C18" s="11" t="s">
        <v>30</v>
      </c>
      <c r="D18" s="13">
        <v>8503000</v>
      </c>
      <c r="E18" s="13">
        <v>5154000</v>
      </c>
      <c r="F18" s="13">
        <v>5498000</v>
      </c>
      <c r="G18" s="13">
        <v>5100300</v>
      </c>
      <c r="H18" s="13">
        <v>4171300</v>
      </c>
      <c r="I18" s="13">
        <v>2928700</v>
      </c>
      <c r="J18" s="13">
        <v>3059100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-24000</v>
      </c>
      <c r="F20" s="13">
        <v>-565000</v>
      </c>
      <c r="G20" s="13">
        <v>-115000</v>
      </c>
      <c r="H20" s="13">
        <v>-309000</v>
      </c>
      <c r="I20" s="13">
        <v>209000</v>
      </c>
      <c r="J20" s="13">
        <v>663000</v>
      </c>
      <c r="K20" s="13"/>
    </row>
    <row r="21" spans="3:11" x14ac:dyDescent="0.2">
      <c r="C21" s="11" t="s">
        <v>33</v>
      </c>
      <c r="D21" s="13">
        <v>10645000</v>
      </c>
      <c r="E21" s="13">
        <v>7248000</v>
      </c>
      <c r="F21" s="13">
        <v>6952000</v>
      </c>
      <c r="G21" s="13">
        <v>6912300</v>
      </c>
      <c r="H21" s="13">
        <v>5577800</v>
      </c>
      <c r="I21" s="13">
        <v>4697500</v>
      </c>
      <c r="J21" s="13">
        <v>5104500</v>
      </c>
      <c r="K21" s="13"/>
    </row>
    <row r="22" spans="3:11" x14ac:dyDescent="0.2">
      <c r="C22" s="11" t="s">
        <v>34</v>
      </c>
      <c r="D22" s="13">
        <v>993000</v>
      </c>
      <c r="E22" s="13">
        <v>1247000</v>
      </c>
      <c r="F22" s="13">
        <v>845000</v>
      </c>
      <c r="G22" s="13">
        <v>914600</v>
      </c>
      <c r="H22" s="13">
        <v>708500</v>
      </c>
      <c r="I22" s="13">
        <v>913700</v>
      </c>
      <c r="J22" s="13">
        <v>942000</v>
      </c>
      <c r="K22" s="13"/>
    </row>
    <row r="23" spans="3:11" x14ac:dyDescent="0.2">
      <c r="C23" s="11" t="s">
        <v>35</v>
      </c>
      <c r="D23" s="13">
        <v>7602000</v>
      </c>
      <c r="E23" s="13">
        <v>3883000</v>
      </c>
      <c r="F23" s="13">
        <v>4088000</v>
      </c>
      <c r="G23" s="13">
        <v>4070700</v>
      </c>
      <c r="H23" s="13">
        <v>3153800</v>
      </c>
      <c r="I23" s="13">
        <v>2224000</v>
      </c>
      <c r="J23" s="13">
        <v>2780100</v>
      </c>
      <c r="K23" s="13"/>
    </row>
    <row r="24" spans="3:11" x14ac:dyDescent="0.2">
      <c r="C24" s="11" t="s">
        <v>36</v>
      </c>
      <c r="D24" s="13">
        <v>1658000</v>
      </c>
      <c r="E24" s="13">
        <v>1082000</v>
      </c>
      <c r="F24" s="13">
        <v>920000</v>
      </c>
      <c r="G24" s="13">
        <v>1022900</v>
      </c>
      <c r="H24" s="13">
        <v>971100</v>
      </c>
      <c r="I24" s="13">
        <v>700100</v>
      </c>
      <c r="J24" s="13">
        <v>840100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5944000</v>
      </c>
      <c r="E26" s="13">
        <v>2801000</v>
      </c>
      <c r="F26" s="13">
        <v>3168000</v>
      </c>
      <c r="G26" s="13">
        <v>3047800</v>
      </c>
      <c r="H26" s="13">
        <v>2182700</v>
      </c>
      <c r="I26" s="13">
        <v>1523900</v>
      </c>
      <c r="J26" s="13">
        <v>1940000</v>
      </c>
      <c r="K26" s="13"/>
    </row>
    <row r="27" spans="3:11" x14ac:dyDescent="0.2">
      <c r="C27" s="11" t="s">
        <v>38</v>
      </c>
      <c r="D27" s="13">
        <v>5963000</v>
      </c>
      <c r="E27" s="13">
        <v>2751000</v>
      </c>
      <c r="F27" s="13">
        <v>3185000</v>
      </c>
      <c r="G27" s="13">
        <v>3072000</v>
      </c>
      <c r="H27" s="13">
        <v>2158500</v>
      </c>
      <c r="I27" s="13">
        <v>1523200</v>
      </c>
      <c r="J27" s="13">
        <v>1939200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-704000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24000</v>
      </c>
      <c r="F32" s="13">
        <v>565000</v>
      </c>
      <c r="G32" s="13">
        <v>115000</v>
      </c>
      <c r="H32" s="13">
        <v>309000</v>
      </c>
      <c r="I32" s="13">
        <v>-209000</v>
      </c>
      <c r="J32" s="13">
        <v>-663000</v>
      </c>
      <c r="K32" s="13"/>
    </row>
    <row r="33" spans="2:11" x14ac:dyDescent="0.2">
      <c r="C33" s="11" t="s">
        <v>44</v>
      </c>
      <c r="D33" s="13">
        <v>5963000</v>
      </c>
      <c r="E33" s="13">
        <v>2751000</v>
      </c>
      <c r="F33" s="13">
        <v>3253000</v>
      </c>
      <c r="G33" s="13">
        <v>2368000</v>
      </c>
      <c r="H33" s="13">
        <v>2158500</v>
      </c>
      <c r="I33" s="13">
        <v>1523200</v>
      </c>
      <c r="J33" s="13">
        <v>1939200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5963000</v>
      </c>
      <c r="E35" s="13">
        <v>2751000</v>
      </c>
      <c r="F35" s="13">
        <v>3253000</v>
      </c>
      <c r="G35" s="13">
        <v>2368000</v>
      </c>
      <c r="H35" s="13">
        <v>2158500</v>
      </c>
      <c r="I35" s="13">
        <v>1523200</v>
      </c>
      <c r="J35" s="13">
        <v>1939200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44136</v>
      </c>
      <c r="F38" s="12">
        <v>43772</v>
      </c>
      <c r="G38" s="12">
        <v>43401</v>
      </c>
      <c r="H38" s="12">
        <v>43037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8017000</v>
      </c>
      <c r="E41" s="13">
        <v>7066000</v>
      </c>
      <c r="F41" s="13">
        <v>3857000</v>
      </c>
      <c r="G41" s="13">
        <v>3904000</v>
      </c>
      <c r="H41" s="13">
        <v>9334900</v>
      </c>
      <c r="I41" s="13">
        <v>4335800</v>
      </c>
      <c r="J41" s="13">
        <v>4162200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10632000</v>
      </c>
      <c r="E43" s="13">
        <v>10125000</v>
      </c>
      <c r="F43" s="13">
        <v>11146000</v>
      </c>
      <c r="G43" s="13">
        <v>10782900</v>
      </c>
      <c r="H43" s="13">
        <v>9319600</v>
      </c>
      <c r="I43" s="13">
        <v>9172800</v>
      </c>
      <c r="J43" s="13">
        <v>8910200</v>
      </c>
      <c r="K43" s="13"/>
    </row>
    <row r="44" spans="2:11" x14ac:dyDescent="0.2">
      <c r="C44" s="11" t="s">
        <v>52</v>
      </c>
      <c r="D44" s="13">
        <v>6781000</v>
      </c>
      <c r="E44" s="13">
        <v>4999000</v>
      </c>
      <c r="F44" s="13">
        <v>5975000</v>
      </c>
      <c r="G44" s="13">
        <v>6148900</v>
      </c>
      <c r="H44" s="13">
        <v>3904100</v>
      </c>
      <c r="I44" s="13">
        <v>3340500</v>
      </c>
      <c r="J44" s="13">
        <v>3817000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34702000</v>
      </c>
      <c r="E47" s="13">
        <v>30584000</v>
      </c>
      <c r="F47" s="13">
        <v>29991000</v>
      </c>
      <c r="G47" s="13">
        <v>27751500</v>
      </c>
      <c r="H47" s="13">
        <v>25738200</v>
      </c>
      <c r="I47" s="13">
        <v>24388400</v>
      </c>
      <c r="J47" s="13">
        <v>25549900</v>
      </c>
      <c r="K47" s="13"/>
    </row>
    <row r="48" spans="2:11" x14ac:dyDescent="0.2">
      <c r="C48" s="11" t="s">
        <v>56</v>
      </c>
      <c r="D48" s="13">
        <v>14425000</v>
      </c>
      <c r="E48" s="13">
        <v>13439000</v>
      </c>
      <c r="F48" s="13">
        <v>13540000</v>
      </c>
      <c r="G48" s="13">
        <v>13032900</v>
      </c>
      <c r="H48" s="13">
        <v>11661400</v>
      </c>
      <c r="I48" s="13">
        <v>11072100</v>
      </c>
      <c r="J48" s="13">
        <v>10151900</v>
      </c>
      <c r="K48" s="13"/>
    </row>
    <row r="49" spans="3:11" x14ac:dyDescent="0.2">
      <c r="C49" s="11" t="s">
        <v>57</v>
      </c>
      <c r="D49" s="13">
        <v>4566000</v>
      </c>
      <c r="E49" s="13">
        <v>4408000</v>
      </c>
      <c r="F49" s="13">
        <v>4297000</v>
      </c>
      <c r="G49" s="13">
        <v>4663100</v>
      </c>
      <c r="H49" s="13">
        <v>1251300</v>
      </c>
      <c r="I49" s="13">
        <v>919800</v>
      </c>
      <c r="J49" s="13">
        <v>789600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4746000</v>
      </c>
      <c r="E52" s="13">
        <v>2362000</v>
      </c>
      <c r="F52" s="13">
        <v>2306000</v>
      </c>
      <c r="G52" s="13">
        <v>2106300</v>
      </c>
      <c r="H52" s="13">
        <v>2953200</v>
      </c>
      <c r="I52" s="13">
        <v>3058000</v>
      </c>
      <c r="J52" s="13">
        <v>2982900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84114000</v>
      </c>
      <c r="E54" s="13">
        <v>75091000</v>
      </c>
      <c r="F54" s="13">
        <v>73011000</v>
      </c>
      <c r="G54" s="13">
        <v>70108000</v>
      </c>
      <c r="H54" s="13">
        <v>65786300</v>
      </c>
      <c r="I54" s="13">
        <v>57918500</v>
      </c>
      <c r="J54" s="13">
        <v>57947600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3267000</v>
      </c>
      <c r="E57" s="13">
        <v>2172000</v>
      </c>
      <c r="F57" s="13">
        <v>2302000</v>
      </c>
      <c r="G57" s="13">
        <v>2783900</v>
      </c>
      <c r="H57" s="13">
        <v>2397900</v>
      </c>
      <c r="I57" s="13">
        <v>1909700</v>
      </c>
      <c r="J57" s="13">
        <v>1617100</v>
      </c>
      <c r="K57" s="13"/>
    </row>
    <row r="58" spans="3:11" x14ac:dyDescent="0.2">
      <c r="C58" s="11" t="s">
        <v>66</v>
      </c>
      <c r="D58" s="13">
        <v>15524000</v>
      </c>
      <c r="E58" s="13">
        <v>13264000</v>
      </c>
      <c r="F58" s="13">
        <v>15105000</v>
      </c>
      <c r="G58" s="13">
        <v>15018700</v>
      </c>
      <c r="H58" s="13">
        <v>14154000</v>
      </c>
      <c r="I58" s="13">
        <v>11908500</v>
      </c>
      <c r="J58" s="13">
        <v>13016600</v>
      </c>
      <c r="K58" s="13"/>
    </row>
    <row r="59" spans="3:11" x14ac:dyDescent="0.2">
      <c r="C59" s="11" t="s">
        <v>67</v>
      </c>
      <c r="D59" s="13">
        <v>7243000</v>
      </c>
      <c r="E59" s="13">
        <v>6398000</v>
      </c>
      <c r="F59" s="13">
        <v>5722000</v>
      </c>
      <c r="G59" s="13">
        <v>5507000</v>
      </c>
      <c r="H59" s="13">
        <v>4666000</v>
      </c>
      <c r="I59" s="13">
        <v>4204000</v>
      </c>
      <c r="J59" s="13">
        <v>4647000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32888000</v>
      </c>
      <c r="E61" s="13">
        <v>32734000</v>
      </c>
      <c r="F61" s="13">
        <v>30229000</v>
      </c>
      <c r="G61" s="13">
        <v>27237400</v>
      </c>
      <c r="H61" s="13">
        <v>25891300</v>
      </c>
      <c r="I61" s="13">
        <v>23703000</v>
      </c>
      <c r="J61" s="13">
        <v>23832800</v>
      </c>
      <c r="K61" s="13"/>
    </row>
    <row r="62" spans="3:11" x14ac:dyDescent="0.2">
      <c r="C62" s="11" t="s">
        <v>70</v>
      </c>
      <c r="D62" s="13">
        <v>4920000</v>
      </c>
      <c r="E62" s="13">
        <v>5932000</v>
      </c>
      <c r="F62" s="13">
        <v>6448000</v>
      </c>
      <c r="G62" s="13">
        <v>6306800</v>
      </c>
      <c r="H62" s="13">
        <v>7627600</v>
      </c>
      <c r="I62" s="13">
        <v>8440500</v>
      </c>
      <c r="J62" s="13">
        <v>6948500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65683000</v>
      </c>
      <c r="E66" s="13">
        <v>62154000</v>
      </c>
      <c r="F66" s="13">
        <v>61598000</v>
      </c>
      <c r="G66" s="13">
        <v>58820200</v>
      </c>
      <c r="H66" s="13">
        <v>56229000</v>
      </c>
      <c r="I66" s="13">
        <v>51398500</v>
      </c>
      <c r="J66" s="13">
        <v>51204200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36449000</v>
      </c>
      <c r="E72" s="13">
        <v>31646000</v>
      </c>
      <c r="F72" s="13">
        <v>29852000</v>
      </c>
      <c r="G72" s="13">
        <v>27553000</v>
      </c>
      <c r="H72" s="13">
        <v>25301300</v>
      </c>
      <c r="I72" s="13">
        <v>23911300</v>
      </c>
      <c r="J72" s="13">
        <v>23144800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18431000</v>
      </c>
      <c r="E76" s="13">
        <v>12937000</v>
      </c>
      <c r="F76" s="13">
        <v>11413000</v>
      </c>
      <c r="G76" s="13">
        <v>11287800</v>
      </c>
      <c r="H76" s="13">
        <v>9557300</v>
      </c>
      <c r="I76" s="13">
        <v>6520000</v>
      </c>
      <c r="J76" s="13">
        <v>6743400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44136</v>
      </c>
      <c r="F80" s="12">
        <v>43772</v>
      </c>
      <c r="G80" s="12">
        <v>43401</v>
      </c>
      <c r="H80" s="12">
        <v>43037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5963000</v>
      </c>
      <c r="E81" s="13">
        <v>2751000</v>
      </c>
      <c r="F81" s="13">
        <v>3253000</v>
      </c>
      <c r="G81" s="13">
        <v>2368000</v>
      </c>
      <c r="H81" s="13">
        <v>2158500</v>
      </c>
      <c r="I81" s="13">
        <v>1523200</v>
      </c>
      <c r="J81" s="13">
        <v>1939200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2118000</v>
      </c>
      <c r="F83" s="13">
        <v>2019000</v>
      </c>
      <c r="G83" s="13">
        <v>1927000</v>
      </c>
      <c r="H83" s="13">
        <v>1715500</v>
      </c>
      <c r="I83" s="13">
        <v>1559800</v>
      </c>
      <c r="J83" s="13">
        <v>1382400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7726000</v>
      </c>
      <c r="E89" s="13">
        <v>7483000</v>
      </c>
      <c r="F89" s="13">
        <v>3412000</v>
      </c>
      <c r="G89" s="13">
        <v>1822000</v>
      </c>
      <c r="H89" s="13">
        <v>2199800</v>
      </c>
      <c r="I89" s="13">
        <v>3769700</v>
      </c>
      <c r="J89" s="13">
        <v>3758800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-2580000</v>
      </c>
      <c r="E91" s="13">
        <v>-2656000</v>
      </c>
      <c r="F91" s="13">
        <v>-3449000</v>
      </c>
      <c r="G91" s="13">
        <v>-2950000</v>
      </c>
      <c r="H91" s="13">
        <v>-2592300</v>
      </c>
      <c r="I91" s="13">
        <v>-2955100</v>
      </c>
      <c r="J91" s="13">
        <v>-2826100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-5750000</v>
      </c>
      <c r="E94" s="13">
        <v>-3319000</v>
      </c>
      <c r="F94" s="13">
        <v>-3924000</v>
      </c>
      <c r="G94" s="13">
        <v>-8176000</v>
      </c>
      <c r="H94" s="13">
        <v>-1644300</v>
      </c>
      <c r="I94" s="13">
        <v>-1177200</v>
      </c>
      <c r="J94" s="13">
        <v>-1058700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-1040000</v>
      </c>
      <c r="E96" s="13">
        <v>-956000</v>
      </c>
      <c r="F96" s="13">
        <v>-943000</v>
      </c>
      <c r="G96" s="13">
        <v>-806000</v>
      </c>
      <c r="H96" s="13">
        <v>-764000</v>
      </c>
      <c r="I96" s="13">
        <v>-761300</v>
      </c>
      <c r="J96" s="13">
        <v>-816300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</v>
      </c>
      <c r="E100" s="13">
        <v>-980000</v>
      </c>
      <c r="F100" s="13">
        <v>509000</v>
      </c>
      <c r="G100" s="13">
        <v>876000</v>
      </c>
      <c r="H100" s="13">
        <v>4286500</v>
      </c>
      <c r="I100" s="13">
        <v>-2405900</v>
      </c>
      <c r="J100" s="13">
        <v>-2137600</v>
      </c>
      <c r="K100" s="13"/>
    </row>
    <row r="101" spans="3:11" x14ac:dyDescent="0.2">
      <c r="C101" s="11" t="s">
        <v>19</v>
      </c>
      <c r="D101" s="13">
        <v>55000</v>
      </c>
      <c r="E101" s="13">
        <v>32000</v>
      </c>
      <c r="F101" s="13">
        <v>-56000</v>
      </c>
      <c r="G101" s="13">
        <v>26000</v>
      </c>
      <c r="H101" s="13">
        <v>157100</v>
      </c>
      <c r="I101" s="13">
        <v>-13000</v>
      </c>
      <c r="J101" s="13">
        <v>-187300</v>
      </c>
      <c r="K101" s="13"/>
    </row>
    <row r="102" spans="3:11" x14ac:dyDescent="0.2">
      <c r="C102" s="11" t="s">
        <v>20</v>
      </c>
      <c r="D102" s="13">
        <v>953000</v>
      </c>
      <c r="E102" s="13">
        <v>3216000</v>
      </c>
      <c r="F102" s="13">
        <v>-59000</v>
      </c>
      <c r="G102" s="13">
        <v>-5452000</v>
      </c>
      <c r="H102" s="13">
        <v>4999100</v>
      </c>
      <c r="I102" s="13">
        <v>173600</v>
      </c>
      <c r="J102" s="13">
        <v>375200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274900</v>
      </c>
      <c r="E8" s="13">
        <v>245100</v>
      </c>
      <c r="F8" s="13">
        <v>221700</v>
      </c>
      <c r="G8" s="13">
        <v>160600</v>
      </c>
      <c r="H8" s="13">
        <v>130700</v>
      </c>
      <c r="I8" s="13">
        <v>104600</v>
      </c>
      <c r="J8" s="13">
        <v>71400</v>
      </c>
      <c r="K8" s="13"/>
    </row>
    <row r="9" spans="1:11" x14ac:dyDescent="0.2">
      <c r="C9" s="11" t="s">
        <v>22</v>
      </c>
      <c r="D9" s="13">
        <v>87100</v>
      </c>
      <c r="E9" s="13">
        <v>75600</v>
      </c>
      <c r="F9" s="13">
        <v>71900</v>
      </c>
      <c r="G9" s="13">
        <v>48200</v>
      </c>
      <c r="H9" s="13">
        <v>38600</v>
      </c>
      <c r="I9" s="13">
        <v>31000</v>
      </c>
      <c r="J9" s="13">
        <v>20300</v>
      </c>
      <c r="K9" s="13"/>
    </row>
    <row r="10" spans="1:11" x14ac:dyDescent="0.2">
      <c r="C10" s="11" t="s">
        <v>23</v>
      </c>
      <c r="D10" s="13">
        <v>187700</v>
      </c>
      <c r="E10" s="13">
        <v>169500</v>
      </c>
      <c r="F10" s="13">
        <v>149800</v>
      </c>
      <c r="G10" s="13">
        <v>112400</v>
      </c>
      <c r="H10" s="13">
        <v>92000</v>
      </c>
      <c r="I10" s="13">
        <v>73600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1700</v>
      </c>
      <c r="G14" s="13">
        <v>1600</v>
      </c>
      <c r="H14" s="13">
        <v>1500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91300</v>
      </c>
      <c r="E15" s="13">
        <v>93800</v>
      </c>
      <c r="F15" s="13">
        <v>92400</v>
      </c>
      <c r="G15" s="13">
        <v>66400</v>
      </c>
      <c r="H15" s="13">
        <v>54900</v>
      </c>
      <c r="I15" s="13">
        <v>45900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192100</v>
      </c>
      <c r="F17" s="13">
        <v>186300</v>
      </c>
      <c r="G17" s="13">
        <v>131000</v>
      </c>
      <c r="H17" s="13">
        <v>107900</v>
      </c>
      <c r="I17" s="13">
        <v>90900</v>
      </c>
      <c r="J17" s="13">
        <v>66700</v>
      </c>
      <c r="K17" s="13"/>
    </row>
    <row r="18" spans="3:11" x14ac:dyDescent="0.2">
      <c r="C18" s="11" t="s">
        <v>30</v>
      </c>
      <c r="D18" s="13">
        <v>71000</v>
      </c>
      <c r="E18" s="13">
        <v>53000</v>
      </c>
      <c r="F18" s="13">
        <v>35400</v>
      </c>
      <c r="G18" s="13">
        <v>29600</v>
      </c>
      <c r="H18" s="13">
        <v>22800</v>
      </c>
      <c r="I18" s="13">
        <v>13700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-4000</v>
      </c>
      <c r="F20" s="13">
        <v>6200</v>
      </c>
      <c r="G20" s="13">
        <v>0</v>
      </c>
      <c r="H20" s="13">
        <v>-300</v>
      </c>
      <c r="I20" s="13">
        <v>0</v>
      </c>
      <c r="J20" s="13">
        <v>-5100</v>
      </c>
      <c r="K20" s="13"/>
    </row>
    <row r="21" spans="3:11" x14ac:dyDescent="0.2">
      <c r="C21" s="11" t="s">
        <v>33</v>
      </c>
      <c r="D21" s="13">
        <v>163900</v>
      </c>
      <c r="E21" s="13">
        <v>142800</v>
      </c>
      <c r="F21" s="13">
        <v>134100</v>
      </c>
      <c r="G21" s="13">
        <v>96000</v>
      </c>
      <c r="H21" s="13">
        <v>77300</v>
      </c>
      <c r="I21" s="13">
        <v>59600</v>
      </c>
      <c r="J21" s="13">
        <v>32500</v>
      </c>
      <c r="K21" s="13"/>
    </row>
    <row r="22" spans="3:11" x14ac:dyDescent="0.2">
      <c r="C22" s="11" t="s">
        <v>34</v>
      </c>
      <c r="D22" s="13">
        <v>38600</v>
      </c>
      <c r="E22" s="13">
        <v>35500</v>
      </c>
      <c r="F22" s="13">
        <v>33500</v>
      </c>
      <c r="G22" s="13">
        <v>22900</v>
      </c>
      <c r="H22" s="13">
        <v>17100</v>
      </c>
      <c r="I22" s="13">
        <v>8200</v>
      </c>
      <c r="J22" s="13">
        <v>5000</v>
      </c>
      <c r="K22" s="13"/>
    </row>
    <row r="23" spans="3:11" x14ac:dyDescent="0.2">
      <c r="C23" s="11" t="s">
        <v>35</v>
      </c>
      <c r="D23" s="13">
        <v>34000</v>
      </c>
      <c r="E23" s="13">
        <v>13500</v>
      </c>
      <c r="F23" s="13">
        <v>8200</v>
      </c>
      <c r="G23" s="13">
        <v>6700</v>
      </c>
      <c r="H23" s="13">
        <v>5400</v>
      </c>
      <c r="I23" s="13">
        <v>5500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13500</v>
      </c>
      <c r="F26" s="13">
        <v>8200</v>
      </c>
      <c r="G26" s="13">
        <v>6700</v>
      </c>
      <c r="H26" s="13">
        <v>5400</v>
      </c>
      <c r="I26" s="13">
        <v>5500</v>
      </c>
      <c r="J26" s="13">
        <v>-5400</v>
      </c>
      <c r="K26" s="13"/>
    </row>
    <row r="27" spans="3:11" x14ac:dyDescent="0.2">
      <c r="C27" s="11" t="s">
        <v>38</v>
      </c>
      <c r="D27" s="13">
        <v>29600</v>
      </c>
      <c r="E27" s="13">
        <v>11700</v>
      </c>
      <c r="F27" s="13">
        <v>7100</v>
      </c>
      <c r="G27" s="13">
        <v>4600</v>
      </c>
      <c r="H27" s="13">
        <v>4300</v>
      </c>
      <c r="I27" s="13">
        <v>3900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4000</v>
      </c>
      <c r="F32" s="13">
        <v>-6200</v>
      </c>
      <c r="G32" s="13">
        <v>0</v>
      </c>
      <c r="H32" s="13">
        <v>300</v>
      </c>
      <c r="I32" s="13">
        <v>0</v>
      </c>
      <c r="J32" s="13">
        <v>5100</v>
      </c>
      <c r="K32" s="13"/>
    </row>
    <row r="33" spans="2:11" x14ac:dyDescent="0.2">
      <c r="C33" s="11" t="s">
        <v>44</v>
      </c>
      <c r="D33" s="13">
        <v>29600</v>
      </c>
      <c r="E33" s="13">
        <v>11700</v>
      </c>
      <c r="F33" s="13">
        <v>7100</v>
      </c>
      <c r="G33" s="13">
        <v>4600</v>
      </c>
      <c r="H33" s="13">
        <v>4300</v>
      </c>
      <c r="I33" s="13">
        <v>3900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11700</v>
      </c>
      <c r="F35" s="13">
        <v>7100</v>
      </c>
      <c r="G35" s="13">
        <v>4600</v>
      </c>
      <c r="H35" s="13">
        <v>4300</v>
      </c>
      <c r="I35" s="13">
        <v>3900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8500</v>
      </c>
      <c r="F41" s="13">
        <v>12000</v>
      </c>
      <c r="G41" s="13">
        <v>6900</v>
      </c>
      <c r="H41" s="13">
        <v>12700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45200</v>
      </c>
      <c r="F43" s="13">
        <v>43600</v>
      </c>
      <c r="G43" s="13">
        <v>32800</v>
      </c>
      <c r="H43" s="13">
        <v>22100</v>
      </c>
      <c r="I43" s="13">
        <v>14400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23200</v>
      </c>
      <c r="F45" s="13">
        <v>14000</v>
      </c>
      <c r="G45" s="13">
        <v>11200</v>
      </c>
      <c r="H45" s="13">
        <v>8100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2399200</v>
      </c>
      <c r="E48" s="13">
        <v>2208700</v>
      </c>
      <c r="F48" s="13">
        <v>1988700</v>
      </c>
      <c r="G48" s="13">
        <v>1626600</v>
      </c>
      <c r="H48" s="13">
        <v>1230200</v>
      </c>
      <c r="I48" s="13">
        <v>901400</v>
      </c>
      <c r="J48" s="13">
        <v>1544000</v>
      </c>
      <c r="K48" s="13"/>
    </row>
    <row r="49" spans="3:11" x14ac:dyDescent="0.2">
      <c r="C49" s="11" t="s">
        <v>57</v>
      </c>
      <c r="D49" s="13">
        <v>186300</v>
      </c>
      <c r="E49" s="13">
        <v>163400</v>
      </c>
      <c r="F49" s="13">
        <v>168600</v>
      </c>
      <c r="G49" s="13">
        <v>165700</v>
      </c>
      <c r="H49" s="13">
        <v>143100</v>
      </c>
      <c r="I49" s="13">
        <v>114900</v>
      </c>
      <c r="J49" s="13">
        <v>233200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5300</v>
      </c>
      <c r="G52" s="13">
        <v>6700</v>
      </c>
      <c r="H52" s="13">
        <v>4500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2826100</v>
      </c>
      <c r="E54" s="13">
        <v>2457500</v>
      </c>
      <c r="F54" s="13">
        <v>2234600</v>
      </c>
      <c r="G54" s="13">
        <v>1861500</v>
      </c>
      <c r="H54" s="13">
        <v>1425300</v>
      </c>
      <c r="I54" s="13">
        <v>1046900</v>
      </c>
      <c r="J54" s="13">
        <v>912000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48500</v>
      </c>
      <c r="F57" s="13">
        <v>47800</v>
      </c>
      <c r="G57" s="13">
        <v>37300</v>
      </c>
      <c r="H57" s="13">
        <v>19800</v>
      </c>
      <c r="I57" s="13">
        <v>13800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1211100</v>
      </c>
      <c r="E61" s="13">
        <v>978300</v>
      </c>
      <c r="F61" s="13">
        <v>901800</v>
      </c>
      <c r="G61" s="13">
        <v>766400</v>
      </c>
      <c r="H61" s="13">
        <v>575900</v>
      </c>
      <c r="I61" s="13">
        <v>293000</v>
      </c>
      <c r="J61" s="13">
        <v>238200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1303000</v>
      </c>
      <c r="F66" s="13">
        <v>1172000</v>
      </c>
      <c r="G66" s="13">
        <v>967400</v>
      </c>
      <c r="H66" s="13">
        <v>757500</v>
      </c>
      <c r="I66" s="13">
        <v>486400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-259700</v>
      </c>
      <c r="F72" s="13">
        <v>-190800</v>
      </c>
      <c r="G72" s="13">
        <v>-126300</v>
      </c>
      <c r="H72" s="13">
        <v>-76600</v>
      </c>
      <c r="I72" s="13">
        <v>-40100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</v>
      </c>
      <c r="E76" s="13">
        <v>1154600</v>
      </c>
      <c r="F76" s="13">
        <v>1062600</v>
      </c>
      <c r="G76" s="13">
        <v>894200</v>
      </c>
      <c r="H76" s="13">
        <v>667800</v>
      </c>
      <c r="I76" s="13">
        <v>560500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29600</v>
      </c>
      <c r="E81" s="13">
        <v>11700</v>
      </c>
      <c r="F81" s="13">
        <v>7100</v>
      </c>
      <c r="G81" s="13">
        <v>4600</v>
      </c>
      <c r="H81" s="13">
        <v>4300</v>
      </c>
      <c r="I81" s="13">
        <v>3900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93800</v>
      </c>
      <c r="F83" s="13">
        <v>92400</v>
      </c>
      <c r="G83" s="13">
        <v>66400</v>
      </c>
      <c r="H83" s="13">
        <v>54900</v>
      </c>
      <c r="I83" s="13">
        <v>45900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145200</v>
      </c>
      <c r="F89" s="13">
        <v>142300</v>
      </c>
      <c r="G89" s="13">
        <v>62800</v>
      </c>
      <c r="H89" s="13">
        <v>49200</v>
      </c>
      <c r="I89" s="13">
        <v>47400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-61000</v>
      </c>
      <c r="F91" s="13">
        <v>-67800</v>
      </c>
      <c r="G91" s="13">
        <v>-64200</v>
      </c>
      <c r="H91" s="13">
        <v>-13800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-290200</v>
      </c>
      <c r="F94" s="13">
        <v>-442300</v>
      </c>
      <c r="G94" s="13">
        <v>-466700</v>
      </c>
      <c r="H94" s="13">
        <v>-395900</v>
      </c>
      <c r="I94" s="13">
        <v>-170300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-91700</v>
      </c>
      <c r="F96" s="13">
        <v>-81900</v>
      </c>
      <c r="G96" s="13">
        <v>-66000</v>
      </c>
      <c r="H96" s="13">
        <v>-49200</v>
      </c>
      <c r="I96" s="13">
        <v>-40300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250200</v>
      </c>
      <c r="E100" s="13">
        <v>144100</v>
      </c>
      <c r="F100" s="13">
        <v>304500</v>
      </c>
      <c r="G100" s="13">
        <v>398900</v>
      </c>
      <c r="H100" s="13">
        <v>356400</v>
      </c>
      <c r="I100" s="13">
        <v>119500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-900</v>
      </c>
      <c r="F102" s="13">
        <v>4400</v>
      </c>
      <c r="G102" s="13">
        <v>-5100</v>
      </c>
      <c r="H102" s="13">
        <v>9700</v>
      </c>
      <c r="I102" s="13">
        <v>-3400</v>
      </c>
      <c r="J102" s="13">
        <v>-23300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2545600</v>
      </c>
      <c r="E8" s="13">
        <v>2132700</v>
      </c>
      <c r="F8" s="13">
        <v>2020400</v>
      </c>
      <c r="G8" s="13">
        <v>1903300</v>
      </c>
      <c r="H8" s="13">
        <v>1790100</v>
      </c>
      <c r="I8" s="13">
        <v>1875200</v>
      </c>
      <c r="J8" s="13">
        <v>1817100</v>
      </c>
      <c r="K8" s="13"/>
    </row>
    <row r="9" spans="1:11" x14ac:dyDescent="0.2">
      <c r="C9" s="11" t="s">
        <v>22</v>
      </c>
      <c r="D9" s="13">
        <v>1171600</v>
      </c>
      <c r="E9" s="13">
        <v>1029000</v>
      </c>
      <c r="F9" s="13">
        <v>980200</v>
      </c>
      <c r="G9" s="13">
        <v>971700</v>
      </c>
      <c r="H9" s="13">
        <v>954900</v>
      </c>
      <c r="I9" s="13">
        <v>1026500</v>
      </c>
      <c r="J9" s="13">
        <v>938900</v>
      </c>
      <c r="K9" s="13"/>
    </row>
    <row r="10" spans="1:11" x14ac:dyDescent="0.2">
      <c r="C10" s="11" t="s">
        <v>23</v>
      </c>
      <c r="D10" s="13">
        <v>1374100</v>
      </c>
      <c r="E10" s="13">
        <v>1103700</v>
      </c>
      <c r="F10" s="13">
        <v>1040300</v>
      </c>
      <c r="G10" s="13">
        <v>931600</v>
      </c>
      <c r="H10" s="13">
        <v>835200</v>
      </c>
      <c r="I10" s="13">
        <v>848700</v>
      </c>
      <c r="J10" s="13">
        <v>878100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27600</v>
      </c>
      <c r="F12" s="13">
        <v>23200</v>
      </c>
      <c r="G12" s="13">
        <v>22400</v>
      </c>
      <c r="H12" s="13">
        <v>21300</v>
      </c>
      <c r="I12" s="13">
        <v>22200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1400</v>
      </c>
      <c r="F14" s="13">
        <v>300</v>
      </c>
      <c r="G14" s="13">
        <v>1700</v>
      </c>
      <c r="H14" s="13">
        <v>32700</v>
      </c>
      <c r="I14" s="13">
        <v>25000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2041400</v>
      </c>
      <c r="E17" s="13">
        <v>1794600</v>
      </c>
      <c r="F17" s="13">
        <v>1693100</v>
      </c>
      <c r="G17" s="13">
        <v>1680800</v>
      </c>
      <c r="H17" s="13">
        <v>1792100</v>
      </c>
      <c r="I17" s="13">
        <v>1713100</v>
      </c>
      <c r="J17" s="13">
        <v>1592600</v>
      </c>
      <c r="K17" s="13"/>
    </row>
    <row r="18" spans="3:11" x14ac:dyDescent="0.2">
      <c r="C18" s="11" t="s">
        <v>30</v>
      </c>
      <c r="D18" s="13">
        <v>504200</v>
      </c>
      <c r="E18" s="13">
        <v>338100</v>
      </c>
      <c r="F18" s="13">
        <v>327300</v>
      </c>
      <c r="G18" s="13">
        <v>222600</v>
      </c>
      <c r="H18" s="13">
        <v>-1900</v>
      </c>
      <c r="I18" s="13">
        <v>162100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7800</v>
      </c>
      <c r="F20" s="13">
        <v>6300</v>
      </c>
      <c r="G20" s="13">
        <v>2700</v>
      </c>
      <c r="H20" s="13">
        <v>2300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548100</v>
      </c>
      <c r="E21" s="13">
        <v>384800</v>
      </c>
      <c r="F21" s="13">
        <v>378500</v>
      </c>
      <c r="G21" s="13">
        <v>273900</v>
      </c>
      <c r="H21" s="13">
        <v>53000</v>
      </c>
      <c r="I21" s="13">
        <v>212700</v>
      </c>
      <c r="J21" s="13">
        <v>274700</v>
      </c>
      <c r="K21" s="13"/>
    </row>
    <row r="22" spans="3:11" x14ac:dyDescent="0.2">
      <c r="C22" s="11" t="s">
        <v>34</v>
      </c>
      <c r="D22" s="13">
        <v>6000</v>
      </c>
      <c r="E22" s="13">
        <v>5000</v>
      </c>
      <c r="F22" s="13">
        <v>4700</v>
      </c>
      <c r="G22" s="13">
        <v>4600</v>
      </c>
      <c r="H22" s="13">
        <v>7300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501500</v>
      </c>
      <c r="E23" s="13">
        <v>340900</v>
      </c>
      <c r="F23" s="13">
        <v>328900</v>
      </c>
      <c r="G23" s="13">
        <v>220700</v>
      </c>
      <c r="H23" s="13">
        <v>-7000</v>
      </c>
      <c r="I23" s="13">
        <v>156900</v>
      </c>
      <c r="J23" s="13">
        <v>221100</v>
      </c>
      <c r="K23" s="13"/>
    </row>
    <row r="24" spans="3:11" x14ac:dyDescent="0.2">
      <c r="C24" s="11" t="s">
        <v>36</v>
      </c>
      <c r="D24" s="13">
        <v>118900</v>
      </c>
      <c r="E24" s="13">
        <v>64700</v>
      </c>
      <c r="F24" s="13">
        <v>65600</v>
      </c>
      <c r="G24" s="13">
        <v>35300</v>
      </c>
      <c r="H24" s="13">
        <v>-12700</v>
      </c>
      <c r="I24" s="13">
        <v>34600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</v>
      </c>
      <c r="E26" s="13">
        <v>276100</v>
      </c>
      <c r="F26" s="13">
        <v>263300</v>
      </c>
      <c r="G26" s="13">
        <v>185400</v>
      </c>
      <c r="H26" s="13">
        <v>5700</v>
      </c>
      <c r="I26" s="13">
        <v>122300</v>
      </c>
      <c r="J26" s="13">
        <v>161800</v>
      </c>
      <c r="K26" s="13"/>
    </row>
    <row r="27" spans="3:11" x14ac:dyDescent="0.2">
      <c r="C27" s="11" t="s">
        <v>38</v>
      </c>
      <c r="D27" s="13">
        <v>382600</v>
      </c>
      <c r="E27" s="13">
        <v>276100</v>
      </c>
      <c r="F27" s="13">
        <v>263300</v>
      </c>
      <c r="G27" s="13">
        <v>185400</v>
      </c>
      <c r="H27" s="13">
        <v>5700</v>
      </c>
      <c r="I27" s="13">
        <v>122300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-7800</v>
      </c>
      <c r="F32" s="13">
        <v>-6300</v>
      </c>
      <c r="G32" s="13">
        <v>-2700</v>
      </c>
      <c r="H32" s="13">
        <v>-2300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382600</v>
      </c>
      <c r="E33" s="13">
        <v>276100</v>
      </c>
      <c r="F33" s="13">
        <v>264300</v>
      </c>
      <c r="G33" s="13">
        <v>114400</v>
      </c>
      <c r="H33" s="13">
        <v>5700</v>
      </c>
      <c r="I33" s="13">
        <v>122300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</v>
      </c>
      <c r="E35" s="13">
        <v>276100</v>
      </c>
      <c r="F35" s="13">
        <v>264300</v>
      </c>
      <c r="G35" s="13">
        <v>114400</v>
      </c>
      <c r="H35" s="13">
        <v>5700</v>
      </c>
      <c r="I35" s="13">
        <v>122300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1089400</v>
      </c>
      <c r="E41" s="13">
        <v>649400</v>
      </c>
      <c r="F41" s="13">
        <v>589700</v>
      </c>
      <c r="G41" s="13">
        <v>430000</v>
      </c>
      <c r="H41" s="13">
        <v>291800</v>
      </c>
      <c r="I41" s="13">
        <v>246000</v>
      </c>
      <c r="J41" s="13">
        <v>225100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203400</v>
      </c>
      <c r="F43" s="13">
        <v>180900</v>
      </c>
      <c r="G43" s="13">
        <v>145900</v>
      </c>
      <c r="H43" s="13">
        <v>183400</v>
      </c>
      <c r="I43" s="13">
        <v>183600</v>
      </c>
      <c r="J43" s="13">
        <v>158300</v>
      </c>
      <c r="K43" s="13"/>
    </row>
    <row r="44" spans="2:11" x14ac:dyDescent="0.2">
      <c r="C44" s="11" t="s">
        <v>52</v>
      </c>
      <c r="D44" s="13">
        <v>278200</v>
      </c>
      <c r="E44" s="13">
        <v>311600</v>
      </c>
      <c r="F44" s="13">
        <v>278800</v>
      </c>
      <c r="G44" s="13">
        <v>299600</v>
      </c>
      <c r="H44" s="13">
        <v>298900</v>
      </c>
      <c r="I44" s="13">
        <v>299900</v>
      </c>
      <c r="J44" s="13">
        <v>238900</v>
      </c>
      <c r="K44" s="13"/>
    </row>
    <row r="45" spans="2:11" x14ac:dyDescent="0.2">
      <c r="C45" s="11" t="s">
        <v>53</v>
      </c>
      <c r="D45" s="13">
        <v>50500</v>
      </c>
      <c r="E45" s="13">
        <v>29600</v>
      </c>
      <c r="F45" s="13">
        <v>45900</v>
      </c>
      <c r="G45" s="13">
        <v>35200</v>
      </c>
      <c r="H45" s="13">
        <v>46800</v>
      </c>
      <c r="I45" s="13">
        <v>56300</v>
      </c>
      <c r="J45" s="13">
        <v>64300</v>
      </c>
      <c r="K45" s="13"/>
    </row>
    <row r="46" spans="2:11" x14ac:dyDescent="0.2">
      <c r="C46" s="11" t="s">
        <v>54</v>
      </c>
      <c r="D46" s="13">
        <v>1650800</v>
      </c>
      <c r="E46" s="13">
        <v>1194100</v>
      </c>
      <c r="F46" s="13">
        <v>1095400</v>
      </c>
      <c r="G46" s="13">
        <v>910700</v>
      </c>
      <c r="H46" s="13">
        <v>820800</v>
      </c>
      <c r="I46" s="13">
        <v>785800</v>
      </c>
      <c r="J46" s="13">
        <v>686600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393200</v>
      </c>
      <c r="E48" s="13">
        <v>452600</v>
      </c>
      <c r="F48" s="13">
        <v>213800</v>
      </c>
      <c r="G48" s="13">
        <v>220200</v>
      </c>
      <c r="H48" s="13">
        <v>225500</v>
      </c>
      <c r="I48" s="13">
        <v>237200</v>
      </c>
      <c r="J48" s="13">
        <v>232300</v>
      </c>
      <c r="K48" s="13"/>
    </row>
    <row r="49" spans="3:11" x14ac:dyDescent="0.2">
      <c r="C49" s="11" t="s">
        <v>57</v>
      </c>
      <c r="D49" s="13">
        <v>55900</v>
      </c>
      <c r="E49" s="13">
        <v>62000</v>
      </c>
      <c r="F49" s="13">
        <v>65500</v>
      </c>
      <c r="G49" s="13">
        <v>71800</v>
      </c>
      <c r="H49" s="13">
        <v>79100</v>
      </c>
      <c r="I49" s="13">
        <v>211000</v>
      </c>
      <c r="J49" s="13">
        <v>215700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56400</v>
      </c>
      <c r="F52" s="13">
        <v>52500</v>
      </c>
      <c r="G52" s="13">
        <v>61700</v>
      </c>
      <c r="H52" s="13">
        <v>66300</v>
      </c>
      <c r="I52" s="13">
        <v>44100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</v>
      </c>
      <c r="E54" s="13">
        <v>1765100</v>
      </c>
      <c r="F54" s="13">
        <v>1427200</v>
      </c>
      <c r="G54" s="13">
        <v>1264400</v>
      </c>
      <c r="H54" s="13">
        <v>1191800</v>
      </c>
      <c r="I54" s="13">
        <v>1278100</v>
      </c>
      <c r="J54" s="13">
        <v>1169900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147900</v>
      </c>
      <c r="F57" s="13">
        <v>125000</v>
      </c>
      <c r="G57" s="13">
        <v>93900</v>
      </c>
      <c r="H57" s="13">
        <v>95900</v>
      </c>
      <c r="I57" s="13">
        <v>100600</v>
      </c>
      <c r="J57" s="13">
        <v>85700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500</v>
      </c>
      <c r="I58" s="13">
        <v>67500</v>
      </c>
      <c r="J58" s="13">
        <v>5400</v>
      </c>
      <c r="K58" s="13"/>
    </row>
    <row r="59" spans="3:11" x14ac:dyDescent="0.2">
      <c r="C59" s="11" t="s">
        <v>67</v>
      </c>
      <c r="D59" s="13">
        <v>236700</v>
      </c>
      <c r="E59" s="13">
        <v>152400</v>
      </c>
      <c r="F59" s="13">
        <v>124900</v>
      </c>
      <c r="G59" s="13">
        <v>94600</v>
      </c>
      <c r="H59" s="13">
        <v>62600</v>
      </c>
      <c r="I59" s="13">
        <v>70400</v>
      </c>
      <c r="J59" s="13">
        <v>76400</v>
      </c>
      <c r="K59" s="13"/>
    </row>
    <row r="60" spans="3:11" x14ac:dyDescent="0.2">
      <c r="C60" s="11" t="s">
        <v>68</v>
      </c>
      <c r="D60" s="13">
        <v>468400</v>
      </c>
      <c r="E60" s="13">
        <v>300900</v>
      </c>
      <c r="F60" s="13">
        <v>250500</v>
      </c>
      <c r="G60" s="13">
        <v>189200</v>
      </c>
      <c r="H60" s="13">
        <v>159100</v>
      </c>
      <c r="I60" s="13">
        <v>238500</v>
      </c>
      <c r="J60" s="13">
        <v>167500</v>
      </c>
      <c r="K60" s="13"/>
    </row>
    <row r="61" spans="3:11" x14ac:dyDescent="0.2">
      <c r="C61" s="11" t="s">
        <v>69</v>
      </c>
      <c r="D61" s="13">
        <v>0</v>
      </c>
      <c r="E61" s="13">
        <v>30300</v>
      </c>
      <c r="F61" s="13">
        <v>30900</v>
      </c>
      <c r="G61" s="13">
        <v>31500</v>
      </c>
      <c r="H61" s="13">
        <v>32100</v>
      </c>
      <c r="I61" s="13">
        <v>32600</v>
      </c>
      <c r="J61" s="13">
        <v>33200</v>
      </c>
      <c r="K61" s="13"/>
    </row>
    <row r="62" spans="3:11" x14ac:dyDescent="0.2">
      <c r="C62" s="11" t="s">
        <v>70</v>
      </c>
      <c r="D62" s="13">
        <v>255100</v>
      </c>
      <c r="E62" s="13">
        <v>293800</v>
      </c>
      <c r="F62" s="13">
        <v>100700</v>
      </c>
      <c r="G62" s="13">
        <v>102900</v>
      </c>
      <c r="H62" s="13">
        <v>46400</v>
      </c>
      <c r="I62" s="13">
        <v>39500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723500</v>
      </c>
      <c r="E66" s="13">
        <v>625000</v>
      </c>
      <c r="F66" s="13">
        <v>382100</v>
      </c>
      <c r="G66" s="13">
        <v>323600</v>
      </c>
      <c r="H66" s="13">
        <v>237500</v>
      </c>
      <c r="I66" s="13">
        <v>310600</v>
      </c>
      <c r="J66" s="13">
        <v>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1257400</v>
      </c>
      <c r="E72" s="13">
        <v>973900</v>
      </c>
      <c r="F72" s="13">
        <v>889300</v>
      </c>
      <c r="G72" s="13">
        <v>785900</v>
      </c>
      <c r="H72" s="13">
        <v>819600</v>
      </c>
      <c r="I72" s="13">
        <v>826400</v>
      </c>
      <c r="J72" s="13">
        <v>798400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1444200</v>
      </c>
      <c r="E76" s="13">
        <v>1140100</v>
      </c>
      <c r="F76" s="13">
        <v>1045100</v>
      </c>
      <c r="G76" s="13">
        <v>940800</v>
      </c>
      <c r="H76" s="13">
        <v>954300</v>
      </c>
      <c r="I76" s="13">
        <v>967500</v>
      </c>
      <c r="J76" s="13">
        <v>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382600</v>
      </c>
      <c r="E81" s="13">
        <v>276100</v>
      </c>
      <c r="F81" s="13">
        <v>264300</v>
      </c>
      <c r="G81" s="13">
        <v>114400</v>
      </c>
      <c r="H81" s="13">
        <v>5700</v>
      </c>
      <c r="I81" s="13">
        <v>122300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44900</v>
      </c>
      <c r="G83" s="13">
        <v>48600</v>
      </c>
      <c r="H83" s="13">
        <v>52600</v>
      </c>
      <c r="I83" s="13">
        <v>50000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596200</v>
      </c>
      <c r="E89" s="13">
        <v>286300</v>
      </c>
      <c r="F89" s="13">
        <v>359500</v>
      </c>
      <c r="G89" s="13">
        <v>327400</v>
      </c>
      <c r="H89" s="13">
        <v>199300</v>
      </c>
      <c r="I89" s="13">
        <v>125800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-32500</v>
      </c>
      <c r="F91" s="13">
        <v>-29100</v>
      </c>
      <c r="G91" s="13">
        <v>-34800</v>
      </c>
      <c r="H91" s="13">
        <v>-44500</v>
      </c>
      <c r="I91" s="13">
        <v>-66200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-32000</v>
      </c>
      <c r="F94" s="13">
        <v>-29000</v>
      </c>
      <c r="G94" s="13">
        <v>-34700</v>
      </c>
      <c r="H94" s="13">
        <v>-44500</v>
      </c>
      <c r="I94" s="13">
        <v>-67200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</v>
      </c>
      <c r="E100" s="13">
        <v>-192100</v>
      </c>
      <c r="F100" s="13">
        <v>-167200</v>
      </c>
      <c r="G100" s="13">
        <v>-157700</v>
      </c>
      <c r="H100" s="13">
        <v>-103800</v>
      </c>
      <c r="I100" s="13">
        <v>-36800</v>
      </c>
      <c r="J100" s="13">
        <v>-78300</v>
      </c>
      <c r="K100" s="13"/>
    </row>
    <row r="101" spans="3:11" x14ac:dyDescent="0.2">
      <c r="C101" s="11" t="s">
        <v>19</v>
      </c>
      <c r="D101" s="13">
        <v>5500</v>
      </c>
      <c r="E101" s="13">
        <v>-2500</v>
      </c>
      <c r="F101" s="13">
        <v>-3600</v>
      </c>
      <c r="G101" s="13">
        <v>3300</v>
      </c>
      <c r="H101" s="13">
        <v>-5300</v>
      </c>
      <c r="I101" s="13">
        <v>-1000</v>
      </c>
      <c r="J101" s="13">
        <v>-10700</v>
      </c>
      <c r="K101" s="13"/>
    </row>
    <row r="102" spans="3:11" x14ac:dyDescent="0.2">
      <c r="C102" s="11" t="s">
        <v>20</v>
      </c>
      <c r="D102" s="13">
        <v>439900</v>
      </c>
      <c r="E102" s="13">
        <v>59700</v>
      </c>
      <c r="F102" s="13">
        <v>159700</v>
      </c>
      <c r="G102" s="13">
        <v>138200</v>
      </c>
      <c r="H102" s="13">
        <v>45800</v>
      </c>
      <c r="I102" s="13">
        <v>20800</v>
      </c>
      <c r="J102" s="13">
        <v>-19900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2400</v>
      </c>
      <c r="F8" s="13">
        <v>2200</v>
      </c>
      <c r="G8" s="13">
        <v>1900</v>
      </c>
      <c r="H8" s="13">
        <v>0</v>
      </c>
      <c r="I8" s="13">
        <v>12100</v>
      </c>
      <c r="J8" s="13">
        <v>18900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>
        <v>1600</v>
      </c>
      <c r="H9" s="13" t="s">
        <v>92</v>
      </c>
      <c r="I9" s="13">
        <v>9200</v>
      </c>
      <c r="J9" s="13">
        <v>17300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300</v>
      </c>
      <c r="H10" s="13" t="s">
        <v>92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-1200</v>
      </c>
      <c r="F14" s="13">
        <v>0</v>
      </c>
      <c r="G14" s="13">
        <v>300</v>
      </c>
      <c r="H14" s="13">
        <v>-200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4100</v>
      </c>
      <c r="G17" s="13">
        <v>4500</v>
      </c>
      <c r="H17" s="13">
        <v>1800</v>
      </c>
      <c r="I17" s="13">
        <v>13300</v>
      </c>
      <c r="J17" s="13">
        <v>18700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-1900</v>
      </c>
      <c r="G18" s="13">
        <v>-2600</v>
      </c>
      <c r="H18" s="13">
        <v>-1800</v>
      </c>
      <c r="I18" s="13">
        <v>-1100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-300</v>
      </c>
      <c r="F20" s="13">
        <v>-200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-29100</v>
      </c>
      <c r="E21" s="13">
        <v>-500</v>
      </c>
      <c r="F21" s="13">
        <v>-2000</v>
      </c>
      <c r="G21" s="13">
        <v>-2800</v>
      </c>
      <c r="H21" s="13">
        <v>-1800</v>
      </c>
      <c r="I21" s="13">
        <v>-1600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2700</v>
      </c>
      <c r="F22" s="13">
        <v>200</v>
      </c>
      <c r="G22" s="13">
        <v>200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-29700</v>
      </c>
      <c r="E23" s="13">
        <v>-3100</v>
      </c>
      <c r="F23" s="13">
        <v>-2200</v>
      </c>
      <c r="G23" s="13">
        <v>-3000</v>
      </c>
      <c r="H23" s="13">
        <v>-2300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-3100</v>
      </c>
      <c r="F26" s="13">
        <v>-2200</v>
      </c>
      <c r="G26" s="13">
        <v>-3000</v>
      </c>
      <c r="H26" s="13">
        <v>-2300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-29700</v>
      </c>
      <c r="E27" s="13">
        <v>-3100</v>
      </c>
      <c r="F27" s="13">
        <v>-2200</v>
      </c>
      <c r="G27" s="13">
        <v>-3000</v>
      </c>
      <c r="H27" s="13">
        <v>-2300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300</v>
      </c>
      <c r="F32" s="13">
        <v>200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-3100</v>
      </c>
      <c r="F33" s="13">
        <v>-2200</v>
      </c>
      <c r="G33" s="13">
        <v>-3000</v>
      </c>
      <c r="H33" s="13">
        <v>-5400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-3100</v>
      </c>
      <c r="F35" s="13">
        <v>-2200</v>
      </c>
      <c r="G35" s="13">
        <v>-3000</v>
      </c>
      <c r="H35" s="13">
        <v>-5400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1100</v>
      </c>
      <c r="H41" s="13">
        <v>1400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400</v>
      </c>
      <c r="H43" s="13">
        <v>500</v>
      </c>
      <c r="I43" s="13">
        <v>100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900</v>
      </c>
      <c r="H45" s="13">
        <v>1600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1700</v>
      </c>
      <c r="G46" s="13">
        <v>2700</v>
      </c>
      <c r="H46" s="13">
        <v>3900</v>
      </c>
      <c r="I46" s="13">
        <v>2400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1700</v>
      </c>
      <c r="G49" s="13">
        <v>1600</v>
      </c>
      <c r="H49" s="13">
        <v>1600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5300</v>
      </c>
      <c r="F54" s="13">
        <v>4200</v>
      </c>
      <c r="G54" s="13">
        <v>5100</v>
      </c>
      <c r="H54" s="13">
        <v>6200</v>
      </c>
      <c r="I54" s="13">
        <v>3400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1500</v>
      </c>
      <c r="G58" s="13">
        <v>2000</v>
      </c>
      <c r="H58" s="13">
        <v>2300</v>
      </c>
      <c r="I58" s="13">
        <v>1100</v>
      </c>
      <c r="J58" s="13">
        <v>2500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5000</v>
      </c>
      <c r="F60" s="13">
        <v>2800</v>
      </c>
      <c r="G60" s="13">
        <v>3200</v>
      </c>
      <c r="H60" s="13">
        <v>3600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5200</v>
      </c>
      <c r="F66" s="13">
        <v>3100</v>
      </c>
      <c r="G66" s="13">
        <v>3500</v>
      </c>
      <c r="H66" s="13">
        <v>3900</v>
      </c>
      <c r="I66" s="13">
        <v>2700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-49700</v>
      </c>
      <c r="F72" s="13">
        <v>-46600</v>
      </c>
      <c r="G72" s="13">
        <v>-44400</v>
      </c>
      <c r="H72" s="13">
        <v>-41400</v>
      </c>
      <c r="I72" s="13">
        <v>-38100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1100</v>
      </c>
      <c r="G76" s="13">
        <v>1600</v>
      </c>
      <c r="H76" s="13">
        <v>2400</v>
      </c>
      <c r="I76" s="13">
        <v>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-29700</v>
      </c>
      <c r="E81" s="13">
        <v>-3100</v>
      </c>
      <c r="F81" s="13">
        <v>-2200</v>
      </c>
      <c r="G81" s="13">
        <v>-3000</v>
      </c>
      <c r="H81" s="13">
        <v>-5400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-1600</v>
      </c>
      <c r="H89" s="13">
        <v>-2900</v>
      </c>
      <c r="I89" s="13">
        <v>-1200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700</v>
      </c>
      <c r="G100" s="13">
        <v>1400</v>
      </c>
      <c r="H100" s="13">
        <v>3900</v>
      </c>
      <c r="I100" s="13">
        <v>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-700</v>
      </c>
      <c r="G102" s="13">
        <v>-300</v>
      </c>
      <c r="H102" s="13">
        <v>700</v>
      </c>
      <c r="I102" s="13">
        <v>-1100</v>
      </c>
      <c r="J102" s="13">
        <v>7100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918400</v>
      </c>
      <c r="E8" s="13">
        <v>891500</v>
      </c>
      <c r="F8" s="13">
        <v>936700</v>
      </c>
      <c r="G8" s="13">
        <v>881300</v>
      </c>
      <c r="H8" s="13">
        <v>812100</v>
      </c>
      <c r="I8" s="13">
        <v>742600</v>
      </c>
      <c r="J8" s="13">
        <v>635800</v>
      </c>
      <c r="K8" s="13"/>
    </row>
    <row r="9" spans="1:11" x14ac:dyDescent="0.2">
      <c r="C9" s="11" t="s">
        <v>22</v>
      </c>
      <c r="D9" s="13">
        <v>302700</v>
      </c>
      <c r="E9" s="13">
        <v>304700</v>
      </c>
      <c r="F9" s="13">
        <v>297400</v>
      </c>
      <c r="G9" s="13">
        <v>280900</v>
      </c>
      <c r="H9" s="13">
        <v>258000</v>
      </c>
      <c r="I9" s="13">
        <v>237900</v>
      </c>
      <c r="J9" s="13">
        <v>210400</v>
      </c>
      <c r="K9" s="13"/>
    </row>
    <row r="10" spans="1:11" x14ac:dyDescent="0.2">
      <c r="C10" s="11" t="s">
        <v>23</v>
      </c>
      <c r="D10" s="13">
        <v>615700</v>
      </c>
      <c r="E10" s="13">
        <v>586800</v>
      </c>
      <c r="F10" s="13">
        <v>639300</v>
      </c>
      <c r="G10" s="13">
        <v>600400</v>
      </c>
      <c r="H10" s="13">
        <v>554000</v>
      </c>
      <c r="I10" s="13">
        <v>504700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371300</v>
      </c>
      <c r="E15" s="13">
        <v>385200</v>
      </c>
      <c r="F15" s="13">
        <v>357700</v>
      </c>
      <c r="G15" s="13">
        <v>309900</v>
      </c>
      <c r="H15" s="13">
        <v>276800</v>
      </c>
      <c r="I15" s="13">
        <v>248900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</v>
      </c>
      <c r="E17" s="13">
        <v>730300</v>
      </c>
      <c r="F17" s="13">
        <v>694000</v>
      </c>
      <c r="G17" s="13">
        <v>629600</v>
      </c>
      <c r="H17" s="13">
        <v>571000</v>
      </c>
      <c r="I17" s="13">
        <v>521700</v>
      </c>
      <c r="J17" s="13">
        <v>446200</v>
      </c>
      <c r="K17" s="13"/>
    </row>
    <row r="18" spans="3:11" x14ac:dyDescent="0.2">
      <c r="C18" s="11" t="s">
        <v>30</v>
      </c>
      <c r="D18" s="13">
        <v>201200</v>
      </c>
      <c r="E18" s="13">
        <v>161300</v>
      </c>
      <c r="F18" s="13">
        <v>242700</v>
      </c>
      <c r="G18" s="13">
        <v>251700</v>
      </c>
      <c r="H18" s="13">
        <v>241000</v>
      </c>
      <c r="I18" s="13">
        <v>220800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20200</v>
      </c>
      <c r="F20" s="13">
        <v>319300</v>
      </c>
      <c r="G20" s="13">
        <v>10300</v>
      </c>
      <c r="H20" s="13">
        <v>8500</v>
      </c>
      <c r="I20" s="13">
        <v>21400</v>
      </c>
      <c r="J20" s="13">
        <v>14700</v>
      </c>
      <c r="K20" s="13"/>
    </row>
    <row r="21" spans="3:11" x14ac:dyDescent="0.2">
      <c r="C21" s="11" t="s">
        <v>33</v>
      </c>
      <c r="D21" s="13">
        <v>574900</v>
      </c>
      <c r="E21" s="13">
        <v>566700</v>
      </c>
      <c r="F21" s="13">
        <v>919700</v>
      </c>
      <c r="G21" s="13">
        <v>571900</v>
      </c>
      <c r="H21" s="13">
        <v>526300</v>
      </c>
      <c r="I21" s="13">
        <v>491200</v>
      </c>
      <c r="J21" s="13">
        <v>409500</v>
      </c>
      <c r="K21" s="13"/>
    </row>
    <row r="22" spans="3:11" x14ac:dyDescent="0.2">
      <c r="C22" s="11" t="s">
        <v>34</v>
      </c>
      <c r="D22" s="13">
        <v>147500</v>
      </c>
      <c r="E22" s="13">
        <v>142900</v>
      </c>
      <c r="F22" s="13">
        <v>143300</v>
      </c>
      <c r="G22" s="13">
        <v>133400</v>
      </c>
      <c r="H22" s="13">
        <v>145100</v>
      </c>
      <c r="I22" s="13">
        <v>146100</v>
      </c>
      <c r="J22" s="13">
        <v>135500</v>
      </c>
      <c r="K22" s="13"/>
    </row>
    <row r="23" spans="3:11" x14ac:dyDescent="0.2">
      <c r="C23" s="11" t="s">
        <v>35</v>
      </c>
      <c r="D23" s="13">
        <v>56100</v>
      </c>
      <c r="E23" s="13">
        <v>38600</v>
      </c>
      <c r="F23" s="13">
        <v>418700</v>
      </c>
      <c r="G23" s="13">
        <v>128600</v>
      </c>
      <c r="H23" s="13">
        <v>104400</v>
      </c>
      <c r="I23" s="13">
        <v>96100</v>
      </c>
      <c r="J23" s="13">
        <v>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38600</v>
      </c>
      <c r="F26" s="13">
        <v>418700</v>
      </c>
      <c r="G26" s="13">
        <v>128600</v>
      </c>
      <c r="H26" s="13">
        <v>104400</v>
      </c>
      <c r="I26" s="13">
        <v>96100</v>
      </c>
      <c r="J26" s="13">
        <v>68800</v>
      </c>
      <c r="K26" s="13"/>
    </row>
    <row r="27" spans="3:11" x14ac:dyDescent="0.2">
      <c r="C27" s="11" t="s">
        <v>38</v>
      </c>
      <c r="D27" s="13">
        <v>64400</v>
      </c>
      <c r="E27" s="13">
        <v>49600</v>
      </c>
      <c r="F27" s="13">
        <v>362100</v>
      </c>
      <c r="G27" s="13">
        <v>115500</v>
      </c>
      <c r="H27" s="13">
        <v>93800</v>
      </c>
      <c r="I27" s="13">
        <v>84900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-20200</v>
      </c>
      <c r="F32" s="13">
        <v>-319300</v>
      </c>
      <c r="G32" s="13">
        <v>-10300</v>
      </c>
      <c r="H32" s="13">
        <v>-8500</v>
      </c>
      <c r="I32" s="13">
        <v>-21400</v>
      </c>
      <c r="J32" s="13">
        <v>-14700</v>
      </c>
      <c r="K32" s="13"/>
    </row>
    <row r="33" spans="2:11" x14ac:dyDescent="0.2">
      <c r="C33" s="11" t="s">
        <v>44</v>
      </c>
      <c r="D33" s="13">
        <v>64400</v>
      </c>
      <c r="E33" s="13">
        <v>49600</v>
      </c>
      <c r="F33" s="13">
        <v>362100</v>
      </c>
      <c r="G33" s="13">
        <v>115500</v>
      </c>
      <c r="H33" s="13">
        <v>93800</v>
      </c>
      <c r="I33" s="13">
        <v>84900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49600</v>
      </c>
      <c r="F35" s="13">
        <v>362100</v>
      </c>
      <c r="G35" s="13">
        <v>115500</v>
      </c>
      <c r="H35" s="13">
        <v>93800</v>
      </c>
      <c r="I35" s="13">
        <v>84900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172400</v>
      </c>
      <c r="F41" s="13">
        <v>153700</v>
      </c>
      <c r="G41" s="13">
        <v>146200</v>
      </c>
      <c r="H41" s="13">
        <v>176600</v>
      </c>
      <c r="I41" s="13">
        <v>112900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134400</v>
      </c>
      <c r="F43" s="13">
        <v>140300</v>
      </c>
      <c r="G43" s="13">
        <v>129200</v>
      </c>
      <c r="H43" s="13">
        <v>109000</v>
      </c>
      <c r="I43" s="13">
        <v>95300</v>
      </c>
      <c r="J43" s="13">
        <v>81700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42900</v>
      </c>
      <c r="K44" s="13"/>
    </row>
    <row r="45" spans="2:11" x14ac:dyDescent="0.2">
      <c r="C45" s="11" t="s">
        <v>53</v>
      </c>
      <c r="D45" s="13">
        <v>15900</v>
      </c>
      <c r="E45" s="13">
        <v>13800</v>
      </c>
      <c r="F45" s="13">
        <v>8700</v>
      </c>
      <c r="G45" s="13">
        <v>7800</v>
      </c>
      <c r="H45" s="13">
        <v>9200</v>
      </c>
      <c r="I45" s="13">
        <v>6800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46600</v>
      </c>
      <c r="E47" s="13">
        <v>47400</v>
      </c>
      <c r="F47" s="13">
        <v>41600</v>
      </c>
      <c r="G47" s="13">
        <v>98800</v>
      </c>
      <c r="H47" s="13">
        <v>98300</v>
      </c>
      <c r="I47" s="13">
        <v>140700</v>
      </c>
      <c r="J47" s="13">
        <v>164600</v>
      </c>
      <c r="K47" s="13"/>
    </row>
    <row r="48" spans="2:11" x14ac:dyDescent="0.2">
      <c r="C48" s="11" t="s">
        <v>56</v>
      </c>
      <c r="D48" s="13">
        <v>8800400</v>
      </c>
      <c r="E48" s="13">
        <v>8872300</v>
      </c>
      <c r="F48" s="13">
        <v>8970100</v>
      </c>
      <c r="G48" s="13">
        <v>7784900</v>
      </c>
      <c r="H48" s="13">
        <v>7817600</v>
      </c>
      <c r="I48" s="13">
        <v>7209500</v>
      </c>
      <c r="J48" s="13">
        <v>5579500</v>
      </c>
      <c r="K48" s="13"/>
    </row>
    <row r="49" spans="3:11" x14ac:dyDescent="0.2">
      <c r="C49" s="11" t="s">
        <v>57</v>
      </c>
      <c r="D49" s="13">
        <v>6200</v>
      </c>
      <c r="E49" s="13">
        <v>7100</v>
      </c>
      <c r="F49" s="13">
        <v>8400</v>
      </c>
      <c r="G49" s="13">
        <v>5200</v>
      </c>
      <c r="H49" s="13">
        <v>6300</v>
      </c>
      <c r="I49" s="13">
        <v>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9354000</v>
      </c>
      <c r="E54" s="13">
        <v>9250800</v>
      </c>
      <c r="F54" s="13">
        <v>9349300</v>
      </c>
      <c r="G54" s="13">
        <v>8261700</v>
      </c>
      <c r="H54" s="13">
        <v>8292600</v>
      </c>
      <c r="I54" s="13">
        <v>7613700</v>
      </c>
      <c r="J54" s="13">
        <v>6066200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81600</v>
      </c>
      <c r="F57" s="13">
        <v>66400</v>
      </c>
      <c r="G57" s="13">
        <v>75100</v>
      </c>
      <c r="H57" s="13">
        <v>62700</v>
      </c>
      <c r="I57" s="13">
        <v>36900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127600</v>
      </c>
      <c r="E59" s="13">
        <v>128500</v>
      </c>
      <c r="F59" s="13">
        <v>132600</v>
      </c>
      <c r="G59" s="13">
        <v>105700</v>
      </c>
      <c r="H59" s="13">
        <v>102600</v>
      </c>
      <c r="I59" s="13">
        <v>90400</v>
      </c>
      <c r="J59" s="13">
        <v>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5012100</v>
      </c>
      <c r="E61" s="13">
        <v>4745000</v>
      </c>
      <c r="F61" s="13">
        <v>4619100</v>
      </c>
      <c r="G61" s="13">
        <v>4134000</v>
      </c>
      <c r="H61" s="13">
        <v>4117400</v>
      </c>
      <c r="I61" s="13">
        <v>4369500</v>
      </c>
      <c r="J61" s="13">
        <v>3611300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6938000</v>
      </c>
      <c r="E66" s="13">
        <v>6813700</v>
      </c>
      <c r="F66" s="13">
        <v>6637200</v>
      </c>
      <c r="G66" s="13">
        <v>5859400</v>
      </c>
      <c r="H66" s="13">
        <v>5855100</v>
      </c>
      <c r="I66" s="13">
        <v>5692600</v>
      </c>
      <c r="J66" s="13">
        <v>4139900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-1035800</v>
      </c>
      <c r="E72" s="13">
        <v>-904500</v>
      </c>
      <c r="F72" s="13">
        <v>-758600</v>
      </c>
      <c r="G72" s="13">
        <v>-935600</v>
      </c>
      <c r="H72" s="13">
        <v>-879800</v>
      </c>
      <c r="I72" s="13">
        <v>-820700</v>
      </c>
      <c r="J72" s="13">
        <v>-772700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2416100</v>
      </c>
      <c r="E76" s="13">
        <v>2437100</v>
      </c>
      <c r="F76" s="13">
        <v>2712100</v>
      </c>
      <c r="G76" s="13">
        <v>2402300</v>
      </c>
      <c r="H76" s="13">
        <v>2437500</v>
      </c>
      <c r="I76" s="13">
        <v>1921100</v>
      </c>
      <c r="J76" s="13">
        <v>1926200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64400</v>
      </c>
      <c r="E81" s="13">
        <v>49600</v>
      </c>
      <c r="F81" s="13">
        <v>362100</v>
      </c>
      <c r="G81" s="13">
        <v>115500</v>
      </c>
      <c r="H81" s="13">
        <v>93800</v>
      </c>
      <c r="I81" s="13">
        <v>84900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385200</v>
      </c>
      <c r="F83" s="13">
        <v>357700</v>
      </c>
      <c r="G83" s="13">
        <v>309900</v>
      </c>
      <c r="H83" s="13">
        <v>276800</v>
      </c>
      <c r="I83" s="13">
        <v>248900</v>
      </c>
      <c r="J83" s="13">
        <v>205300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420200</v>
      </c>
      <c r="F89" s="13">
        <v>469600</v>
      </c>
      <c r="G89" s="13">
        <v>433000</v>
      </c>
      <c r="H89" s="13">
        <v>402700</v>
      </c>
      <c r="I89" s="13">
        <v>339400</v>
      </c>
      <c r="J89" s="13">
        <v>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</v>
      </c>
      <c r="E91" s="13">
        <v>-297600</v>
      </c>
      <c r="F91" s="13">
        <v>-604000</v>
      </c>
      <c r="G91" s="13">
        <v>-247500</v>
      </c>
      <c r="H91" s="13">
        <v>-709000</v>
      </c>
      <c r="I91" s="13">
        <v>-1739300</v>
      </c>
      <c r="J91" s="13">
        <v>-244200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</v>
      </c>
      <c r="E94" s="13">
        <v>-265200</v>
      </c>
      <c r="F94" s="13">
        <v>-649700</v>
      </c>
      <c r="G94" s="13">
        <v>-249600</v>
      </c>
      <c r="H94" s="13">
        <v>-669600</v>
      </c>
      <c r="I94" s="13">
        <v>-1366200</v>
      </c>
      <c r="J94" s="13">
        <v>-231600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</v>
      </c>
      <c r="E96" s="13">
        <v>-196300</v>
      </c>
      <c r="F96" s="13">
        <v>-179700</v>
      </c>
      <c r="G96" s="13">
        <v>-169800</v>
      </c>
      <c r="H96" s="13">
        <v>-146000</v>
      </c>
      <c r="I96" s="13">
        <v>-130800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-136300</v>
      </c>
      <c r="F100" s="13">
        <v>187500</v>
      </c>
      <c r="G100" s="13">
        <v>-213800</v>
      </c>
      <c r="H100" s="13">
        <v>330600</v>
      </c>
      <c r="I100" s="13">
        <v>1037800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18700</v>
      </c>
      <c r="F102" s="13">
        <v>7500</v>
      </c>
      <c r="G102" s="13">
        <v>-30400</v>
      </c>
      <c r="H102" s="13">
        <v>63700</v>
      </c>
      <c r="I102" s="13">
        <v>11100</v>
      </c>
      <c r="J102" s="13">
        <v>83000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101197000</v>
      </c>
      <c r="E8" s="13">
        <v>86670000</v>
      </c>
      <c r="F8" s="13">
        <v>84815000</v>
      </c>
      <c r="G8" s="13">
        <v>90621000</v>
      </c>
      <c r="H8" s="13">
        <v>79040000</v>
      </c>
      <c r="I8" s="13">
        <v>62164000</v>
      </c>
      <c r="J8" s="13">
        <v>50911000</v>
      </c>
      <c r="K8" s="13"/>
    </row>
    <row r="9" spans="1:11" x14ac:dyDescent="0.2">
      <c r="C9" s="11" t="s">
        <v>22</v>
      </c>
      <c r="D9" s="13">
        <v>79306000</v>
      </c>
      <c r="E9" s="13">
        <v>66530000</v>
      </c>
      <c r="F9" s="13">
        <v>64176000</v>
      </c>
      <c r="G9" s="13">
        <v>65568000</v>
      </c>
      <c r="H9" s="13">
        <v>58503000</v>
      </c>
      <c r="I9" s="13">
        <v>48515000</v>
      </c>
      <c r="J9" s="13">
        <v>80447000</v>
      </c>
      <c r="K9" s="13"/>
    </row>
    <row r="10" spans="1:11" x14ac:dyDescent="0.2">
      <c r="C10" s="11" t="s">
        <v>23</v>
      </c>
      <c r="D10" s="13">
        <v>21891000</v>
      </c>
      <c r="E10" s="13">
        <v>20140000</v>
      </c>
      <c r="F10" s="13">
        <v>20639000</v>
      </c>
      <c r="G10" s="13">
        <v>25053000</v>
      </c>
      <c r="H10" s="13">
        <v>20537000</v>
      </c>
      <c r="I10" s="13">
        <v>13649000</v>
      </c>
      <c r="J10" s="13">
        <v>-29536000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2570000</v>
      </c>
      <c r="E12" s="13">
        <v>2407000</v>
      </c>
      <c r="F12" s="13">
        <v>2426000</v>
      </c>
      <c r="G12" s="13">
        <v>4552000</v>
      </c>
      <c r="H12" s="13">
        <v>4317000</v>
      </c>
      <c r="I12" s="13">
        <v>2572000</v>
      </c>
      <c r="J12" s="13">
        <v>1031000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-2291000</v>
      </c>
      <c r="E14" s="13">
        <v>-328000</v>
      </c>
      <c r="F14" s="13">
        <v>1089000</v>
      </c>
      <c r="G14" s="13">
        <v>388000</v>
      </c>
      <c r="H14" s="13">
        <v>113000</v>
      </c>
      <c r="I14" s="13">
        <v>756000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94142000</v>
      </c>
      <c r="E17" s="13">
        <v>82685000</v>
      </c>
      <c r="F17" s="13">
        <v>82532000</v>
      </c>
      <c r="G17" s="13">
        <v>90812000</v>
      </c>
      <c r="H17" s="13">
        <v>81456000</v>
      </c>
      <c r="I17" s="13">
        <v>64891000</v>
      </c>
      <c r="J17" s="13">
        <v>51425000</v>
      </c>
      <c r="K17" s="13"/>
    </row>
    <row r="18" spans="3:11" x14ac:dyDescent="0.2">
      <c r="C18" s="11" t="s">
        <v>30</v>
      </c>
      <c r="D18" s="13">
        <v>7055000</v>
      </c>
      <c r="E18" s="13">
        <v>3985000</v>
      </c>
      <c r="F18" s="13">
        <v>2283000</v>
      </c>
      <c r="G18" s="13">
        <v>-191000</v>
      </c>
      <c r="H18" s="13">
        <v>-2416000</v>
      </c>
      <c r="I18" s="13">
        <v>-2727000</v>
      </c>
      <c r="J18" s="13">
        <v>-514000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410000</v>
      </c>
      <c r="E20" s="13">
        <v>413000</v>
      </c>
      <c r="F20" s="13">
        <v>0</v>
      </c>
      <c r="G20" s="13">
        <v>318000</v>
      </c>
      <c r="H20" s="13">
        <v>53000</v>
      </c>
      <c r="I20" s="13">
        <v>-16000</v>
      </c>
      <c r="J20" s="13">
        <v>-92000</v>
      </c>
      <c r="K20" s="13"/>
    </row>
    <row r="21" spans="3:11" x14ac:dyDescent="0.2">
      <c r="C21" s="11" t="s">
        <v>33</v>
      </c>
      <c r="D21" s="13">
        <v>12016000</v>
      </c>
      <c r="E21" s="13">
        <v>9788000</v>
      </c>
      <c r="F21" s="13">
        <v>8426000</v>
      </c>
      <c r="G21" s="13">
        <v>7873000</v>
      </c>
      <c r="H21" s="13">
        <v>6271000</v>
      </c>
      <c r="I21" s="13">
        <v>2195000</v>
      </c>
      <c r="J21" s="13">
        <v>2266000</v>
      </c>
      <c r="K21" s="13"/>
    </row>
    <row r="22" spans="3:11" x14ac:dyDescent="0.2">
      <c r="C22" s="11" t="s">
        <v>34</v>
      </c>
      <c r="D22" s="13">
        <v>1542000</v>
      </c>
      <c r="E22" s="13">
        <v>2052000</v>
      </c>
      <c r="F22" s="13">
        <v>2334000</v>
      </c>
      <c r="G22" s="13">
        <v>2488000</v>
      </c>
      <c r="H22" s="13">
        <v>2406000</v>
      </c>
      <c r="I22" s="13">
        <v>1751000</v>
      </c>
      <c r="J22" s="13">
        <v>680000</v>
      </c>
      <c r="K22" s="13"/>
    </row>
    <row r="23" spans="3:11" x14ac:dyDescent="0.2">
      <c r="C23" s="11" t="s">
        <v>35</v>
      </c>
      <c r="D23" s="13">
        <v>5923000</v>
      </c>
      <c r="E23" s="13">
        <v>2346000</v>
      </c>
      <c r="F23" s="13">
        <v>-51000</v>
      </c>
      <c r="G23" s="13">
        <v>-2361000</v>
      </c>
      <c r="H23" s="13">
        <v>-4769000</v>
      </c>
      <c r="I23" s="13">
        <v>-4494000</v>
      </c>
      <c r="J23" s="13">
        <v>-1286000</v>
      </c>
      <c r="K23" s="13"/>
    </row>
    <row r="24" spans="3:11" x14ac:dyDescent="0.2">
      <c r="C24" s="11" t="s">
        <v>36</v>
      </c>
      <c r="D24" s="13">
        <v>981000</v>
      </c>
      <c r="E24" s="13">
        <v>101000</v>
      </c>
      <c r="F24" s="13">
        <v>-572000</v>
      </c>
      <c r="G24" s="13">
        <v>-180000</v>
      </c>
      <c r="H24" s="13">
        <v>-1343000</v>
      </c>
      <c r="I24" s="13">
        <v>-1420000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4942000</v>
      </c>
      <c r="E26" s="13">
        <v>2245000</v>
      </c>
      <c r="F26" s="13">
        <v>521000</v>
      </c>
      <c r="G26" s="13">
        <v>-2181000</v>
      </c>
      <c r="H26" s="13">
        <v>-3426000</v>
      </c>
      <c r="I26" s="13">
        <v>-3074000</v>
      </c>
      <c r="J26" s="13">
        <v>-1168000</v>
      </c>
      <c r="K26" s="13"/>
    </row>
    <row r="27" spans="3:11" x14ac:dyDescent="0.2">
      <c r="C27" s="11" t="s">
        <v>38</v>
      </c>
      <c r="D27" s="13">
        <v>4948000</v>
      </c>
      <c r="E27" s="13">
        <v>2249000</v>
      </c>
      <c r="F27" s="13">
        <v>525000</v>
      </c>
      <c r="G27" s="13">
        <v>-2310000</v>
      </c>
      <c r="H27" s="13">
        <v>-3349000</v>
      </c>
      <c r="I27" s="13">
        <v>-3083000</v>
      </c>
      <c r="J27" s="13">
        <v>-1168000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615000</v>
      </c>
      <c r="E29" s="13">
        <v>1001000</v>
      </c>
      <c r="F29" s="13">
        <v>8991000</v>
      </c>
      <c r="G29" s="13">
        <v>0</v>
      </c>
      <c r="H29" s="13">
        <v>500000</v>
      </c>
      <c r="I29" s="13">
        <v>3935000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-410000</v>
      </c>
      <c r="E32" s="13">
        <v>-413000</v>
      </c>
      <c r="F32" s="13">
        <v>0</v>
      </c>
      <c r="G32" s="13">
        <v>-318000</v>
      </c>
      <c r="H32" s="13">
        <v>-53000</v>
      </c>
      <c r="I32" s="13">
        <v>16000</v>
      </c>
      <c r="J32" s="13">
        <v>92000</v>
      </c>
      <c r="K32" s="13"/>
    </row>
    <row r="33" spans="2:11" x14ac:dyDescent="0.2">
      <c r="C33" s="11" t="s">
        <v>44</v>
      </c>
      <c r="D33" s="13">
        <v>5563000</v>
      </c>
      <c r="E33" s="13">
        <v>3250000</v>
      </c>
      <c r="F33" s="13">
        <v>9516000</v>
      </c>
      <c r="G33" s="13">
        <v>-2310000</v>
      </c>
      <c r="H33" s="13">
        <v>-2849000</v>
      </c>
      <c r="I33" s="13">
        <v>852000</v>
      </c>
      <c r="J33" s="13">
        <v>-1104000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5563000</v>
      </c>
      <c r="E35" s="13">
        <v>3250000</v>
      </c>
      <c r="F35" s="13">
        <v>9516000</v>
      </c>
      <c r="G35" s="13">
        <v>-2310000</v>
      </c>
      <c r="H35" s="13">
        <v>-2849000</v>
      </c>
      <c r="I35" s="13">
        <v>852000</v>
      </c>
      <c r="J35" s="13">
        <v>-1104000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9477000</v>
      </c>
      <c r="E41" s="13">
        <v>9508000</v>
      </c>
      <c r="F41" s="13">
        <v>9302000</v>
      </c>
      <c r="G41" s="13">
        <v>9676000</v>
      </c>
      <c r="H41" s="13">
        <v>13942000</v>
      </c>
      <c r="I41" s="13">
        <v>9474000</v>
      </c>
      <c r="J41" s="13">
        <v>6322000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2187000</v>
      </c>
      <c r="I42" s="13">
        <v>1975000</v>
      </c>
      <c r="J42" s="13">
        <v>0</v>
      </c>
      <c r="K42" s="13"/>
    </row>
    <row r="43" spans="2:11" x14ac:dyDescent="0.2">
      <c r="C43" s="11" t="s">
        <v>51</v>
      </c>
      <c r="D43" s="13">
        <v>18001000</v>
      </c>
      <c r="E43" s="13">
        <v>15879000</v>
      </c>
      <c r="F43" s="13">
        <v>17379000</v>
      </c>
      <c r="G43" s="13">
        <v>16769000</v>
      </c>
      <c r="H43" s="13">
        <v>15640000</v>
      </c>
      <c r="I43" s="13">
        <v>12642000</v>
      </c>
      <c r="J43" s="13">
        <v>12650000</v>
      </c>
      <c r="K43" s="13"/>
    </row>
    <row r="44" spans="2:11" x14ac:dyDescent="0.2">
      <c r="C44" s="11" t="s">
        <v>52</v>
      </c>
      <c r="D44" s="13">
        <v>5898000</v>
      </c>
      <c r="E44" s="13">
        <v>3403000</v>
      </c>
      <c r="F44" s="13">
        <v>3281000</v>
      </c>
      <c r="G44" s="13">
        <v>3649000</v>
      </c>
      <c r="H44" s="13">
        <v>2678000</v>
      </c>
      <c r="I44" s="13">
        <v>2538000</v>
      </c>
      <c r="J44" s="13">
        <v>1619000</v>
      </c>
      <c r="K44" s="13"/>
    </row>
    <row r="45" spans="2:11" x14ac:dyDescent="0.2">
      <c r="C45" s="11" t="s">
        <v>53</v>
      </c>
      <c r="D45" s="13">
        <v>11657000</v>
      </c>
      <c r="E45" s="13">
        <v>22798000</v>
      </c>
      <c r="F45" s="13">
        <v>6906000</v>
      </c>
      <c r="G45" s="13">
        <v>6044000</v>
      </c>
      <c r="H45" s="13">
        <v>6897000</v>
      </c>
      <c r="I45" s="13">
        <v>4144000</v>
      </c>
      <c r="J45" s="13">
        <v>12202000</v>
      </c>
      <c r="K45" s="13"/>
    </row>
    <row r="46" spans="2:11" x14ac:dyDescent="0.2">
      <c r="C46" s="11" t="s">
        <v>54</v>
      </c>
      <c r="D46" s="13">
        <v>45033000</v>
      </c>
      <c r="E46" s="13">
        <v>43567000</v>
      </c>
      <c r="F46" s="13">
        <v>36868000</v>
      </c>
      <c r="G46" s="13">
        <v>36138000</v>
      </c>
      <c r="H46" s="13">
        <v>40328000</v>
      </c>
      <c r="I46" s="13">
        <v>30773000</v>
      </c>
      <c r="J46" s="13">
        <v>23573000</v>
      </c>
      <c r="K46" s="13"/>
    </row>
    <row r="47" spans="2:11" x14ac:dyDescent="0.2">
      <c r="C47" s="11" t="s">
        <v>55</v>
      </c>
      <c r="D47" s="13">
        <v>7361000</v>
      </c>
      <c r="E47" s="13">
        <v>6673000</v>
      </c>
      <c r="F47" s="13">
        <v>5712000</v>
      </c>
      <c r="G47" s="13">
        <v>5229000</v>
      </c>
      <c r="H47" s="13">
        <v>7887000</v>
      </c>
      <c r="I47" s="13">
        <v>6453000</v>
      </c>
      <c r="J47" s="13">
        <v>2291000</v>
      </c>
      <c r="K47" s="13"/>
    </row>
    <row r="48" spans="2:11" x14ac:dyDescent="0.2">
      <c r="C48" s="11" t="s">
        <v>56</v>
      </c>
      <c r="D48" s="13">
        <v>6286000</v>
      </c>
      <c r="E48" s="13">
        <v>5954000</v>
      </c>
      <c r="F48" s="13">
        <v>7835000</v>
      </c>
      <c r="G48" s="13">
        <v>5259000</v>
      </c>
      <c r="H48" s="13">
        <v>10780000</v>
      </c>
      <c r="I48" s="13">
        <v>5653000</v>
      </c>
      <c r="J48" s="13">
        <v>3298000</v>
      </c>
      <c r="K48" s="13"/>
    </row>
    <row r="49" spans="3:11" x14ac:dyDescent="0.2">
      <c r="C49" s="11" t="s">
        <v>57</v>
      </c>
      <c r="D49" s="13">
        <v>27231000</v>
      </c>
      <c r="E49" s="13">
        <v>29143000</v>
      </c>
      <c r="F49" s="13">
        <v>59798000</v>
      </c>
      <c r="G49" s="13">
        <v>62359000</v>
      </c>
      <c r="H49" s="13">
        <v>68185000</v>
      </c>
      <c r="I49" s="13">
        <v>73963000</v>
      </c>
      <c r="J49" s="13">
        <v>16983000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6824000</v>
      </c>
      <c r="E52" s="13">
        <v>47157000</v>
      </c>
      <c r="F52" s="13">
        <v>8648000</v>
      </c>
      <c r="G52" s="13">
        <v>2835000</v>
      </c>
      <c r="H52" s="13">
        <v>2403000</v>
      </c>
      <c r="I52" s="13">
        <v>1364000</v>
      </c>
      <c r="J52" s="13">
        <v>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92735000</v>
      </c>
      <c r="E54" s="13">
        <v>123415000</v>
      </c>
      <c r="F54" s="13">
        <v>118861000</v>
      </c>
      <c r="G54" s="13">
        <v>111820000</v>
      </c>
      <c r="H54" s="13">
        <v>124193000</v>
      </c>
      <c r="I54" s="13">
        <v>118206000</v>
      </c>
      <c r="J54" s="13">
        <v>45122000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27143000</v>
      </c>
      <c r="E57" s="13">
        <v>21572000</v>
      </c>
      <c r="F57" s="13">
        <v>20065000</v>
      </c>
      <c r="G57" s="13">
        <v>19213000</v>
      </c>
      <c r="H57" s="13">
        <v>18334000</v>
      </c>
      <c r="I57" s="13">
        <v>14422000</v>
      </c>
      <c r="J57" s="13">
        <v>12881000</v>
      </c>
      <c r="K57" s="13"/>
    </row>
    <row r="58" spans="3:11" x14ac:dyDescent="0.2">
      <c r="C58" s="11" t="s">
        <v>66</v>
      </c>
      <c r="D58" s="13">
        <v>5823000</v>
      </c>
      <c r="E58" s="13">
        <v>6357000</v>
      </c>
      <c r="F58" s="13">
        <v>7737000</v>
      </c>
      <c r="G58" s="13">
        <v>4320000</v>
      </c>
      <c r="H58" s="13">
        <v>7873000</v>
      </c>
      <c r="I58" s="13">
        <v>6329000</v>
      </c>
      <c r="J58" s="13">
        <v>2981000</v>
      </c>
      <c r="K58" s="13"/>
    </row>
    <row r="59" spans="3:11" x14ac:dyDescent="0.2">
      <c r="C59" s="11" t="s">
        <v>67</v>
      </c>
      <c r="D59" s="13">
        <v>23253000</v>
      </c>
      <c r="E59" s="13">
        <v>33790000</v>
      </c>
      <c r="F59" s="13">
        <v>24654000</v>
      </c>
      <c r="G59" s="13">
        <v>21439000</v>
      </c>
      <c r="H59" s="13">
        <v>24176000</v>
      </c>
      <c r="I59" s="13">
        <v>17384000</v>
      </c>
      <c r="J59" s="13">
        <v>15494000</v>
      </c>
      <c r="K59" s="13"/>
    </row>
    <row r="60" spans="3:11" x14ac:dyDescent="0.2">
      <c r="C60" s="11" t="s">
        <v>68</v>
      </c>
      <c r="D60" s="13">
        <v>56219000</v>
      </c>
      <c r="E60" s="13">
        <v>54132000</v>
      </c>
      <c r="F60" s="13">
        <v>52456000</v>
      </c>
      <c r="G60" s="13">
        <v>44972000</v>
      </c>
      <c r="H60" s="13">
        <v>45839000</v>
      </c>
      <c r="I60" s="13">
        <v>38135000</v>
      </c>
      <c r="J60" s="13">
        <v>25310000</v>
      </c>
      <c r="K60" s="13"/>
    </row>
    <row r="61" spans="3:11" x14ac:dyDescent="0.2">
      <c r="C61" s="11" t="s">
        <v>69</v>
      </c>
      <c r="D61" s="13">
        <v>21131000</v>
      </c>
      <c r="E61" s="13">
        <v>32865000</v>
      </c>
      <c r="F61" s="13">
        <v>44319000</v>
      </c>
      <c r="G61" s="13">
        <v>49201000</v>
      </c>
      <c r="H61" s="13">
        <v>43998000</v>
      </c>
      <c r="I61" s="13">
        <v>43061000</v>
      </c>
      <c r="J61" s="13">
        <v>10650000</v>
      </c>
      <c r="K61" s="13"/>
    </row>
    <row r="62" spans="3:11" x14ac:dyDescent="0.2">
      <c r="C62" s="11" t="s">
        <v>70</v>
      </c>
      <c r="D62" s="13">
        <v>16965000</v>
      </c>
      <c r="E62" s="13">
        <v>19887000</v>
      </c>
      <c r="F62" s="13">
        <v>18302000</v>
      </c>
      <c r="G62" s="13">
        <v>17393000</v>
      </c>
      <c r="H62" s="13">
        <v>16487000</v>
      </c>
      <c r="I62" s="13">
        <v>17770000</v>
      </c>
      <c r="J62" s="13">
        <v>10996000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94420000</v>
      </c>
      <c r="E66" s="13">
        <v>120464000</v>
      </c>
      <c r="F66" s="13">
        <v>119806000</v>
      </c>
      <c r="G66" s="13">
        <v>116389000</v>
      </c>
      <c r="H66" s="13">
        <v>112090000</v>
      </c>
      <c r="I66" s="13">
        <v>104732000</v>
      </c>
      <c r="J66" s="13">
        <v>43550000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629000</v>
      </c>
      <c r="G70" s="13">
        <v>1196000</v>
      </c>
      <c r="H70" s="13">
        <v>384000</v>
      </c>
      <c r="I70" s="13">
        <v>231000</v>
      </c>
      <c r="J70" s="13">
        <v>106000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-8188000</v>
      </c>
      <c r="E72" s="13">
        <v>-13751000</v>
      </c>
      <c r="F72" s="13">
        <v>-16891000</v>
      </c>
      <c r="G72" s="13">
        <v>-21349000</v>
      </c>
      <c r="H72" s="13">
        <v>-6860000</v>
      </c>
      <c r="I72" s="13">
        <v>-5609000</v>
      </c>
      <c r="J72" s="13">
        <v>-3937000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-1685000</v>
      </c>
      <c r="E76" s="13">
        <v>2479000</v>
      </c>
      <c r="F76" s="13">
        <v>-1574000</v>
      </c>
      <c r="G76" s="13">
        <v>-5765000</v>
      </c>
      <c r="H76" s="13">
        <v>11719000</v>
      </c>
      <c r="I76" s="13">
        <v>13243000</v>
      </c>
      <c r="J76" s="13">
        <v>1466000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5563000</v>
      </c>
      <c r="E81" s="13">
        <v>3250000</v>
      </c>
      <c r="F81" s="13">
        <v>9516000</v>
      </c>
      <c r="G81" s="13">
        <v>-2310000</v>
      </c>
      <c r="H81" s="13">
        <v>-2849000</v>
      </c>
      <c r="I81" s="13">
        <v>852000</v>
      </c>
      <c r="J81" s="13">
        <v>-1104000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4551000</v>
      </c>
      <c r="E83" s="13">
        <v>5390000</v>
      </c>
      <c r="F83" s="13">
        <v>6143000</v>
      </c>
      <c r="G83" s="13">
        <v>7746000</v>
      </c>
      <c r="H83" s="13">
        <v>8634000</v>
      </c>
      <c r="I83" s="13">
        <v>4938000</v>
      </c>
      <c r="J83" s="13">
        <v>2872000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10307000</v>
      </c>
      <c r="E89" s="13">
        <v>11407000</v>
      </c>
      <c r="F89" s="13">
        <v>9291000</v>
      </c>
      <c r="G89" s="13">
        <v>6991000</v>
      </c>
      <c r="H89" s="13">
        <v>6843000</v>
      </c>
      <c r="I89" s="13">
        <v>2367000</v>
      </c>
      <c r="J89" s="13">
        <v>2162000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-2796000</v>
      </c>
      <c r="E91" s="13">
        <v>-2082000</v>
      </c>
      <c r="F91" s="13">
        <v>-2252000</v>
      </c>
      <c r="G91" s="13">
        <v>-1229000</v>
      </c>
      <c r="H91" s="13">
        <v>-1367000</v>
      </c>
      <c r="I91" s="13">
        <v>-699000</v>
      </c>
      <c r="J91" s="13">
        <v>-482000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1306000</v>
      </c>
      <c r="E94" s="13">
        <v>-460000</v>
      </c>
      <c r="F94" s="13">
        <v>-4686000</v>
      </c>
      <c r="G94" s="13">
        <v>3389000</v>
      </c>
      <c r="H94" s="13">
        <v>-2875000</v>
      </c>
      <c r="I94" s="13">
        <v>-31236000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-2134000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-16609000</v>
      </c>
      <c r="E100" s="13">
        <v>-5950000</v>
      </c>
      <c r="F100" s="13">
        <v>-4604000</v>
      </c>
      <c r="G100" s="13">
        <v>-14329000</v>
      </c>
      <c r="H100" s="13">
        <v>403000</v>
      </c>
      <c r="I100" s="13">
        <v>31785000</v>
      </c>
      <c r="J100" s="13">
        <v>-496000</v>
      </c>
      <c r="K100" s="13"/>
    </row>
    <row r="101" spans="3:11" x14ac:dyDescent="0.2">
      <c r="C101" s="11" t="s">
        <v>19</v>
      </c>
      <c r="D101" s="13">
        <v>-106000</v>
      </c>
      <c r="E101" s="13">
        <v>36000</v>
      </c>
      <c r="F101" s="13">
        <v>-90000</v>
      </c>
      <c r="G101" s="13">
        <v>-189000</v>
      </c>
      <c r="H101" s="13">
        <v>175000</v>
      </c>
      <c r="I101" s="13">
        <v>24000</v>
      </c>
      <c r="J101" s="13">
        <v>-167000</v>
      </c>
      <c r="K101" s="13"/>
    </row>
    <row r="102" spans="3:11" x14ac:dyDescent="0.2">
      <c r="C102" s="11" t="s">
        <v>20</v>
      </c>
      <c r="D102" s="13">
        <v>-5102000</v>
      </c>
      <c r="E102" s="13">
        <v>5033000</v>
      </c>
      <c r="F102" s="13">
        <v>-89000</v>
      </c>
      <c r="G102" s="13">
        <v>-4138000</v>
      </c>
      <c r="H102" s="13">
        <v>4546000</v>
      </c>
      <c r="I102" s="13">
        <v>2940000</v>
      </c>
      <c r="J102" s="13">
        <v>1178000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1258200</v>
      </c>
      <c r="E8" s="13">
        <v>750700</v>
      </c>
      <c r="F8" s="13">
        <v>1274900</v>
      </c>
      <c r="G8" s="13">
        <v>1473600</v>
      </c>
      <c r="H8" s="13">
        <v>1129800</v>
      </c>
      <c r="I8" s="13">
        <v>975600</v>
      </c>
      <c r="J8" s="13">
        <v>1257600</v>
      </c>
      <c r="K8" s="13"/>
    </row>
    <row r="9" spans="1:11" x14ac:dyDescent="0.2">
      <c r="C9" s="11" t="s">
        <v>22</v>
      </c>
      <c r="D9" s="13">
        <v>497100</v>
      </c>
      <c r="E9" s="13">
        <v>407100</v>
      </c>
      <c r="F9" s="13">
        <v>496200</v>
      </c>
      <c r="G9" s="13">
        <v>505000</v>
      </c>
      <c r="H9" s="13">
        <v>461500</v>
      </c>
      <c r="I9" s="13">
        <v>427300</v>
      </c>
      <c r="J9" s="13">
        <v>513000</v>
      </c>
      <c r="K9" s="13"/>
    </row>
    <row r="10" spans="1:11" x14ac:dyDescent="0.2">
      <c r="C10" s="11" t="s">
        <v>23</v>
      </c>
      <c r="D10" s="13">
        <v>761100</v>
      </c>
      <c r="E10" s="13">
        <v>343600</v>
      </c>
      <c r="F10" s="13">
        <v>778700</v>
      </c>
      <c r="G10" s="13">
        <v>968600</v>
      </c>
      <c r="H10" s="13">
        <v>668300</v>
      </c>
      <c r="I10" s="13">
        <v>548300</v>
      </c>
      <c r="J10" s="13">
        <v>744600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1832000</v>
      </c>
      <c r="F14" s="13">
        <v>-137400</v>
      </c>
      <c r="G14" s="13">
        <v>0</v>
      </c>
      <c r="H14" s="13">
        <v>0</v>
      </c>
      <c r="I14" s="13">
        <v>695800</v>
      </c>
      <c r="J14" s="13">
        <v>6201100</v>
      </c>
      <c r="K14" s="13"/>
    </row>
    <row r="15" spans="1:11" x14ac:dyDescent="0.2">
      <c r="C15" s="11" t="s">
        <v>28</v>
      </c>
      <c r="D15" s="13">
        <v>150600</v>
      </c>
      <c r="E15" s="13">
        <v>234400</v>
      </c>
      <c r="F15" s="13">
        <v>233800</v>
      </c>
      <c r="G15" s="13">
        <v>216400</v>
      </c>
      <c r="H15" s="13">
        <v>207700</v>
      </c>
      <c r="I15" s="13">
        <v>846000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2642700</v>
      </c>
      <c r="F17" s="13">
        <v>801900</v>
      </c>
      <c r="G17" s="13">
        <v>1015100</v>
      </c>
      <c r="H17" s="13">
        <v>906400</v>
      </c>
      <c r="I17" s="13">
        <v>2242900</v>
      </c>
      <c r="J17" s="13">
        <v>7572300</v>
      </c>
      <c r="K17" s="13"/>
    </row>
    <row r="18" spans="3:11" x14ac:dyDescent="0.2">
      <c r="C18" s="11" t="s">
        <v>30</v>
      </c>
      <c r="D18" s="13">
        <v>413900</v>
      </c>
      <c r="E18" s="13">
        <v>-1891900</v>
      </c>
      <c r="F18" s="13">
        <v>473000</v>
      </c>
      <c r="G18" s="13">
        <v>458500</v>
      </c>
      <c r="H18" s="13">
        <v>223300</v>
      </c>
      <c r="I18" s="13">
        <v>-1267300</v>
      </c>
      <c r="J18" s="13">
        <v>-6314700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89400</v>
      </c>
      <c r="F20" s="13">
        <v>15400</v>
      </c>
      <c r="G20" s="13">
        <v>107200</v>
      </c>
      <c r="H20" s="13">
        <v>-25100</v>
      </c>
      <c r="I20" s="13">
        <v>-95800</v>
      </c>
      <c r="J20" s="13">
        <v>148000</v>
      </c>
      <c r="K20" s="13"/>
    </row>
    <row r="21" spans="3:11" x14ac:dyDescent="0.2">
      <c r="C21" s="11" t="s">
        <v>33</v>
      </c>
      <c r="D21" s="13">
        <v>211600</v>
      </c>
      <c r="E21" s="13">
        <v>-1568200</v>
      </c>
      <c r="F21" s="13">
        <v>722200</v>
      </c>
      <c r="G21" s="13">
        <v>782200</v>
      </c>
      <c r="H21" s="13">
        <v>405900</v>
      </c>
      <c r="I21" s="13">
        <v>-517000</v>
      </c>
      <c r="J21" s="13">
        <v>-5635100</v>
      </c>
      <c r="K21" s="13"/>
    </row>
    <row r="22" spans="3:11" x14ac:dyDescent="0.2">
      <c r="C22" s="11" t="s">
        <v>34</v>
      </c>
      <c r="D22" s="13">
        <v>4100</v>
      </c>
      <c r="E22" s="13">
        <v>99300</v>
      </c>
      <c r="F22" s="13">
        <v>167100</v>
      </c>
      <c r="G22" s="13">
        <v>155800</v>
      </c>
      <c r="H22" s="13">
        <v>151700</v>
      </c>
      <c r="I22" s="13">
        <v>157300</v>
      </c>
      <c r="J22" s="13">
        <v>159300</v>
      </c>
      <c r="K22" s="13"/>
    </row>
    <row r="23" spans="3:11" x14ac:dyDescent="0.2">
      <c r="C23" s="11" t="s">
        <v>35</v>
      </c>
      <c r="D23" s="13">
        <v>56800</v>
      </c>
      <c r="E23" s="13">
        <v>-1901900</v>
      </c>
      <c r="F23" s="13">
        <v>321300</v>
      </c>
      <c r="G23" s="13">
        <v>409900</v>
      </c>
      <c r="H23" s="13">
        <v>46500</v>
      </c>
      <c r="I23" s="13">
        <v>-1520300</v>
      </c>
      <c r="J23" s="13">
        <v>-6326000</v>
      </c>
      <c r="K23" s="13"/>
    </row>
    <row r="24" spans="3:11" x14ac:dyDescent="0.2">
      <c r="C24" s="11" t="s">
        <v>36</v>
      </c>
      <c r="D24" s="13">
        <v>800</v>
      </c>
      <c r="E24" s="13">
        <v>-418700</v>
      </c>
      <c r="F24" s="13">
        <v>104400</v>
      </c>
      <c r="G24" s="13">
        <v>87200</v>
      </c>
      <c r="H24" s="13">
        <v>15500</v>
      </c>
      <c r="I24" s="13">
        <v>-544200</v>
      </c>
      <c r="J24" s="13">
        <v>-1940500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-1483200</v>
      </c>
      <c r="F26" s="13">
        <v>217000</v>
      </c>
      <c r="G26" s="13">
        <v>322700</v>
      </c>
      <c r="H26" s="13">
        <v>31000</v>
      </c>
      <c r="I26" s="13">
        <v>-976200</v>
      </c>
      <c r="J26" s="13">
        <v>-4385400</v>
      </c>
      <c r="K26" s="13"/>
    </row>
    <row r="27" spans="3:11" x14ac:dyDescent="0.2">
      <c r="C27" s="11" t="s">
        <v>38</v>
      </c>
      <c r="D27" s="13">
        <v>56000</v>
      </c>
      <c r="E27" s="13">
        <v>-1483200</v>
      </c>
      <c r="F27" s="13">
        <v>217000</v>
      </c>
      <c r="G27" s="13">
        <v>322700</v>
      </c>
      <c r="H27" s="13">
        <v>31000</v>
      </c>
      <c r="I27" s="13">
        <v>-976200</v>
      </c>
      <c r="J27" s="13">
        <v>-4385400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-89400</v>
      </c>
      <c r="F32" s="13">
        <v>-15400</v>
      </c>
      <c r="G32" s="13">
        <v>-107200</v>
      </c>
      <c r="H32" s="13">
        <v>25100</v>
      </c>
      <c r="I32" s="13">
        <v>95800</v>
      </c>
      <c r="J32" s="13">
        <v>-148000</v>
      </c>
      <c r="K32" s="13"/>
    </row>
    <row r="33" spans="2:11" x14ac:dyDescent="0.2">
      <c r="C33" s="11" t="s">
        <v>44</v>
      </c>
      <c r="D33" s="13">
        <v>56000</v>
      </c>
      <c r="E33" s="13">
        <v>-1483200</v>
      </c>
      <c r="F33" s="13">
        <v>217000</v>
      </c>
      <c r="G33" s="13">
        <v>322700</v>
      </c>
      <c r="H33" s="13">
        <v>163200</v>
      </c>
      <c r="I33" s="13">
        <v>-976200</v>
      </c>
      <c r="J33" s="13">
        <v>-4385400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-1483200</v>
      </c>
      <c r="F35" s="13">
        <v>217000</v>
      </c>
      <c r="G35" s="13">
        <v>322700</v>
      </c>
      <c r="H35" s="13">
        <v>163200</v>
      </c>
      <c r="I35" s="13">
        <v>-976200</v>
      </c>
      <c r="J35" s="13">
        <v>-4385400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500</v>
      </c>
      <c r="G41" s="13">
        <v>38600</v>
      </c>
      <c r="H41" s="13">
        <v>100</v>
      </c>
      <c r="I41" s="13">
        <v>1600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</v>
      </c>
      <c r="E43" s="13">
        <v>111100</v>
      </c>
      <c r="F43" s="13">
        <v>157700</v>
      </c>
      <c r="G43" s="13">
        <v>152800</v>
      </c>
      <c r="H43" s="13">
        <v>191500</v>
      </c>
      <c r="I43" s="13">
        <v>168800</v>
      </c>
      <c r="J43" s="13">
        <v>187500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15200</v>
      </c>
      <c r="F45" s="13">
        <v>22400</v>
      </c>
      <c r="G45" s="13">
        <v>105000</v>
      </c>
      <c r="H45" s="13">
        <v>10700</v>
      </c>
      <c r="I45" s="13">
        <v>10700</v>
      </c>
      <c r="J45" s="13">
        <v>154400</v>
      </c>
      <c r="K45" s="13"/>
    </row>
    <row r="46" spans="2:11" x14ac:dyDescent="0.2">
      <c r="C46" s="11" t="s">
        <v>54</v>
      </c>
      <c r="D46" s="13">
        <v>175400</v>
      </c>
      <c r="E46" s="13">
        <v>126800</v>
      </c>
      <c r="F46" s="13">
        <v>180600</v>
      </c>
      <c r="G46" s="13">
        <v>296300</v>
      </c>
      <c r="H46" s="13">
        <v>202300</v>
      </c>
      <c r="I46" s="13">
        <v>181100</v>
      </c>
      <c r="J46" s="13">
        <v>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1561000</v>
      </c>
      <c r="E48" s="13">
        <v>1324100</v>
      </c>
      <c r="F48" s="13">
        <v>4406900</v>
      </c>
      <c r="G48" s="13">
        <v>4318600</v>
      </c>
      <c r="H48" s="13">
        <v>4166900</v>
      </c>
      <c r="I48" s="13">
        <v>3988400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97400</v>
      </c>
      <c r="F49" s="13">
        <v>22100</v>
      </c>
      <c r="G49" s="13">
        <v>24800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86400</v>
      </c>
      <c r="F52" s="13">
        <v>82200</v>
      </c>
      <c r="G52" s="13">
        <v>83500</v>
      </c>
      <c r="H52" s="13">
        <v>102200</v>
      </c>
      <c r="I52" s="13">
        <v>105100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1634800</v>
      </c>
      <c r="F54" s="13">
        <v>4691900</v>
      </c>
      <c r="G54" s="13">
        <v>4723200</v>
      </c>
      <c r="H54" s="13">
        <v>4471300</v>
      </c>
      <c r="I54" s="13">
        <v>4274600</v>
      </c>
      <c r="J54" s="13">
        <v>5885500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18600</v>
      </c>
      <c r="F57" s="13">
        <v>183800</v>
      </c>
      <c r="G57" s="13">
        <v>198400</v>
      </c>
      <c r="H57" s="13">
        <v>177200</v>
      </c>
      <c r="I57" s="13">
        <v>28300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68000</v>
      </c>
      <c r="F58" s="13">
        <v>102300</v>
      </c>
      <c r="G58" s="13">
        <v>105100</v>
      </c>
      <c r="H58" s="13">
        <v>105200</v>
      </c>
      <c r="I58" s="13">
        <v>83400</v>
      </c>
      <c r="J58" s="13">
        <v>32500</v>
      </c>
      <c r="K58" s="13"/>
    </row>
    <row r="59" spans="3:11" x14ac:dyDescent="0.2">
      <c r="C59" s="11" t="s">
        <v>67</v>
      </c>
      <c r="D59" s="13">
        <v>381000</v>
      </c>
      <c r="E59" s="13">
        <v>198400</v>
      </c>
      <c r="F59" s="13">
        <v>78100</v>
      </c>
      <c r="G59" s="13">
        <v>61300</v>
      </c>
      <c r="H59" s="13">
        <v>175600</v>
      </c>
      <c r="I59" s="13">
        <v>321800</v>
      </c>
      <c r="J59" s="13">
        <v>310100</v>
      </c>
      <c r="K59" s="13"/>
    </row>
    <row r="60" spans="3:11" x14ac:dyDescent="0.2">
      <c r="C60" s="11" t="s">
        <v>68</v>
      </c>
      <c r="D60" s="13">
        <v>406700</v>
      </c>
      <c r="E60" s="13">
        <v>285100</v>
      </c>
      <c r="F60" s="13">
        <v>364200</v>
      </c>
      <c r="G60" s="13">
        <v>364800</v>
      </c>
      <c r="H60" s="13">
        <v>458100</v>
      </c>
      <c r="I60" s="13">
        <v>433500</v>
      </c>
      <c r="J60" s="13">
        <v>373000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2232600</v>
      </c>
      <c r="G61" s="13">
        <v>2664200</v>
      </c>
      <c r="H61" s="13">
        <v>2979100</v>
      </c>
      <c r="I61" s="13">
        <v>2909700</v>
      </c>
      <c r="J61" s="13">
        <v>3245100</v>
      </c>
      <c r="K61" s="13"/>
    </row>
    <row r="62" spans="3:11" x14ac:dyDescent="0.2">
      <c r="C62" s="11" t="s">
        <v>70</v>
      </c>
      <c r="D62" s="13">
        <v>325900</v>
      </c>
      <c r="E62" s="13">
        <v>226000</v>
      </c>
      <c r="F62" s="13">
        <v>682800</v>
      </c>
      <c r="G62" s="13">
        <v>552400</v>
      </c>
      <c r="H62" s="13">
        <v>386000</v>
      </c>
      <c r="I62" s="13">
        <v>462900</v>
      </c>
      <c r="J62" s="13">
        <v>1018500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581100</v>
      </c>
      <c r="F66" s="13">
        <v>3279600</v>
      </c>
      <c r="G66" s="13">
        <v>3581400</v>
      </c>
      <c r="H66" s="13">
        <v>3823100</v>
      </c>
      <c r="I66" s="13">
        <v>3806100</v>
      </c>
      <c r="J66" s="13">
        <v>4636600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-50700</v>
      </c>
      <c r="F72" s="13">
        <v>-1321300</v>
      </c>
      <c r="G72" s="13">
        <v>-1533100</v>
      </c>
      <c r="H72" s="13">
        <v>-1855800</v>
      </c>
      <c r="I72" s="13">
        <v>-2019000</v>
      </c>
      <c r="J72" s="13">
        <v>-1059000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1135400</v>
      </c>
      <c r="E76" s="13">
        <v>1053700</v>
      </c>
      <c r="F76" s="13">
        <v>1412300</v>
      </c>
      <c r="G76" s="13">
        <v>1141800</v>
      </c>
      <c r="H76" s="13">
        <v>648200</v>
      </c>
      <c r="I76" s="13">
        <v>468400</v>
      </c>
      <c r="J76" s="13">
        <v>1248900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56000</v>
      </c>
      <c r="E81" s="13">
        <v>-1483200</v>
      </c>
      <c r="F81" s="13">
        <v>217000</v>
      </c>
      <c r="G81" s="13">
        <v>322700</v>
      </c>
      <c r="H81" s="13">
        <v>163200</v>
      </c>
      <c r="I81" s="13">
        <v>-976200</v>
      </c>
      <c r="J81" s="13">
        <v>-4385400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234400</v>
      </c>
      <c r="F83" s="13">
        <v>233800</v>
      </c>
      <c r="G83" s="13">
        <v>216400</v>
      </c>
      <c r="H83" s="13">
        <v>207700</v>
      </c>
      <c r="I83" s="13">
        <v>846000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317200</v>
      </c>
      <c r="E89" s="13">
        <v>153700</v>
      </c>
      <c r="F89" s="13">
        <v>494100</v>
      </c>
      <c r="G89" s="13">
        <v>529700</v>
      </c>
      <c r="H89" s="13">
        <v>267100</v>
      </c>
      <c r="I89" s="13">
        <v>219200</v>
      </c>
      <c r="J89" s="13">
        <v>864300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-130200</v>
      </c>
      <c r="F91" s="13">
        <v>-292600</v>
      </c>
      <c r="G91" s="13">
        <v>-346200</v>
      </c>
      <c r="H91" s="13">
        <v>-356500</v>
      </c>
      <c r="I91" s="13">
        <v>-252900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-59000</v>
      </c>
      <c r="F94" s="13">
        <v>-269700</v>
      </c>
      <c r="G94" s="13">
        <v>-333300</v>
      </c>
      <c r="H94" s="13">
        <v>-356800</v>
      </c>
      <c r="I94" s="13">
        <v>-204700</v>
      </c>
      <c r="J94" s="13">
        <v>-550200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-500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-85500</v>
      </c>
      <c r="F100" s="13">
        <v>-246400</v>
      </c>
      <c r="G100" s="13">
        <v>-157500</v>
      </c>
      <c r="H100" s="13">
        <v>88600</v>
      </c>
      <c r="I100" s="13">
        <v>-15000</v>
      </c>
      <c r="J100" s="13">
        <v>-334500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9200</v>
      </c>
      <c r="F102" s="13">
        <v>-21900</v>
      </c>
      <c r="G102" s="13">
        <v>39000</v>
      </c>
      <c r="H102" s="13">
        <v>-1100</v>
      </c>
      <c r="I102" s="13">
        <v>-500</v>
      </c>
      <c r="J102" s="13">
        <v>-20300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398200</v>
      </c>
      <c r="E8" s="13">
        <v>288600</v>
      </c>
      <c r="F8" s="13">
        <v>541400</v>
      </c>
      <c r="G8" s="13">
        <v>630200</v>
      </c>
      <c r="H8" s="13">
        <v>529200</v>
      </c>
      <c r="I8" s="13">
        <v>506900</v>
      </c>
      <c r="J8" s="13">
        <v>491300</v>
      </c>
      <c r="K8" s="13"/>
    </row>
    <row r="9" spans="1:11" x14ac:dyDescent="0.2">
      <c r="C9" s="11" t="s">
        <v>22</v>
      </c>
      <c r="D9" s="13">
        <v>135100</v>
      </c>
      <c r="E9" s="13">
        <v>105500</v>
      </c>
      <c r="F9" s="13">
        <v>224800</v>
      </c>
      <c r="G9" s="13">
        <v>302100</v>
      </c>
      <c r="H9" s="13">
        <v>283400</v>
      </c>
      <c r="I9" s="13">
        <v>263300</v>
      </c>
      <c r="J9" s="13">
        <v>255400</v>
      </c>
      <c r="K9" s="13"/>
    </row>
    <row r="10" spans="1:11" x14ac:dyDescent="0.2">
      <c r="C10" s="11" t="s">
        <v>23</v>
      </c>
      <c r="D10" s="13">
        <v>263100</v>
      </c>
      <c r="E10" s="13">
        <v>183100</v>
      </c>
      <c r="F10" s="13">
        <v>316600</v>
      </c>
      <c r="G10" s="13">
        <v>328000</v>
      </c>
      <c r="H10" s="13">
        <v>245700</v>
      </c>
      <c r="I10" s="13">
        <v>243600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6300</v>
      </c>
      <c r="F14" s="13">
        <v>2700</v>
      </c>
      <c r="G14" s="13">
        <v>3100</v>
      </c>
      <c r="H14" s="13">
        <v>6100</v>
      </c>
      <c r="I14" s="13">
        <v>25800</v>
      </c>
      <c r="J14" s="13">
        <v>2500</v>
      </c>
      <c r="K14" s="13"/>
    </row>
    <row r="15" spans="1:11" x14ac:dyDescent="0.2">
      <c r="C15" s="11" t="s">
        <v>28</v>
      </c>
      <c r="D15" s="13">
        <v>15400</v>
      </c>
      <c r="E15" s="13">
        <v>16200</v>
      </c>
      <c r="F15" s="13">
        <v>19800</v>
      </c>
      <c r="G15" s="13">
        <v>27000</v>
      </c>
      <c r="H15" s="13">
        <v>23700</v>
      </c>
      <c r="I15" s="13">
        <v>22200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281900</v>
      </c>
      <c r="F17" s="13">
        <v>376400</v>
      </c>
      <c r="G17" s="13">
        <v>556600</v>
      </c>
      <c r="H17" s="13">
        <v>458500</v>
      </c>
      <c r="I17" s="13">
        <v>458800</v>
      </c>
      <c r="J17" s="13">
        <v>428100</v>
      </c>
      <c r="K17" s="13"/>
    </row>
    <row r="18" spans="3:11" x14ac:dyDescent="0.2">
      <c r="C18" s="11" t="s">
        <v>30</v>
      </c>
      <c r="D18" s="13">
        <v>104100</v>
      </c>
      <c r="E18" s="13">
        <v>6700</v>
      </c>
      <c r="F18" s="13">
        <v>165000</v>
      </c>
      <c r="G18" s="13">
        <v>73600</v>
      </c>
      <c r="H18" s="13">
        <v>70700</v>
      </c>
      <c r="I18" s="13">
        <v>48100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</v>
      </c>
      <c r="F20" s="13">
        <v>2300</v>
      </c>
      <c r="G20" s="13">
        <v>-1300</v>
      </c>
      <c r="H20" s="13">
        <v>1300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130500</v>
      </c>
      <c r="E21" s="13">
        <v>23000</v>
      </c>
      <c r="F21" s="13">
        <v>187100</v>
      </c>
      <c r="G21" s="13">
        <v>99300</v>
      </c>
      <c r="H21" s="13">
        <v>95700</v>
      </c>
      <c r="I21" s="13">
        <v>69200</v>
      </c>
      <c r="J21" s="13">
        <v>83200</v>
      </c>
      <c r="K21" s="13"/>
    </row>
    <row r="22" spans="3:11" x14ac:dyDescent="0.2">
      <c r="C22" s="11" t="s">
        <v>34</v>
      </c>
      <c r="D22" s="13">
        <v>11000</v>
      </c>
      <c r="E22" s="13">
        <v>13900</v>
      </c>
      <c r="F22" s="13">
        <v>18000</v>
      </c>
      <c r="G22" s="13">
        <v>20000</v>
      </c>
      <c r="H22" s="13">
        <v>15200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104100</v>
      </c>
      <c r="E23" s="13">
        <v>-7100</v>
      </c>
      <c r="F23" s="13">
        <v>149200</v>
      </c>
      <c r="G23" s="13">
        <v>52300</v>
      </c>
      <c r="H23" s="13">
        <v>56800</v>
      </c>
      <c r="I23" s="13">
        <v>35900</v>
      </c>
      <c r="J23" s="13">
        <v>53700</v>
      </c>
      <c r="K23" s="13"/>
    </row>
    <row r="24" spans="3:11" x14ac:dyDescent="0.2">
      <c r="C24" s="11" t="s">
        <v>36</v>
      </c>
      <c r="D24" s="13">
        <v>26000</v>
      </c>
      <c r="E24" s="13">
        <v>-2000</v>
      </c>
      <c r="F24" s="13">
        <v>31800</v>
      </c>
      <c r="G24" s="13">
        <v>8600</v>
      </c>
      <c r="H24" s="13">
        <v>18800</v>
      </c>
      <c r="I24" s="13">
        <v>16500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-5100</v>
      </c>
      <c r="F26" s="13">
        <v>117400</v>
      </c>
      <c r="G26" s="13">
        <v>43700</v>
      </c>
      <c r="H26" s="13">
        <v>38000</v>
      </c>
      <c r="I26" s="13">
        <v>19400</v>
      </c>
      <c r="J26" s="13">
        <v>36000</v>
      </c>
      <c r="K26" s="13"/>
    </row>
    <row r="27" spans="3:11" x14ac:dyDescent="0.2">
      <c r="C27" s="11" t="s">
        <v>38</v>
      </c>
      <c r="D27" s="13">
        <v>78100</v>
      </c>
      <c r="E27" s="13">
        <v>-5100</v>
      </c>
      <c r="F27" s="13">
        <v>117400</v>
      </c>
      <c r="G27" s="13">
        <v>43700</v>
      </c>
      <c r="H27" s="13">
        <v>38000</v>
      </c>
      <c r="I27" s="13">
        <v>19400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</v>
      </c>
      <c r="F32" s="13">
        <v>-2300</v>
      </c>
      <c r="G32" s="13">
        <v>1300</v>
      </c>
      <c r="H32" s="13">
        <v>-1300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78100</v>
      </c>
      <c r="E33" s="13">
        <v>-5100</v>
      </c>
      <c r="F33" s="13">
        <v>117400</v>
      </c>
      <c r="G33" s="13">
        <v>43700</v>
      </c>
      <c r="H33" s="13">
        <v>39600</v>
      </c>
      <c r="I33" s="13">
        <v>19400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-5100</v>
      </c>
      <c r="F35" s="13">
        <v>117400</v>
      </c>
      <c r="G35" s="13">
        <v>43700</v>
      </c>
      <c r="H35" s="13">
        <v>39600</v>
      </c>
      <c r="I35" s="13">
        <v>19400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3900</v>
      </c>
      <c r="F41" s="13">
        <v>3400</v>
      </c>
      <c r="G41" s="13">
        <v>5000</v>
      </c>
      <c r="H41" s="13">
        <v>5000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2600</v>
      </c>
      <c r="E42" s="13">
        <v>2300</v>
      </c>
      <c r="F42" s="13">
        <v>3600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21300</v>
      </c>
      <c r="F43" s="13">
        <v>27500</v>
      </c>
      <c r="G43" s="13">
        <v>26300</v>
      </c>
      <c r="H43" s="13">
        <v>21400</v>
      </c>
      <c r="I43" s="13">
        <v>19800</v>
      </c>
      <c r="J43" s="13">
        <v>16600</v>
      </c>
      <c r="K43" s="13"/>
    </row>
    <row r="44" spans="2:11" x14ac:dyDescent="0.2">
      <c r="C44" s="11" t="s">
        <v>52</v>
      </c>
      <c r="D44" s="13">
        <v>5100</v>
      </c>
      <c r="E44" s="13">
        <v>1200</v>
      </c>
      <c r="F44" s="13">
        <v>1300</v>
      </c>
      <c r="G44" s="13">
        <v>3000</v>
      </c>
      <c r="H44" s="13">
        <v>3100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11400</v>
      </c>
      <c r="E45" s="13">
        <v>20000</v>
      </c>
      <c r="F45" s="13">
        <v>16900</v>
      </c>
      <c r="G45" s="13">
        <v>11600</v>
      </c>
      <c r="H45" s="13">
        <v>11800</v>
      </c>
      <c r="I45" s="13">
        <v>10400</v>
      </c>
      <c r="J45" s="13">
        <v>15100</v>
      </c>
      <c r="K45" s="13"/>
    </row>
    <row r="46" spans="2:11" x14ac:dyDescent="0.2">
      <c r="C46" s="11" t="s">
        <v>54</v>
      </c>
      <c r="D46" s="13">
        <v>69200</v>
      </c>
      <c r="E46" s="13">
        <v>48700</v>
      </c>
      <c r="F46" s="13">
        <v>52700</v>
      </c>
      <c r="G46" s="13">
        <v>47600</v>
      </c>
      <c r="H46" s="13">
        <v>41300</v>
      </c>
      <c r="I46" s="13">
        <v>35900</v>
      </c>
      <c r="J46" s="13">
        <v>36400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1500</v>
      </c>
      <c r="H47" s="13">
        <v>400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227600</v>
      </c>
      <c r="E48" s="13">
        <v>235500</v>
      </c>
      <c r="F48" s="13">
        <v>267900</v>
      </c>
      <c r="G48" s="13">
        <v>140000</v>
      </c>
      <c r="H48" s="13">
        <v>139900</v>
      </c>
      <c r="I48" s="13">
        <v>133100</v>
      </c>
      <c r="J48" s="13">
        <v>124800</v>
      </c>
      <c r="K48" s="13"/>
    </row>
    <row r="49" spans="3:11" x14ac:dyDescent="0.2">
      <c r="C49" s="11" t="s">
        <v>57</v>
      </c>
      <c r="D49" s="13">
        <v>87100</v>
      </c>
      <c r="E49" s="13">
        <v>88400</v>
      </c>
      <c r="F49" s="13">
        <v>90800</v>
      </c>
      <c r="G49" s="13">
        <v>98800</v>
      </c>
      <c r="H49" s="13">
        <v>95400</v>
      </c>
      <c r="I49" s="13">
        <v>89700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57800</v>
      </c>
      <c r="F52" s="13">
        <v>48600</v>
      </c>
      <c r="G52" s="13">
        <v>47400</v>
      </c>
      <c r="H52" s="13">
        <v>46800</v>
      </c>
      <c r="I52" s="13">
        <v>46700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430900</v>
      </c>
      <c r="F54" s="13">
        <v>460400</v>
      </c>
      <c r="G54" s="13">
        <v>335300</v>
      </c>
      <c r="H54" s="13">
        <v>323800</v>
      </c>
      <c r="I54" s="13">
        <v>306200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12000</v>
      </c>
      <c r="F57" s="13">
        <v>20300</v>
      </c>
      <c r="G57" s="13">
        <v>29500</v>
      </c>
      <c r="H57" s="13">
        <v>32500</v>
      </c>
      <c r="I57" s="13">
        <v>25300</v>
      </c>
      <c r="J57" s="13">
        <v>20800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1700</v>
      </c>
      <c r="G58" s="13">
        <v>3400</v>
      </c>
      <c r="H58" s="13">
        <v>3200</v>
      </c>
      <c r="I58" s="13">
        <v>3300</v>
      </c>
      <c r="J58" s="13">
        <v>3200</v>
      </c>
      <c r="K58" s="13"/>
    </row>
    <row r="59" spans="3:11" x14ac:dyDescent="0.2">
      <c r="C59" s="11" t="s">
        <v>67</v>
      </c>
      <c r="D59" s="13">
        <v>80000</v>
      </c>
      <c r="E59" s="13">
        <v>63300</v>
      </c>
      <c r="F59" s="13">
        <v>73700</v>
      </c>
      <c r="G59" s="13">
        <v>61800</v>
      </c>
      <c r="H59" s="13">
        <v>59200</v>
      </c>
      <c r="I59" s="13">
        <v>64800</v>
      </c>
      <c r="J59" s="13">
        <v>77500</v>
      </c>
      <c r="K59" s="13"/>
    </row>
    <row r="60" spans="3:11" x14ac:dyDescent="0.2">
      <c r="C60" s="11" t="s">
        <v>68</v>
      </c>
      <c r="D60" s="13">
        <v>97500</v>
      </c>
      <c r="E60" s="13">
        <v>77200</v>
      </c>
      <c r="F60" s="13">
        <v>95600</v>
      </c>
      <c r="G60" s="13">
        <v>94700</v>
      </c>
      <c r="H60" s="13">
        <v>94900</v>
      </c>
      <c r="I60" s="13">
        <v>93400</v>
      </c>
      <c r="J60" s="13">
        <v>101600</v>
      </c>
      <c r="K60" s="13"/>
    </row>
    <row r="61" spans="3:11" x14ac:dyDescent="0.2">
      <c r="C61" s="11" t="s">
        <v>69</v>
      </c>
      <c r="D61" s="13">
        <v>180700</v>
      </c>
      <c r="E61" s="13">
        <v>223500</v>
      </c>
      <c r="F61" s="13">
        <v>254800</v>
      </c>
      <c r="G61" s="13">
        <v>313700</v>
      </c>
      <c r="H61" s="13">
        <v>286100</v>
      </c>
      <c r="I61" s="13">
        <v>242300</v>
      </c>
      <c r="J61" s="13">
        <v>212500</v>
      </c>
      <c r="K61" s="13"/>
    </row>
    <row r="62" spans="3:11" x14ac:dyDescent="0.2">
      <c r="C62" s="11" t="s">
        <v>70</v>
      </c>
      <c r="D62" s="13">
        <v>222500</v>
      </c>
      <c r="E62" s="13">
        <v>260700</v>
      </c>
      <c r="F62" s="13">
        <v>248100</v>
      </c>
      <c r="G62" s="13">
        <v>60300</v>
      </c>
      <c r="H62" s="13">
        <v>40200</v>
      </c>
      <c r="I62" s="13">
        <v>41600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561400</v>
      </c>
      <c r="F66" s="13">
        <v>598500</v>
      </c>
      <c r="G66" s="13">
        <v>468700</v>
      </c>
      <c r="H66" s="13">
        <v>421100</v>
      </c>
      <c r="I66" s="13">
        <v>377300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-194500</v>
      </c>
      <c r="F72" s="13">
        <v>-189400</v>
      </c>
      <c r="G72" s="13">
        <v>-306400</v>
      </c>
      <c r="H72" s="13">
        <v>-334700</v>
      </c>
      <c r="I72" s="13">
        <v>-382800</v>
      </c>
      <c r="J72" s="13">
        <v>-402200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-65300</v>
      </c>
      <c r="E76" s="13">
        <v>-130400</v>
      </c>
      <c r="F76" s="13">
        <v>-138100</v>
      </c>
      <c r="G76" s="13">
        <v>-133300</v>
      </c>
      <c r="H76" s="13">
        <v>-97400</v>
      </c>
      <c r="I76" s="13">
        <v>-71100</v>
      </c>
      <c r="J76" s="13">
        <v>-60600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78100</v>
      </c>
      <c r="E81" s="13">
        <v>-5100</v>
      </c>
      <c r="F81" s="13">
        <v>117400</v>
      </c>
      <c r="G81" s="13">
        <v>43700</v>
      </c>
      <c r="H81" s="13">
        <v>39600</v>
      </c>
      <c r="I81" s="13">
        <v>19400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16200</v>
      </c>
      <c r="F83" s="13">
        <v>19800</v>
      </c>
      <c r="G83" s="13">
        <v>27000</v>
      </c>
      <c r="H83" s="13">
        <v>23700</v>
      </c>
      <c r="I83" s="13">
        <v>22200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-3100</v>
      </c>
      <c r="F89" s="13">
        <v>43300</v>
      </c>
      <c r="G89" s="13">
        <v>73700</v>
      </c>
      <c r="H89" s="13">
        <v>78300</v>
      </c>
      <c r="I89" s="13">
        <v>71200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-14000</v>
      </c>
      <c r="G91" s="13">
        <v>-22000</v>
      </c>
      <c r="H91" s="13">
        <v>-18800</v>
      </c>
      <c r="I91" s="13">
        <v>-19700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4700</v>
      </c>
      <c r="F94" s="13">
        <v>105000</v>
      </c>
      <c r="G94" s="13">
        <v>-32000</v>
      </c>
      <c r="H94" s="13">
        <v>-27100</v>
      </c>
      <c r="I94" s="13">
        <v>-32700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</v>
      </c>
      <c r="E100" s="13">
        <v>-1000</v>
      </c>
      <c r="F100" s="13">
        <v>-150000</v>
      </c>
      <c r="G100" s="13">
        <v>-41600</v>
      </c>
      <c r="H100" s="13">
        <v>-48700</v>
      </c>
      <c r="I100" s="13">
        <v>-37600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500</v>
      </c>
      <c r="F102" s="13">
        <v>-1700</v>
      </c>
      <c r="G102" s="13">
        <v>0</v>
      </c>
      <c r="H102" s="13">
        <v>2400</v>
      </c>
      <c r="I102" s="13">
        <v>900</v>
      </c>
      <c r="J102" s="13">
        <v>-1400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1500</v>
      </c>
      <c r="G17" s="13">
        <v>1400</v>
      </c>
      <c r="H17" s="13">
        <v>3800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-1400</v>
      </c>
      <c r="H18" s="13">
        <v>-3800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2200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-5900</v>
      </c>
      <c r="F23" s="13">
        <v>-3800</v>
      </c>
      <c r="G23" s="13">
        <v>-9200</v>
      </c>
      <c r="H23" s="13">
        <v>-7800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-5900</v>
      </c>
      <c r="F26" s="13">
        <v>-3800</v>
      </c>
      <c r="G26" s="13">
        <v>-9200</v>
      </c>
      <c r="H26" s="13">
        <v>-7800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-6100</v>
      </c>
      <c r="E27" s="13">
        <v>-5900</v>
      </c>
      <c r="F27" s="13">
        <v>-3800</v>
      </c>
      <c r="G27" s="13">
        <v>-9200</v>
      </c>
      <c r="H27" s="13">
        <v>-7800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-3800</v>
      </c>
      <c r="G33" s="13">
        <v>-9200</v>
      </c>
      <c r="H33" s="13">
        <v>-7800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-3800</v>
      </c>
      <c r="G35" s="13">
        <v>-9200</v>
      </c>
      <c r="H35" s="13">
        <v>-7800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2600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3000</v>
      </c>
      <c r="F54" s="13">
        <v>3400</v>
      </c>
      <c r="G54" s="13">
        <v>3300</v>
      </c>
      <c r="H54" s="13">
        <v>3200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1600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1600</v>
      </c>
      <c r="G60" s="13">
        <v>800</v>
      </c>
      <c r="H60" s="13">
        <v>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5500</v>
      </c>
      <c r="E61" s="13">
        <v>4700</v>
      </c>
      <c r="F61" s="13">
        <v>3200</v>
      </c>
      <c r="G61" s="13">
        <v>1800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15500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4700</v>
      </c>
      <c r="G66" s="13">
        <v>18100</v>
      </c>
      <c r="H66" s="13">
        <v>9300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-25600</v>
      </c>
      <c r="F72" s="13">
        <v>-19700</v>
      </c>
      <c r="G72" s="13">
        <v>-19500</v>
      </c>
      <c r="H72" s="13">
        <v>-10300</v>
      </c>
      <c r="I72" s="13">
        <v>-2500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-4800</v>
      </c>
      <c r="F76" s="13">
        <v>-1400</v>
      </c>
      <c r="G76" s="13">
        <v>-14800</v>
      </c>
      <c r="H76" s="13">
        <v>-6000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-3800</v>
      </c>
      <c r="G81" s="13">
        <v>-9200</v>
      </c>
      <c r="H81" s="13">
        <v>-7800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-1300</v>
      </c>
      <c r="G89" s="13">
        <v>-1600</v>
      </c>
      <c r="H89" s="13">
        <v>-4000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1400</v>
      </c>
      <c r="G100" s="13">
        <v>1500</v>
      </c>
      <c r="H100" s="13">
        <v>4900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15533000</v>
      </c>
      <c r="E8" s="13">
        <v>14336300</v>
      </c>
      <c r="F8" s="13">
        <v>15696500</v>
      </c>
      <c r="G8" s="13">
        <v>14837600</v>
      </c>
      <c r="H8" s="13">
        <v>14699800</v>
      </c>
      <c r="I8" s="13">
        <v>12790700</v>
      </c>
      <c r="J8" s="13">
        <v>13190800</v>
      </c>
      <c r="K8" s="13"/>
    </row>
    <row r="9" spans="1:11" x14ac:dyDescent="0.2">
      <c r="C9" s="11" t="s">
        <v>22</v>
      </c>
      <c r="D9" s="13">
        <v>6145900</v>
      </c>
      <c r="E9" s="13">
        <v>5677400</v>
      </c>
      <c r="F9" s="13">
        <v>5936000</v>
      </c>
      <c r="G9" s="13">
        <v>5653000</v>
      </c>
      <c r="H9" s="13">
        <v>5709100</v>
      </c>
      <c r="I9" s="13">
        <v>5185800</v>
      </c>
      <c r="J9" s="13">
        <v>5593200</v>
      </c>
      <c r="K9" s="13"/>
    </row>
    <row r="10" spans="1:11" x14ac:dyDescent="0.2">
      <c r="C10" s="11" t="s">
        <v>23</v>
      </c>
      <c r="D10" s="13">
        <v>9387100</v>
      </c>
      <c r="E10" s="13">
        <v>8658900</v>
      </c>
      <c r="F10" s="13">
        <v>9760400</v>
      </c>
      <c r="G10" s="13">
        <v>9184600</v>
      </c>
      <c r="H10" s="13">
        <v>8990700</v>
      </c>
      <c r="I10" s="13">
        <v>7604900</v>
      </c>
      <c r="J10" s="13">
        <v>7597500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1784700</v>
      </c>
      <c r="F14" s="13">
        <v>-85400</v>
      </c>
      <c r="G14" s="13">
        <v>156100</v>
      </c>
      <c r="H14" s="13">
        <v>26800</v>
      </c>
      <c r="I14" s="13">
        <v>53700</v>
      </c>
      <c r="J14" s="13">
        <v>-126900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10964500</v>
      </c>
      <c r="E17" s="13">
        <v>11757400</v>
      </c>
      <c r="F17" s="13">
        <v>10600900</v>
      </c>
      <c r="G17" s="13">
        <v>10335000</v>
      </c>
      <c r="H17" s="13">
        <v>10333800</v>
      </c>
      <c r="I17" s="13">
        <v>9174900</v>
      </c>
      <c r="J17" s="13">
        <v>9323700</v>
      </c>
      <c r="K17" s="13"/>
    </row>
    <row r="18" spans="3:11" x14ac:dyDescent="0.2">
      <c r="C18" s="11" t="s">
        <v>30</v>
      </c>
      <c r="D18" s="13">
        <v>4568500</v>
      </c>
      <c r="E18" s="13">
        <v>2578900</v>
      </c>
      <c r="F18" s="13">
        <v>5095500</v>
      </c>
      <c r="G18" s="13">
        <v>4502700</v>
      </c>
      <c r="H18" s="13">
        <v>4366000</v>
      </c>
      <c r="I18" s="13">
        <v>3615800</v>
      </c>
      <c r="J18" s="13">
        <v>3867100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519700</v>
      </c>
      <c r="E20" s="13">
        <v>553800</v>
      </c>
      <c r="F20" s="13">
        <v>653900</v>
      </c>
      <c r="G20" s="13">
        <v>541600</v>
      </c>
      <c r="H20" s="13">
        <v>525800</v>
      </c>
      <c r="I20" s="13">
        <v>430600</v>
      </c>
      <c r="J20" s="13">
        <v>355000</v>
      </c>
      <c r="K20" s="13"/>
    </row>
    <row r="21" spans="3:11" x14ac:dyDescent="0.2">
      <c r="C21" s="11" t="s">
        <v>33</v>
      </c>
      <c r="D21" s="13">
        <v>5635800</v>
      </c>
      <c r="E21" s="13">
        <v>5385500</v>
      </c>
      <c r="F21" s="13">
        <v>6207500</v>
      </c>
      <c r="G21" s="13">
        <v>5648200</v>
      </c>
      <c r="H21" s="13">
        <v>5334000</v>
      </c>
      <c r="I21" s="13">
        <v>4625800</v>
      </c>
      <c r="J21" s="13">
        <v>4761100</v>
      </c>
      <c r="K21" s="13"/>
    </row>
    <row r="22" spans="3:11" x14ac:dyDescent="0.2">
      <c r="C22" s="11" t="s">
        <v>34</v>
      </c>
      <c r="D22" s="13">
        <v>567300</v>
      </c>
      <c r="E22" s="13">
        <v>640400</v>
      </c>
      <c r="F22" s="13">
        <v>583100</v>
      </c>
      <c r="G22" s="13">
        <v>481900</v>
      </c>
      <c r="H22" s="13">
        <v>550200</v>
      </c>
      <c r="I22" s="13">
        <v>559900</v>
      </c>
      <c r="J22" s="13">
        <v>644100</v>
      </c>
      <c r="K22" s="13"/>
    </row>
    <row r="23" spans="3:11" x14ac:dyDescent="0.2">
      <c r="C23" s="11" t="s">
        <v>35</v>
      </c>
      <c r="D23" s="13">
        <v>4520900</v>
      </c>
      <c r="E23" s="13">
        <v>2492300</v>
      </c>
      <c r="F23" s="13">
        <v>5166300</v>
      </c>
      <c r="G23" s="13">
        <v>4562400</v>
      </c>
      <c r="H23" s="13">
        <v>4341600</v>
      </c>
      <c r="I23" s="13">
        <v>3486500</v>
      </c>
      <c r="J23" s="13">
        <v>3578000</v>
      </c>
      <c r="K23" s="13"/>
    </row>
    <row r="24" spans="3:11" x14ac:dyDescent="0.2">
      <c r="C24" s="11" t="s">
        <v>36</v>
      </c>
      <c r="D24" s="13">
        <v>1106400</v>
      </c>
      <c r="E24" s="13">
        <v>718500</v>
      </c>
      <c r="F24" s="13">
        <v>1095500</v>
      </c>
      <c r="G24" s="13">
        <v>1158900</v>
      </c>
      <c r="H24" s="13">
        <v>893000</v>
      </c>
      <c r="I24" s="13">
        <v>605100</v>
      </c>
      <c r="J24" s="13">
        <v>568500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3414500</v>
      </c>
      <c r="E26" s="13">
        <v>1773700</v>
      </c>
      <c r="F26" s="13">
        <v>4070800</v>
      </c>
      <c r="G26" s="13">
        <v>3403500</v>
      </c>
      <c r="H26" s="13">
        <v>3448700</v>
      </c>
      <c r="I26" s="13">
        <v>2881400</v>
      </c>
      <c r="J26" s="13">
        <v>3009500</v>
      </c>
      <c r="K26" s="13"/>
    </row>
    <row r="27" spans="3:11" x14ac:dyDescent="0.2">
      <c r="C27" s="11" t="s">
        <v>38</v>
      </c>
      <c r="D27" s="13">
        <v>3244900</v>
      </c>
      <c r="E27" s="13">
        <v>1718800</v>
      </c>
      <c r="F27" s="13">
        <v>3854900</v>
      </c>
      <c r="G27" s="13">
        <v>3254700</v>
      </c>
      <c r="H27" s="13">
        <v>3314500</v>
      </c>
      <c r="I27" s="13">
        <v>2737500</v>
      </c>
      <c r="J27" s="13">
        <v>2904600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431800</v>
      </c>
      <c r="H29" s="13">
        <v>-67100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-519700</v>
      </c>
      <c r="E32" s="13">
        <v>-553800</v>
      </c>
      <c r="F32" s="13">
        <v>-653900</v>
      </c>
      <c r="G32" s="13">
        <v>-541600</v>
      </c>
      <c r="H32" s="13">
        <v>-525800</v>
      </c>
      <c r="I32" s="13">
        <v>-430600</v>
      </c>
      <c r="J32" s="13">
        <v>-355000</v>
      </c>
      <c r="K32" s="13"/>
    </row>
    <row r="33" spans="2:11" x14ac:dyDescent="0.2">
      <c r="C33" s="11" t="s">
        <v>44</v>
      </c>
      <c r="D33" s="13">
        <v>3244900</v>
      </c>
      <c r="E33" s="13">
        <v>1718800</v>
      </c>
      <c r="F33" s="13">
        <v>3854900</v>
      </c>
      <c r="G33" s="13">
        <v>3686500</v>
      </c>
      <c r="H33" s="13">
        <v>3247400</v>
      </c>
      <c r="I33" s="13">
        <v>2737500</v>
      </c>
      <c r="J33" s="13">
        <v>2904600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3244900</v>
      </c>
      <c r="E35" s="13">
        <v>1718800</v>
      </c>
      <c r="F35" s="13">
        <v>3854900</v>
      </c>
      <c r="G35" s="13">
        <v>3686500</v>
      </c>
      <c r="H35" s="13">
        <v>3247400</v>
      </c>
      <c r="I35" s="13">
        <v>2737500</v>
      </c>
      <c r="J35" s="13">
        <v>2904600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3353500</v>
      </c>
      <c r="E41" s="13">
        <v>4053700</v>
      </c>
      <c r="F41" s="13">
        <v>1136900</v>
      </c>
      <c r="G41" s="13">
        <v>1066200</v>
      </c>
      <c r="H41" s="13">
        <v>1452900</v>
      </c>
      <c r="I41" s="13">
        <v>1328500</v>
      </c>
      <c r="J41" s="13">
        <v>575800</v>
      </c>
      <c r="K41" s="13"/>
    </row>
    <row r="42" spans="2:11" x14ac:dyDescent="0.2">
      <c r="C42" s="11" t="s">
        <v>50</v>
      </c>
      <c r="D42" s="13">
        <v>56100</v>
      </c>
      <c r="E42" s="13">
        <v>89100</v>
      </c>
      <c r="F42" s="13">
        <v>151300</v>
      </c>
      <c r="G42" s="13">
        <v>30500</v>
      </c>
      <c r="H42" s="13">
        <v>29300</v>
      </c>
      <c r="I42" s="13">
        <v>181800</v>
      </c>
      <c r="J42" s="13">
        <v>56100</v>
      </c>
      <c r="K42" s="13"/>
    </row>
    <row r="43" spans="2:11" x14ac:dyDescent="0.2">
      <c r="C43" s="11" t="s">
        <v>51</v>
      </c>
      <c r="D43" s="13">
        <v>2903400</v>
      </c>
      <c r="E43" s="13">
        <v>2615500</v>
      </c>
      <c r="F43" s="13">
        <v>3141200</v>
      </c>
      <c r="G43" s="13">
        <v>3154700</v>
      </c>
      <c r="H43" s="13">
        <v>2968000</v>
      </c>
      <c r="I43" s="13">
        <v>3046100</v>
      </c>
      <c r="J43" s="13">
        <v>2792400</v>
      </c>
      <c r="K43" s="13"/>
    </row>
    <row r="44" spans="2:11" x14ac:dyDescent="0.2">
      <c r="C44" s="11" t="s">
        <v>52</v>
      </c>
      <c r="D44" s="13">
        <v>7374300</v>
      </c>
      <c r="E44" s="13">
        <v>7041300</v>
      </c>
      <c r="F44" s="13">
        <v>6675300</v>
      </c>
      <c r="G44" s="13">
        <v>6117800</v>
      </c>
      <c r="H44" s="13">
        <v>5840900</v>
      </c>
      <c r="I44" s="13">
        <v>5585900</v>
      </c>
      <c r="J44" s="13">
        <v>5579800</v>
      </c>
      <c r="K44" s="13"/>
    </row>
    <row r="45" spans="2:11" x14ac:dyDescent="0.2">
      <c r="C45" s="11" t="s">
        <v>53</v>
      </c>
      <c r="D45" s="13">
        <v>274500</v>
      </c>
      <c r="E45" s="13">
        <v>194000</v>
      </c>
      <c r="F45" s="13">
        <v>329400</v>
      </c>
      <c r="G45" s="13">
        <v>233000</v>
      </c>
      <c r="H45" s="13">
        <v>263500</v>
      </c>
      <c r="I45" s="13">
        <v>656300</v>
      </c>
      <c r="J45" s="13">
        <v>352600</v>
      </c>
      <c r="K45" s="13"/>
    </row>
    <row r="46" spans="2:11" x14ac:dyDescent="0.2">
      <c r="C46" s="11" t="s">
        <v>54</v>
      </c>
      <c r="D46" s="13">
        <v>13961800</v>
      </c>
      <c r="E46" s="13">
        <v>13993500</v>
      </c>
      <c r="F46" s="13">
        <v>11434100</v>
      </c>
      <c r="G46" s="13">
        <v>10602200</v>
      </c>
      <c r="H46" s="13">
        <v>10554600</v>
      </c>
      <c r="I46" s="13">
        <v>10798600</v>
      </c>
      <c r="J46" s="13">
        <v>9356600</v>
      </c>
      <c r="K46" s="13"/>
    </row>
    <row r="47" spans="2:11" x14ac:dyDescent="0.2">
      <c r="C47" s="11" t="s">
        <v>55</v>
      </c>
      <c r="D47" s="13">
        <v>4102500</v>
      </c>
      <c r="E47" s="13">
        <v>4423400</v>
      </c>
      <c r="F47" s="13">
        <v>3969600</v>
      </c>
      <c r="G47" s="13">
        <v>3778000</v>
      </c>
      <c r="H47" s="13">
        <v>3575500</v>
      </c>
      <c r="I47" s="13">
        <v>3199800</v>
      </c>
      <c r="J47" s="13">
        <v>3068000</v>
      </c>
      <c r="K47" s="13"/>
    </row>
    <row r="48" spans="2:11" x14ac:dyDescent="0.2">
      <c r="C48" s="11" t="s">
        <v>56</v>
      </c>
      <c r="D48" s="13">
        <v>5995800</v>
      </c>
      <c r="E48" s="13">
        <v>6071400</v>
      </c>
      <c r="F48" s="13">
        <v>5476100</v>
      </c>
      <c r="G48" s="13">
        <v>5016200</v>
      </c>
      <c r="H48" s="13">
        <v>4922300</v>
      </c>
      <c r="I48" s="13">
        <v>4746600</v>
      </c>
      <c r="J48" s="13">
        <v>4580700</v>
      </c>
      <c r="K48" s="13"/>
    </row>
    <row r="49" spans="3:11" x14ac:dyDescent="0.2">
      <c r="C49" s="11" t="s">
        <v>57</v>
      </c>
      <c r="D49" s="13">
        <v>13131000</v>
      </c>
      <c r="E49" s="13">
        <v>13784900</v>
      </c>
      <c r="F49" s="13">
        <v>15318300</v>
      </c>
      <c r="G49" s="13">
        <v>15336600</v>
      </c>
      <c r="H49" s="13">
        <v>15329300</v>
      </c>
      <c r="I49" s="13">
        <v>15090200</v>
      </c>
      <c r="J49" s="13">
        <v>13700700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1788400</v>
      </c>
      <c r="E52" s="13">
        <v>2359300</v>
      </c>
      <c r="F52" s="13">
        <v>1979900</v>
      </c>
      <c r="G52" s="13">
        <v>1516300</v>
      </c>
      <c r="H52" s="13">
        <v>810000</v>
      </c>
      <c r="I52" s="13">
        <v>921000</v>
      </c>
      <c r="J52" s="13">
        <v>772200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38979500</v>
      </c>
      <c r="E54" s="13">
        <v>40632400</v>
      </c>
      <c r="F54" s="13">
        <v>38178000</v>
      </c>
      <c r="G54" s="13">
        <v>36249300</v>
      </c>
      <c r="H54" s="13">
        <v>35191700</v>
      </c>
      <c r="I54" s="13">
        <v>34756200</v>
      </c>
      <c r="J54" s="13">
        <v>31478300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2456900</v>
      </c>
      <c r="E57" s="13">
        <v>1626100</v>
      </c>
      <c r="F57" s="13">
        <v>2066500</v>
      </c>
      <c r="G57" s="13">
        <v>1846900</v>
      </c>
      <c r="H57" s="13">
        <v>1665200</v>
      </c>
      <c r="I57" s="13">
        <v>1327300</v>
      </c>
      <c r="J57" s="13">
        <v>1077200</v>
      </c>
      <c r="K57" s="13"/>
    </row>
    <row r="58" spans="3:11" x14ac:dyDescent="0.2">
      <c r="C58" s="11" t="s">
        <v>66</v>
      </c>
      <c r="D58" s="13">
        <v>2371500</v>
      </c>
      <c r="E58" s="13">
        <v>2563000</v>
      </c>
      <c r="F58" s="13">
        <v>2442200</v>
      </c>
      <c r="G58" s="13">
        <v>2267800</v>
      </c>
      <c r="H58" s="13">
        <v>3031500</v>
      </c>
      <c r="I58" s="13">
        <v>2545900</v>
      </c>
      <c r="J58" s="13">
        <v>2533700</v>
      </c>
      <c r="K58" s="13"/>
    </row>
    <row r="59" spans="3:11" x14ac:dyDescent="0.2">
      <c r="C59" s="11" t="s">
        <v>67</v>
      </c>
      <c r="D59" s="13">
        <v>3884200</v>
      </c>
      <c r="E59" s="13">
        <v>3735300</v>
      </c>
      <c r="F59" s="13">
        <v>4034200</v>
      </c>
      <c r="G59" s="13">
        <v>3643800</v>
      </c>
      <c r="H59" s="13">
        <v>3427900</v>
      </c>
      <c r="I59" s="13">
        <v>3674300</v>
      </c>
      <c r="J59" s="13">
        <v>2842400</v>
      </c>
      <c r="K59" s="13"/>
    </row>
    <row r="60" spans="3:11" x14ac:dyDescent="0.2">
      <c r="C60" s="11" t="s">
        <v>68</v>
      </c>
      <c r="D60" s="13">
        <v>8712500</v>
      </c>
      <c r="E60" s="13">
        <v>7924500</v>
      </c>
      <c r="F60" s="13">
        <v>8543000</v>
      </c>
      <c r="G60" s="13">
        <v>7758600</v>
      </c>
      <c r="H60" s="13">
        <v>8124500</v>
      </c>
      <c r="I60" s="13">
        <v>7547500</v>
      </c>
      <c r="J60" s="13">
        <v>6453300</v>
      </c>
      <c r="K60" s="13"/>
    </row>
    <row r="61" spans="3:11" x14ac:dyDescent="0.2">
      <c r="C61" s="11" t="s">
        <v>69</v>
      </c>
      <c r="D61" s="13">
        <v>16036800</v>
      </c>
      <c r="E61" s="13">
        <v>18486400</v>
      </c>
      <c r="F61" s="13">
        <v>13029800</v>
      </c>
      <c r="G61" s="13">
        <v>10000700</v>
      </c>
      <c r="H61" s="13">
        <v>8222100</v>
      </c>
      <c r="I61" s="13">
        <v>10105700</v>
      </c>
      <c r="J61" s="13">
        <v>10198400</v>
      </c>
      <c r="K61" s="13"/>
    </row>
    <row r="62" spans="3:11" x14ac:dyDescent="0.2">
      <c r="C62" s="11" t="s">
        <v>70</v>
      </c>
      <c r="D62" s="13">
        <v>3945200</v>
      </c>
      <c r="E62" s="13">
        <v>3925600</v>
      </c>
      <c r="F62" s="13">
        <v>4216000</v>
      </c>
      <c r="G62" s="13">
        <v>4201300</v>
      </c>
      <c r="H62" s="13">
        <v>4172100</v>
      </c>
      <c r="I62" s="13">
        <v>4993100</v>
      </c>
      <c r="J62" s="13">
        <v>3535300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30565800</v>
      </c>
      <c r="E66" s="13">
        <v>32371300</v>
      </c>
      <c r="F66" s="13">
        <v>27978400</v>
      </c>
      <c r="G66" s="13">
        <v>24113800</v>
      </c>
      <c r="H66" s="13">
        <v>22610800</v>
      </c>
      <c r="I66" s="13">
        <v>24350400</v>
      </c>
      <c r="J66" s="13">
        <v>21998500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10080000</v>
      </c>
      <c r="E72" s="13">
        <v>9202900</v>
      </c>
      <c r="F72" s="13">
        <v>11103500</v>
      </c>
      <c r="G72" s="13">
        <v>13410400</v>
      </c>
      <c r="H72" s="13">
        <v>13171300</v>
      </c>
      <c r="I72" s="13">
        <v>11096200</v>
      </c>
      <c r="J72" s="13">
        <v>10988900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8413700</v>
      </c>
      <c r="E76" s="13">
        <v>8261200</v>
      </c>
      <c r="F76" s="13">
        <v>10199600</v>
      </c>
      <c r="G76" s="13">
        <v>12135600</v>
      </c>
      <c r="H76" s="13">
        <v>12580800</v>
      </c>
      <c r="I76" s="13">
        <v>10405700</v>
      </c>
      <c r="J76" s="13">
        <v>9479800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3244900</v>
      </c>
      <c r="E81" s="13">
        <v>1718800</v>
      </c>
      <c r="F81" s="13">
        <v>3854900</v>
      </c>
      <c r="G81" s="13">
        <v>3686500</v>
      </c>
      <c r="H81" s="13">
        <v>3247400</v>
      </c>
      <c r="I81" s="13">
        <v>2737500</v>
      </c>
      <c r="J81" s="13">
        <v>2904600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545300</v>
      </c>
      <c r="E83" s="13">
        <v>2243400</v>
      </c>
      <c r="F83" s="13">
        <v>456200</v>
      </c>
      <c r="G83" s="13">
        <v>601400</v>
      </c>
      <c r="H83" s="13">
        <v>440400</v>
      </c>
      <c r="I83" s="13">
        <v>577000</v>
      </c>
      <c r="J83" s="13">
        <v>536800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4457500</v>
      </c>
      <c r="E89" s="13">
        <v>2830200</v>
      </c>
      <c r="F89" s="13">
        <v>3962200</v>
      </c>
      <c r="G89" s="13">
        <v>3762200</v>
      </c>
      <c r="H89" s="13">
        <v>3820700</v>
      </c>
      <c r="I89" s="13">
        <v>3108300</v>
      </c>
      <c r="J89" s="13">
        <v>3112000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-763700</v>
      </c>
      <c r="E91" s="13">
        <v>-853900</v>
      </c>
      <c r="F91" s="13">
        <v>-818600</v>
      </c>
      <c r="G91" s="13">
        <v>-712400</v>
      </c>
      <c r="H91" s="13">
        <v>-631900</v>
      </c>
      <c r="I91" s="13">
        <v>-617300</v>
      </c>
      <c r="J91" s="13">
        <v>-778300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-1330900</v>
      </c>
      <c r="E94" s="13">
        <v>-982000</v>
      </c>
      <c r="F94" s="13">
        <v>-329400</v>
      </c>
      <c r="G94" s="13">
        <v>-1404100</v>
      </c>
      <c r="H94" s="13">
        <v>-673400</v>
      </c>
      <c r="I94" s="13">
        <v>727100</v>
      </c>
      <c r="J94" s="13">
        <v>-1090600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-2008000</v>
      </c>
      <c r="E96" s="13">
        <v>-2008000</v>
      </c>
      <c r="F96" s="13">
        <v>-1979900</v>
      </c>
      <c r="G96" s="13">
        <v>-1928700</v>
      </c>
      <c r="H96" s="13">
        <v>-1848100</v>
      </c>
      <c r="I96" s="13">
        <v>-1760300</v>
      </c>
      <c r="J96" s="13">
        <v>-1635900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-3408400</v>
      </c>
      <c r="E100" s="13">
        <v>1265000</v>
      </c>
      <c r="F100" s="13">
        <v>-3567000</v>
      </c>
      <c r="G100" s="13">
        <v>-2583700</v>
      </c>
      <c r="H100" s="13">
        <v>-2998500</v>
      </c>
      <c r="I100" s="13">
        <v>-3416900</v>
      </c>
      <c r="J100" s="13">
        <v>-2115300</v>
      </c>
      <c r="K100" s="13"/>
    </row>
    <row r="101" spans="3:11" x14ac:dyDescent="0.2">
      <c r="C101" s="11" t="s">
        <v>19</v>
      </c>
      <c r="D101" s="13">
        <v>-347700</v>
      </c>
      <c r="E101" s="13">
        <v>-146400</v>
      </c>
      <c r="F101" s="13">
        <v>-31700</v>
      </c>
      <c r="G101" s="13">
        <v>-47600</v>
      </c>
      <c r="H101" s="13">
        <v>-17100</v>
      </c>
      <c r="I101" s="13">
        <v>102500</v>
      </c>
      <c r="J101" s="13">
        <v>-89100</v>
      </c>
      <c r="K101" s="13"/>
    </row>
    <row r="102" spans="3:11" x14ac:dyDescent="0.2">
      <c r="C102" s="11" t="s">
        <v>20</v>
      </c>
      <c r="D102" s="13">
        <v>-629500</v>
      </c>
      <c r="E102" s="13">
        <v>2966800</v>
      </c>
      <c r="F102" s="13">
        <v>34200</v>
      </c>
      <c r="G102" s="13">
        <v>-273300</v>
      </c>
      <c r="H102" s="13">
        <v>131700</v>
      </c>
      <c r="I102" s="13">
        <v>520900</v>
      </c>
      <c r="J102" s="13">
        <v>-183000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44500</v>
      </c>
      <c r="F8" s="13">
        <v>34900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29900</v>
      </c>
      <c r="F10" s="13">
        <v>24400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36700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7900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9400</v>
      </c>
      <c r="F21" s="13">
        <v>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7200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5300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5300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5300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5300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23900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35200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15000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51900</v>
      </c>
      <c r="F54" s="13">
        <v>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21600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28100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13400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41600</v>
      </c>
      <c r="F66" s="13">
        <v>31100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10300</v>
      </c>
      <c r="F76" s="13">
        <v>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5300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5100</v>
      </c>
      <c r="F89" s="13">
        <v>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-1200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3400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131300</v>
      </c>
      <c r="F8" s="13">
        <v>524900</v>
      </c>
      <c r="G8" s="13">
        <v>530600</v>
      </c>
      <c r="H8" s="13">
        <v>523900</v>
      </c>
      <c r="I8" s="13">
        <v>411200</v>
      </c>
      <c r="J8" s="13">
        <v>421700</v>
      </c>
      <c r="K8" s="13"/>
    </row>
    <row r="9" spans="1:11" x14ac:dyDescent="0.2">
      <c r="C9" s="11" t="s">
        <v>22</v>
      </c>
      <c r="D9" s="13">
        <v>157000</v>
      </c>
      <c r="E9" s="13">
        <v>85500</v>
      </c>
      <c r="F9" s="13">
        <v>179600</v>
      </c>
      <c r="G9" s="13">
        <v>172100</v>
      </c>
      <c r="H9" s="13">
        <v>142500</v>
      </c>
      <c r="I9" s="13">
        <v>126700</v>
      </c>
      <c r="J9" s="13">
        <v>154200</v>
      </c>
      <c r="K9" s="13"/>
    </row>
    <row r="10" spans="1:11" x14ac:dyDescent="0.2">
      <c r="C10" s="11" t="s">
        <v>23</v>
      </c>
      <c r="D10" s="13">
        <v>165800</v>
      </c>
      <c r="E10" s="13">
        <v>45800</v>
      </c>
      <c r="F10" s="13">
        <v>345300</v>
      </c>
      <c r="G10" s="13">
        <v>358500</v>
      </c>
      <c r="H10" s="13">
        <v>381500</v>
      </c>
      <c r="I10" s="13">
        <v>284500</v>
      </c>
      <c r="J10" s="13">
        <v>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45500</v>
      </c>
      <c r="F12" s="13">
        <v>59200</v>
      </c>
      <c r="G12" s="13">
        <v>71200</v>
      </c>
      <c r="H12" s="13">
        <v>71300</v>
      </c>
      <c r="I12" s="13">
        <v>63300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1900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29700</v>
      </c>
      <c r="F15" s="13">
        <v>14200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308600</v>
      </c>
      <c r="F17" s="13">
        <v>533800</v>
      </c>
      <c r="G17" s="13">
        <v>485200</v>
      </c>
      <c r="H17" s="13">
        <v>452700</v>
      </c>
      <c r="I17" s="13">
        <v>376100</v>
      </c>
      <c r="J17" s="13">
        <v>476100</v>
      </c>
      <c r="K17" s="13"/>
    </row>
    <row r="18" spans="3:11" x14ac:dyDescent="0.2">
      <c r="C18" s="11" t="s">
        <v>30</v>
      </c>
      <c r="D18" s="13">
        <v>-95900</v>
      </c>
      <c r="E18" s="13">
        <v>-177200</v>
      </c>
      <c r="F18" s="13">
        <v>-8900</v>
      </c>
      <c r="G18" s="13">
        <v>45400</v>
      </c>
      <c r="H18" s="13">
        <v>71200</v>
      </c>
      <c r="I18" s="13">
        <v>35100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12900</v>
      </c>
      <c r="F20" s="13">
        <v>-17200</v>
      </c>
      <c r="G20" s="13">
        <v>-19200</v>
      </c>
      <c r="H20" s="13">
        <v>-16900</v>
      </c>
      <c r="I20" s="13">
        <v>-6800</v>
      </c>
      <c r="J20" s="13">
        <v>-12900</v>
      </c>
      <c r="K20" s="13"/>
    </row>
    <row r="21" spans="3:11" x14ac:dyDescent="0.2">
      <c r="C21" s="11" t="s">
        <v>33</v>
      </c>
      <c r="D21" s="13">
        <v>-71900</v>
      </c>
      <c r="E21" s="13">
        <v>-134600</v>
      </c>
      <c r="F21" s="13">
        <v>-3300</v>
      </c>
      <c r="G21" s="13">
        <v>41300</v>
      </c>
      <c r="H21" s="13">
        <v>68200</v>
      </c>
      <c r="I21" s="13">
        <v>41300</v>
      </c>
      <c r="J21" s="13">
        <v>-52800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-106100</v>
      </c>
      <c r="E23" s="13">
        <v>-164300</v>
      </c>
      <c r="F23" s="13">
        <v>-26100</v>
      </c>
      <c r="G23" s="13">
        <v>26200</v>
      </c>
      <c r="H23" s="13">
        <v>54400</v>
      </c>
      <c r="I23" s="13">
        <v>28300</v>
      </c>
      <c r="J23" s="13">
        <v>-67300</v>
      </c>
      <c r="K23" s="13"/>
    </row>
    <row r="24" spans="3:11" x14ac:dyDescent="0.2">
      <c r="C24" s="11" t="s">
        <v>36</v>
      </c>
      <c r="D24" s="13">
        <v>-200</v>
      </c>
      <c r="E24" s="13">
        <v>-21400</v>
      </c>
      <c r="F24" s="13">
        <v>-5200</v>
      </c>
      <c r="G24" s="13">
        <v>7100</v>
      </c>
      <c r="H24" s="13">
        <v>12000</v>
      </c>
      <c r="I24" s="13">
        <v>10500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-142900</v>
      </c>
      <c r="F26" s="13">
        <v>-20900</v>
      </c>
      <c r="G26" s="13">
        <v>19200</v>
      </c>
      <c r="H26" s="13">
        <v>42400</v>
      </c>
      <c r="I26" s="13">
        <v>17800</v>
      </c>
      <c r="J26" s="13">
        <v>-85300</v>
      </c>
      <c r="K26" s="13"/>
    </row>
    <row r="27" spans="3:11" x14ac:dyDescent="0.2">
      <c r="C27" s="11" t="s">
        <v>38</v>
      </c>
      <c r="D27" s="13">
        <v>-104600</v>
      </c>
      <c r="E27" s="13">
        <v>-142600</v>
      </c>
      <c r="F27" s="13">
        <v>-20900</v>
      </c>
      <c r="G27" s="13">
        <v>19200</v>
      </c>
      <c r="H27" s="13">
        <v>42400</v>
      </c>
      <c r="I27" s="13">
        <v>17800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-12900</v>
      </c>
      <c r="F32" s="13">
        <v>17200</v>
      </c>
      <c r="G32" s="13">
        <v>19200</v>
      </c>
      <c r="H32" s="13">
        <v>16900</v>
      </c>
      <c r="I32" s="13">
        <v>6800</v>
      </c>
      <c r="J32" s="13">
        <v>12900</v>
      </c>
      <c r="K32" s="13"/>
    </row>
    <row r="33" spans="2:11" x14ac:dyDescent="0.2">
      <c r="C33" s="11" t="s">
        <v>44</v>
      </c>
      <c r="D33" s="13">
        <v>-104600</v>
      </c>
      <c r="E33" s="13">
        <v>-142600</v>
      </c>
      <c r="F33" s="13">
        <v>-20900</v>
      </c>
      <c r="G33" s="13">
        <v>19200</v>
      </c>
      <c r="H33" s="13">
        <v>42400</v>
      </c>
      <c r="I33" s="13">
        <v>17800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-142600</v>
      </c>
      <c r="F35" s="13">
        <v>-20900</v>
      </c>
      <c r="G35" s="13">
        <v>19200</v>
      </c>
      <c r="H35" s="13">
        <v>42400</v>
      </c>
      <c r="I35" s="13">
        <v>17800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201300</v>
      </c>
      <c r="F41" s="13">
        <v>119000</v>
      </c>
      <c r="G41" s="13">
        <v>177000</v>
      </c>
      <c r="H41" s="13">
        <v>344800</v>
      </c>
      <c r="I41" s="13">
        <v>22700</v>
      </c>
      <c r="J41" s="13">
        <v>23200</v>
      </c>
      <c r="K41" s="13"/>
    </row>
    <row r="42" spans="2:11" x14ac:dyDescent="0.2">
      <c r="C42" s="11" t="s">
        <v>50</v>
      </c>
      <c r="D42" s="13">
        <v>64500</v>
      </c>
      <c r="E42" s="13">
        <v>133100</v>
      </c>
      <c r="F42" s="13">
        <v>190200</v>
      </c>
      <c r="G42" s="13">
        <v>169400</v>
      </c>
      <c r="H42" s="13">
        <v>26200</v>
      </c>
      <c r="I42" s="13">
        <v>53300</v>
      </c>
      <c r="J42" s="13">
        <v>118900</v>
      </c>
      <c r="K42" s="13"/>
    </row>
    <row r="43" spans="2:11" x14ac:dyDescent="0.2">
      <c r="C43" s="11" t="s">
        <v>51</v>
      </c>
      <c r="D43" s="13">
        <v>182900</v>
      </c>
      <c r="E43" s="13">
        <v>122500</v>
      </c>
      <c r="F43" s="13">
        <v>270200</v>
      </c>
      <c r="G43" s="13">
        <v>270100</v>
      </c>
      <c r="H43" s="13">
        <v>227400</v>
      </c>
      <c r="I43" s="13">
        <v>143900</v>
      </c>
      <c r="J43" s="13">
        <v>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33900</v>
      </c>
      <c r="F45" s="13">
        <v>37100</v>
      </c>
      <c r="G45" s="13">
        <v>41100</v>
      </c>
      <c r="H45" s="13">
        <v>35300</v>
      </c>
      <c r="I45" s="13">
        <v>29300</v>
      </c>
      <c r="J45" s="13">
        <v>33100</v>
      </c>
      <c r="K45" s="13"/>
    </row>
    <row r="46" spans="2:11" x14ac:dyDescent="0.2">
      <c r="C46" s="11" t="s">
        <v>54</v>
      </c>
      <c r="D46" s="13">
        <v>487000</v>
      </c>
      <c r="E46" s="13">
        <v>490800</v>
      </c>
      <c r="F46" s="13">
        <v>616400</v>
      </c>
      <c r="G46" s="13">
        <v>657800</v>
      </c>
      <c r="H46" s="13">
        <v>633700</v>
      </c>
      <c r="I46" s="13">
        <v>249200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58700</v>
      </c>
      <c r="F48" s="13">
        <v>62800</v>
      </c>
      <c r="G48" s="13">
        <v>19700</v>
      </c>
      <c r="H48" s="13">
        <v>16200</v>
      </c>
      <c r="I48" s="13">
        <v>13700</v>
      </c>
      <c r="J48" s="13">
        <v>15200</v>
      </c>
      <c r="K48" s="13"/>
    </row>
    <row r="49" spans="3:11" x14ac:dyDescent="0.2">
      <c r="C49" s="11" t="s">
        <v>57</v>
      </c>
      <c r="D49" s="13">
        <v>208100</v>
      </c>
      <c r="E49" s="13">
        <v>219700</v>
      </c>
      <c r="F49" s="13">
        <v>96600</v>
      </c>
      <c r="G49" s="13">
        <v>73700</v>
      </c>
      <c r="H49" s="13">
        <v>74200</v>
      </c>
      <c r="I49" s="13">
        <v>70300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71800</v>
      </c>
      <c r="F52" s="13">
        <v>25400</v>
      </c>
      <c r="G52" s="13">
        <v>12800</v>
      </c>
      <c r="H52" s="13">
        <v>14700</v>
      </c>
      <c r="I52" s="13">
        <v>20500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822100</v>
      </c>
      <c r="E54" s="13">
        <v>841000</v>
      </c>
      <c r="F54" s="13">
        <v>801200</v>
      </c>
      <c r="G54" s="13">
        <v>763900</v>
      </c>
      <c r="H54" s="13">
        <v>738700</v>
      </c>
      <c r="I54" s="13">
        <v>353700</v>
      </c>
      <c r="J54" s="13">
        <v>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237100</v>
      </c>
      <c r="F57" s="13">
        <v>236900</v>
      </c>
      <c r="G57" s="13">
        <v>210900</v>
      </c>
      <c r="H57" s="13">
        <v>203100</v>
      </c>
      <c r="I57" s="13">
        <v>118000</v>
      </c>
      <c r="J57" s="13">
        <v>129000</v>
      </c>
      <c r="K57" s="13"/>
    </row>
    <row r="58" spans="3:11" x14ac:dyDescent="0.2">
      <c r="C58" s="11" t="s">
        <v>66</v>
      </c>
      <c r="D58" s="13">
        <v>16300</v>
      </c>
      <c r="E58" s="13">
        <v>8900</v>
      </c>
      <c r="F58" s="13">
        <v>19200</v>
      </c>
      <c r="G58" s="13">
        <v>31200</v>
      </c>
      <c r="H58" s="13">
        <v>8200</v>
      </c>
      <c r="I58" s="13">
        <v>7200</v>
      </c>
      <c r="J58" s="13">
        <v>2000</v>
      </c>
      <c r="K58" s="13"/>
    </row>
    <row r="59" spans="3:11" x14ac:dyDescent="0.2">
      <c r="C59" s="11" t="s">
        <v>67</v>
      </c>
      <c r="D59" s="13">
        <v>177700</v>
      </c>
      <c r="E59" s="13">
        <v>126200</v>
      </c>
      <c r="F59" s="13">
        <v>184700</v>
      </c>
      <c r="G59" s="13">
        <v>147100</v>
      </c>
      <c r="H59" s="13">
        <v>176300</v>
      </c>
      <c r="I59" s="13">
        <v>163000</v>
      </c>
      <c r="J59" s="13">
        <v>152500</v>
      </c>
      <c r="K59" s="13"/>
    </row>
    <row r="60" spans="3:11" x14ac:dyDescent="0.2">
      <c r="C60" s="11" t="s">
        <v>68</v>
      </c>
      <c r="D60" s="13">
        <v>474800</v>
      </c>
      <c r="E60" s="13">
        <v>372300</v>
      </c>
      <c r="F60" s="13">
        <v>440800</v>
      </c>
      <c r="G60" s="13">
        <v>389200</v>
      </c>
      <c r="H60" s="13">
        <v>387600</v>
      </c>
      <c r="I60" s="13">
        <v>288200</v>
      </c>
      <c r="J60" s="13">
        <v>283500</v>
      </c>
      <c r="K60" s="13"/>
    </row>
    <row r="61" spans="3:11" x14ac:dyDescent="0.2">
      <c r="C61" s="11" t="s">
        <v>69</v>
      </c>
      <c r="D61" s="13">
        <v>10400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209800</v>
      </c>
      <c r="E62" s="13">
        <v>223600</v>
      </c>
      <c r="F62" s="13">
        <v>166200</v>
      </c>
      <c r="G62" s="13">
        <v>127200</v>
      </c>
      <c r="H62" s="13">
        <v>133100</v>
      </c>
      <c r="I62" s="13">
        <v>147800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697600</v>
      </c>
      <c r="E66" s="13">
        <v>608900</v>
      </c>
      <c r="F66" s="13">
        <v>607000</v>
      </c>
      <c r="G66" s="13">
        <v>516400</v>
      </c>
      <c r="H66" s="13">
        <v>520700</v>
      </c>
      <c r="I66" s="13">
        <v>436000</v>
      </c>
      <c r="J66" s="13">
        <v>431300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156300</v>
      </c>
      <c r="E70" s="13">
        <v>138400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-575500</v>
      </c>
      <c r="E72" s="13">
        <v>-470900</v>
      </c>
      <c r="F72" s="13">
        <v>-327200</v>
      </c>
      <c r="G72" s="13">
        <v>-306300</v>
      </c>
      <c r="H72" s="13">
        <v>-368300</v>
      </c>
      <c r="I72" s="13">
        <v>-410700</v>
      </c>
      <c r="J72" s="13">
        <v>-428500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93700</v>
      </c>
      <c r="F76" s="13">
        <v>194200</v>
      </c>
      <c r="G76" s="13">
        <v>247600</v>
      </c>
      <c r="H76" s="13">
        <v>218000</v>
      </c>
      <c r="I76" s="13">
        <v>-82300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-104600</v>
      </c>
      <c r="E81" s="13">
        <v>-142600</v>
      </c>
      <c r="F81" s="13">
        <v>-20900</v>
      </c>
      <c r="G81" s="13">
        <v>19200</v>
      </c>
      <c r="H81" s="13">
        <v>42400</v>
      </c>
      <c r="I81" s="13">
        <v>17800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29700</v>
      </c>
      <c r="F83" s="13">
        <v>22800</v>
      </c>
      <c r="G83" s="13">
        <v>15100</v>
      </c>
      <c r="H83" s="13">
        <v>13800</v>
      </c>
      <c r="I83" s="13">
        <v>12900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-118300</v>
      </c>
      <c r="F89" s="13">
        <v>44200</v>
      </c>
      <c r="G89" s="13">
        <v>-17600</v>
      </c>
      <c r="H89" s="13">
        <v>61200</v>
      </c>
      <c r="I89" s="13">
        <v>-43300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-5900</v>
      </c>
      <c r="G91" s="13">
        <v>-13100</v>
      </c>
      <c r="H91" s="13">
        <v>-8700</v>
      </c>
      <c r="I91" s="13">
        <v>-4400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-14700</v>
      </c>
      <c r="F94" s="13">
        <v>-30800</v>
      </c>
      <c r="G94" s="13">
        <v>-26600</v>
      </c>
      <c r="H94" s="13">
        <v>-21700</v>
      </c>
      <c r="I94" s="13">
        <v>23400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173700</v>
      </c>
      <c r="F100" s="13">
        <v>-53200</v>
      </c>
      <c r="G100" s="13">
        <v>-1300</v>
      </c>
      <c r="H100" s="13">
        <v>254100</v>
      </c>
      <c r="I100" s="13">
        <v>5100</v>
      </c>
      <c r="J100" s="13">
        <v>198800</v>
      </c>
      <c r="K100" s="13"/>
    </row>
    <row r="101" spans="3:11" x14ac:dyDescent="0.2">
      <c r="C101" s="11" t="s">
        <v>19</v>
      </c>
      <c r="D101" s="13">
        <v>-4900</v>
      </c>
      <c r="E101" s="13">
        <v>-3800</v>
      </c>
      <c r="F101" s="13">
        <v>1200</v>
      </c>
      <c r="G101" s="13">
        <v>-13100</v>
      </c>
      <c r="H101" s="13">
        <v>-2100</v>
      </c>
      <c r="I101" s="13">
        <v>-2000</v>
      </c>
      <c r="J101" s="13">
        <v>-12500</v>
      </c>
      <c r="K101" s="13"/>
    </row>
    <row r="102" spans="3:11" x14ac:dyDescent="0.2">
      <c r="C102" s="11" t="s">
        <v>20</v>
      </c>
      <c r="D102" s="13">
        <v>-71300</v>
      </c>
      <c r="E102" s="13">
        <v>36800</v>
      </c>
      <c r="F102" s="13">
        <v>-38500</v>
      </c>
      <c r="G102" s="13">
        <v>-58600</v>
      </c>
      <c r="H102" s="13">
        <v>291600</v>
      </c>
      <c r="I102" s="13">
        <v>-16700</v>
      </c>
      <c r="J102" s="13">
        <v>81100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3400</v>
      </c>
      <c r="E8" s="13">
        <v>1200</v>
      </c>
      <c r="F8" s="13">
        <v>100</v>
      </c>
      <c r="G8" s="13">
        <v>0</v>
      </c>
      <c r="H8" s="13">
        <v>1700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>
        <v>100</v>
      </c>
      <c r="G9" s="13" t="s">
        <v>92</v>
      </c>
      <c r="H9" s="13">
        <v>1000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0</v>
      </c>
      <c r="G10" s="13" t="s">
        <v>92</v>
      </c>
      <c r="H10" s="13">
        <v>800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-1200</v>
      </c>
      <c r="F14" s="13">
        <v>-2000</v>
      </c>
      <c r="G14" s="13">
        <v>0</v>
      </c>
      <c r="H14" s="13">
        <v>-500</v>
      </c>
      <c r="I14" s="13">
        <v>-5800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-1100</v>
      </c>
      <c r="G17" s="13">
        <v>100</v>
      </c>
      <c r="H17" s="13">
        <v>1100</v>
      </c>
      <c r="I17" s="13">
        <v>-5300</v>
      </c>
      <c r="J17" s="13">
        <v>-3600</v>
      </c>
      <c r="K17" s="13"/>
    </row>
    <row r="18" spans="3:11" x14ac:dyDescent="0.2">
      <c r="C18" s="11" t="s">
        <v>30</v>
      </c>
      <c r="D18" s="13">
        <v>500</v>
      </c>
      <c r="E18" s="13">
        <v>-1500</v>
      </c>
      <c r="F18" s="13">
        <v>1200</v>
      </c>
      <c r="G18" s="13">
        <v>-100</v>
      </c>
      <c r="H18" s="13">
        <v>600</v>
      </c>
      <c r="I18" s="13">
        <v>6200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-1400</v>
      </c>
      <c r="F21" s="13" t="s">
        <v>92</v>
      </c>
      <c r="G21" s="13" t="s">
        <v>92</v>
      </c>
      <c r="H21" s="13">
        <v>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-2500</v>
      </c>
      <c r="F23" s="13">
        <v>400</v>
      </c>
      <c r="G23" s="13">
        <v>-1000</v>
      </c>
      <c r="H23" s="13">
        <v>600</v>
      </c>
      <c r="I23" s="13">
        <v>6200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-2500</v>
      </c>
      <c r="F26" s="13">
        <v>400</v>
      </c>
      <c r="G26" s="13">
        <v>-1000</v>
      </c>
      <c r="H26" s="13">
        <v>600</v>
      </c>
      <c r="I26" s="13">
        <v>6200</v>
      </c>
      <c r="J26" s="13">
        <v>3800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400</v>
      </c>
      <c r="G27" s="13">
        <v>-1000</v>
      </c>
      <c r="H27" s="13">
        <v>600</v>
      </c>
      <c r="I27" s="13">
        <v>6200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400</v>
      </c>
      <c r="G33" s="13">
        <v>-1000</v>
      </c>
      <c r="H33" s="13">
        <v>600</v>
      </c>
      <c r="I33" s="13">
        <v>6200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400</v>
      </c>
      <c r="G35" s="13">
        <v>-1000</v>
      </c>
      <c r="H35" s="13">
        <v>600</v>
      </c>
      <c r="I35" s="13">
        <v>6200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0</v>
      </c>
      <c r="H43" s="13">
        <v>500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0</v>
      </c>
      <c r="G46" s="13">
        <v>0</v>
      </c>
      <c r="H46" s="13">
        <v>500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2800</v>
      </c>
      <c r="F54" s="13">
        <v>100</v>
      </c>
      <c r="G54" s="13">
        <v>0</v>
      </c>
      <c r="H54" s="13">
        <v>600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0</v>
      </c>
      <c r="H57" s="13">
        <v>100</v>
      </c>
      <c r="I57" s="13">
        <v>0</v>
      </c>
      <c r="J57" s="13">
        <v>1200</v>
      </c>
      <c r="K57" s="13"/>
    </row>
    <row r="58" spans="3:11" x14ac:dyDescent="0.2">
      <c r="C58" s="11" t="s">
        <v>66</v>
      </c>
      <c r="D58" s="13">
        <v>12800</v>
      </c>
      <c r="E58" s="13">
        <v>5000</v>
      </c>
      <c r="F58" s="13">
        <v>2200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11200</v>
      </c>
      <c r="F59" s="13">
        <v>11000</v>
      </c>
      <c r="G59" s="13">
        <v>14000</v>
      </c>
      <c r="H59" s="13">
        <v>9200</v>
      </c>
      <c r="I59" s="13">
        <v>9900</v>
      </c>
      <c r="J59" s="13">
        <v>11500</v>
      </c>
      <c r="K59" s="13"/>
    </row>
    <row r="60" spans="3:11" x14ac:dyDescent="0.2">
      <c r="C60" s="11" t="s">
        <v>68</v>
      </c>
      <c r="D60" s="13">
        <v>17300</v>
      </c>
      <c r="E60" s="13">
        <v>17000</v>
      </c>
      <c r="F60" s="13">
        <v>13700</v>
      </c>
      <c r="G60" s="13">
        <v>14000</v>
      </c>
      <c r="H60" s="13">
        <v>9300</v>
      </c>
      <c r="I60" s="13">
        <v>9900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18000</v>
      </c>
      <c r="F66" s="13">
        <v>13700</v>
      </c>
      <c r="G66" s="13">
        <v>14000</v>
      </c>
      <c r="H66" s="13">
        <v>9300</v>
      </c>
      <c r="I66" s="13">
        <v>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-107400</v>
      </c>
      <c r="F72" s="13">
        <v>-105000</v>
      </c>
      <c r="G72" s="13">
        <v>-105300</v>
      </c>
      <c r="H72" s="13">
        <v>-100000</v>
      </c>
      <c r="I72" s="13">
        <v>-100600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-15200</v>
      </c>
      <c r="F76" s="13">
        <v>-13600</v>
      </c>
      <c r="G76" s="13">
        <v>-14000</v>
      </c>
      <c r="H76" s="13">
        <v>-8700</v>
      </c>
      <c r="I76" s="13">
        <v>-9300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400</v>
      </c>
      <c r="G81" s="13">
        <v>-1000</v>
      </c>
      <c r="H81" s="13">
        <v>600</v>
      </c>
      <c r="I81" s="13">
        <v>6200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-800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2500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9400</v>
      </c>
      <c r="F12" s="13">
        <v>6600</v>
      </c>
      <c r="G12" s="13">
        <v>5800</v>
      </c>
      <c r="H12" s="13">
        <v>5100</v>
      </c>
      <c r="I12" s="13">
        <v>7300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92</v>
      </c>
      <c r="F14" s="13">
        <v>0</v>
      </c>
      <c r="G14" s="13">
        <v>6900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16000</v>
      </c>
      <c r="F17" s="13">
        <v>11600</v>
      </c>
      <c r="G17" s="13">
        <v>19000</v>
      </c>
      <c r="H17" s="13">
        <v>11300</v>
      </c>
      <c r="I17" s="13">
        <v>18400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-11600</v>
      </c>
      <c r="G18" s="13">
        <v>-19000</v>
      </c>
      <c r="H18" s="13">
        <v>-11300</v>
      </c>
      <c r="I18" s="13">
        <v>-18400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8900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-15900</v>
      </c>
      <c r="F23" s="13">
        <v>-11500</v>
      </c>
      <c r="G23" s="13">
        <v>-18800</v>
      </c>
      <c r="H23" s="13">
        <v>-2400</v>
      </c>
      <c r="I23" s="13">
        <v>-18400</v>
      </c>
      <c r="J23" s="13">
        <v>-6700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300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-14200</v>
      </c>
      <c r="F26" s="13">
        <v>-11800</v>
      </c>
      <c r="G26" s="13">
        <v>-18800</v>
      </c>
      <c r="H26" s="13">
        <v>-2500</v>
      </c>
      <c r="I26" s="13">
        <v>-18000</v>
      </c>
      <c r="J26" s="13">
        <v>-6700</v>
      </c>
      <c r="K26" s="13"/>
    </row>
    <row r="27" spans="3:11" x14ac:dyDescent="0.2">
      <c r="C27" s="11" t="s">
        <v>38</v>
      </c>
      <c r="D27" s="13">
        <v>-24100</v>
      </c>
      <c r="E27" s="13">
        <v>-16100</v>
      </c>
      <c r="F27" s="13">
        <v>-11800</v>
      </c>
      <c r="G27" s="13">
        <v>-27000</v>
      </c>
      <c r="H27" s="13">
        <v>-3700</v>
      </c>
      <c r="I27" s="13">
        <v>-18000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-8900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-24100</v>
      </c>
      <c r="E33" s="13">
        <v>-16100</v>
      </c>
      <c r="F33" s="13">
        <v>-11800</v>
      </c>
      <c r="G33" s="13">
        <v>-26600</v>
      </c>
      <c r="H33" s="13">
        <v>-2600</v>
      </c>
      <c r="I33" s="13">
        <v>-18000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-16100</v>
      </c>
      <c r="F35" s="13">
        <v>-11800</v>
      </c>
      <c r="G35" s="13">
        <v>-26600</v>
      </c>
      <c r="H35" s="13">
        <v>-2600</v>
      </c>
      <c r="I35" s="13">
        <v>-18000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18500</v>
      </c>
      <c r="F41" s="13">
        <v>14200</v>
      </c>
      <c r="G41" s="13">
        <v>8000</v>
      </c>
      <c r="H41" s="13">
        <v>8900</v>
      </c>
      <c r="I41" s="13">
        <v>1600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900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37800</v>
      </c>
      <c r="E46" s="13">
        <v>18800</v>
      </c>
      <c r="F46" s="13">
        <v>14600</v>
      </c>
      <c r="G46" s="13">
        <v>8900</v>
      </c>
      <c r="H46" s="13">
        <v>9700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8600</v>
      </c>
      <c r="F49" s="13">
        <v>8600</v>
      </c>
      <c r="G49" s="13">
        <v>8600</v>
      </c>
      <c r="H49" s="13">
        <v>15600</v>
      </c>
      <c r="I49" s="13">
        <v>15600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27700</v>
      </c>
      <c r="F54" s="13">
        <v>24100</v>
      </c>
      <c r="G54" s="13">
        <v>18200</v>
      </c>
      <c r="H54" s="13">
        <v>26100</v>
      </c>
      <c r="I54" s="13">
        <v>17500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200</v>
      </c>
      <c r="H57" s="13">
        <v>500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500</v>
      </c>
      <c r="G59" s="13">
        <v>600</v>
      </c>
      <c r="H59" s="13">
        <v>1600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1700</v>
      </c>
      <c r="G60" s="13">
        <v>800</v>
      </c>
      <c r="H60" s="13">
        <v>2700</v>
      </c>
      <c r="I60" s="13">
        <v>4400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2300</v>
      </c>
      <c r="G62" s="13">
        <v>1800</v>
      </c>
      <c r="H62" s="13">
        <v>2200</v>
      </c>
      <c r="I62" s="13">
        <v>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4000</v>
      </c>
      <c r="G66" s="13">
        <v>2600</v>
      </c>
      <c r="H66" s="13">
        <v>4900</v>
      </c>
      <c r="I66" s="13">
        <v>8300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-105900</v>
      </c>
      <c r="F72" s="13">
        <v>-91700</v>
      </c>
      <c r="G72" s="13">
        <v>-79900</v>
      </c>
      <c r="H72" s="13">
        <v>-61600</v>
      </c>
      <c r="I72" s="13">
        <v>-60200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24800</v>
      </c>
      <c r="F76" s="13">
        <v>20100</v>
      </c>
      <c r="G76" s="13">
        <v>15600</v>
      </c>
      <c r="H76" s="13">
        <v>21200</v>
      </c>
      <c r="I76" s="13">
        <v>9200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-24100</v>
      </c>
      <c r="E81" s="13">
        <v>-16100</v>
      </c>
      <c r="F81" s="13">
        <v>-11800</v>
      </c>
      <c r="G81" s="13">
        <v>-26600</v>
      </c>
      <c r="H81" s="13">
        <v>-2600</v>
      </c>
      <c r="I81" s="13">
        <v>-18000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-13600</v>
      </c>
      <c r="F89" s="13">
        <v>-9900</v>
      </c>
      <c r="G89" s="13">
        <v>-10800</v>
      </c>
      <c r="H89" s="13">
        <v>-12300</v>
      </c>
      <c r="I89" s="13">
        <v>-10800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8500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17900</v>
      </c>
      <c r="F100" s="13">
        <v>16000</v>
      </c>
      <c r="G100" s="13">
        <v>9900</v>
      </c>
      <c r="H100" s="13">
        <v>20100</v>
      </c>
      <c r="I100" s="13">
        <v>1800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4300</v>
      </c>
      <c r="F102" s="13">
        <v>6200</v>
      </c>
      <c r="G102" s="13">
        <v>-900</v>
      </c>
      <c r="H102" s="13">
        <v>7300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1923900</v>
      </c>
      <c r="E8" s="13">
        <v>1133800</v>
      </c>
      <c r="F8" s="13">
        <v>744300</v>
      </c>
      <c r="G8" s="13">
        <v>522300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1577800</v>
      </c>
      <c r="E9" s="13">
        <v>962900</v>
      </c>
      <c r="F9" s="13">
        <v>641300</v>
      </c>
      <c r="G9" s="13">
        <v>454400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346100</v>
      </c>
      <c r="E10" s="13">
        <v>170900</v>
      </c>
      <c r="F10" s="13">
        <v>103000</v>
      </c>
      <c r="G10" s="13">
        <v>67900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1761900</v>
      </c>
      <c r="E17" s="13">
        <v>1049300</v>
      </c>
      <c r="F17" s="13">
        <v>699400</v>
      </c>
      <c r="G17" s="13">
        <v>499000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162000</v>
      </c>
      <c r="E18" s="13">
        <v>84500</v>
      </c>
      <c r="F18" s="13">
        <v>44900</v>
      </c>
      <c r="G18" s="13">
        <v>23300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168100</v>
      </c>
      <c r="E21" s="13">
        <v>88500</v>
      </c>
      <c r="F21" s="13">
        <v>48300</v>
      </c>
      <c r="G21" s="13">
        <v>25900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162000</v>
      </c>
      <c r="E23" s="13">
        <v>84500</v>
      </c>
      <c r="F23" s="13">
        <v>44900</v>
      </c>
      <c r="G23" s="13">
        <v>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</v>
      </c>
      <c r="E26" s="13">
        <v>84500</v>
      </c>
      <c r="F26" s="13">
        <v>44900</v>
      </c>
      <c r="G26" s="13">
        <v>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117500</v>
      </c>
      <c r="E27" s="13">
        <v>75000</v>
      </c>
      <c r="F27" s="13">
        <v>34600</v>
      </c>
      <c r="G27" s="13">
        <v>16700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117500</v>
      </c>
      <c r="E33" s="13">
        <v>75000</v>
      </c>
      <c r="F33" s="13">
        <v>34600</v>
      </c>
      <c r="G33" s="13">
        <v>16700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75000</v>
      </c>
      <c r="F35" s="13">
        <v>34600</v>
      </c>
      <c r="G35" s="13">
        <v>16700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35500</v>
      </c>
      <c r="F41" s="13">
        <v>44000</v>
      </c>
      <c r="G41" s="13">
        <v>19800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104900</v>
      </c>
      <c r="E44" s="13">
        <v>87700</v>
      </c>
      <c r="F44" s="13">
        <v>90700</v>
      </c>
      <c r="G44" s="13">
        <v>84200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4500</v>
      </c>
      <c r="F47" s="13">
        <v>8400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988100</v>
      </c>
      <c r="E48" s="13">
        <v>415500</v>
      </c>
      <c r="F48" s="13">
        <v>293000</v>
      </c>
      <c r="G48" s="13">
        <v>229700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181100</v>
      </c>
      <c r="E49" s="13">
        <v>31200</v>
      </c>
      <c r="F49" s="13">
        <v>12200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49700</v>
      </c>
      <c r="F52" s="13">
        <v>24700</v>
      </c>
      <c r="G52" s="13">
        <v>16800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1894200</v>
      </c>
      <c r="E54" s="13">
        <v>733700</v>
      </c>
      <c r="F54" s="13">
        <v>514900</v>
      </c>
      <c r="G54" s="13">
        <v>375400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37400</v>
      </c>
      <c r="F57" s="13">
        <v>37800</v>
      </c>
      <c r="G57" s="13">
        <v>31900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336900</v>
      </c>
      <c r="E59" s="13">
        <v>141200</v>
      </c>
      <c r="F59" s="13">
        <v>77700</v>
      </c>
      <c r="G59" s="13">
        <v>74300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763400</v>
      </c>
      <c r="E61" s="13">
        <v>319900</v>
      </c>
      <c r="F61" s="13">
        <v>232500</v>
      </c>
      <c r="G61" s="13">
        <v>177800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1361900</v>
      </c>
      <c r="E66" s="13">
        <v>553600</v>
      </c>
      <c r="F66" s="13">
        <v>383900</v>
      </c>
      <c r="G66" s="13">
        <v>312900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155200</v>
      </c>
      <c r="E70" s="13">
        <v>55600</v>
      </c>
      <c r="F70" s="13">
        <v>58300</v>
      </c>
      <c r="G70" s="13">
        <v>15900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124500</v>
      </c>
      <c r="F76" s="13">
        <v>72700</v>
      </c>
      <c r="G76" s="13">
        <v>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117500</v>
      </c>
      <c r="E81" s="13">
        <v>75000</v>
      </c>
      <c r="F81" s="13">
        <v>34600</v>
      </c>
      <c r="G81" s="13">
        <v>16700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4000</v>
      </c>
      <c r="F83" s="13">
        <v>3400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95300</v>
      </c>
      <c r="F89" s="13">
        <v>23800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-2900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-523000</v>
      </c>
      <c r="E94" s="13">
        <v>-13000</v>
      </c>
      <c r="F94" s="13">
        <v>-17800</v>
      </c>
      <c r="G94" s="13">
        <v>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645900</v>
      </c>
      <c r="E100" s="13">
        <v>-65800</v>
      </c>
      <c r="F100" s="13">
        <v>26100</v>
      </c>
      <c r="G100" s="13">
        <v>-2400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187900</v>
      </c>
      <c r="E102" s="13">
        <v>16500</v>
      </c>
      <c r="F102" s="13">
        <v>32100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993300</v>
      </c>
      <c r="E8" s="13">
        <v>894500</v>
      </c>
      <c r="F8" s="13">
        <v>874700</v>
      </c>
      <c r="G8" s="13">
        <v>963000</v>
      </c>
      <c r="H8" s="13">
        <v>1004900</v>
      </c>
      <c r="I8" s="13">
        <v>983500</v>
      </c>
      <c r="J8" s="13">
        <v>1049500</v>
      </c>
      <c r="K8" s="13"/>
    </row>
    <row r="9" spans="1:11" x14ac:dyDescent="0.2">
      <c r="C9" s="11" t="s">
        <v>22</v>
      </c>
      <c r="D9" s="13">
        <v>413100</v>
      </c>
      <c r="E9" s="13">
        <v>496000</v>
      </c>
      <c r="F9" s="13">
        <v>542400</v>
      </c>
      <c r="G9" s="13">
        <v>587300</v>
      </c>
      <c r="H9" s="13">
        <v>621400</v>
      </c>
      <c r="I9" s="13">
        <v>619000</v>
      </c>
      <c r="J9" s="13">
        <v>631500</v>
      </c>
      <c r="K9" s="13"/>
    </row>
    <row r="10" spans="1:11" x14ac:dyDescent="0.2">
      <c r="C10" s="11" t="s">
        <v>23</v>
      </c>
      <c r="D10" s="13">
        <v>580200</v>
      </c>
      <c r="E10" s="13">
        <v>398500</v>
      </c>
      <c r="F10" s="13">
        <v>332300</v>
      </c>
      <c r="G10" s="13">
        <v>375700</v>
      </c>
      <c r="H10" s="13">
        <v>383500</v>
      </c>
      <c r="I10" s="13">
        <v>364500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76500</v>
      </c>
      <c r="F14" s="13">
        <v>17800</v>
      </c>
      <c r="G14" s="13">
        <v>4400</v>
      </c>
      <c r="H14" s="13">
        <v>14200</v>
      </c>
      <c r="I14" s="13">
        <v>5400</v>
      </c>
      <c r="J14" s="13">
        <v>4400</v>
      </c>
      <c r="K14" s="13"/>
    </row>
    <row r="15" spans="1:11" x14ac:dyDescent="0.2">
      <c r="C15" s="11" t="s">
        <v>28</v>
      </c>
      <c r="D15" s="13">
        <v>40300</v>
      </c>
      <c r="E15" s="13">
        <v>50900</v>
      </c>
      <c r="F15" s="13">
        <v>49600</v>
      </c>
      <c r="G15" s="13">
        <v>45800</v>
      </c>
      <c r="H15" s="13">
        <v>44500</v>
      </c>
      <c r="I15" s="13">
        <v>43300</v>
      </c>
      <c r="J15" s="13">
        <v>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888200</v>
      </c>
      <c r="F17" s="13">
        <v>800300</v>
      </c>
      <c r="G17" s="13">
        <v>841900</v>
      </c>
      <c r="H17" s="13">
        <v>909200</v>
      </c>
      <c r="I17" s="13">
        <v>877500</v>
      </c>
      <c r="J17" s="13">
        <v>876800</v>
      </c>
      <c r="K17" s="13"/>
    </row>
    <row r="18" spans="3:11" x14ac:dyDescent="0.2">
      <c r="C18" s="11" t="s">
        <v>30</v>
      </c>
      <c r="D18" s="13">
        <v>212500</v>
      </c>
      <c r="E18" s="13">
        <v>6300</v>
      </c>
      <c r="F18" s="13">
        <v>74400</v>
      </c>
      <c r="G18" s="13">
        <v>121100</v>
      </c>
      <c r="H18" s="13">
        <v>95700</v>
      </c>
      <c r="I18" s="13">
        <v>106000</v>
      </c>
      <c r="J18" s="13">
        <v>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11700</v>
      </c>
      <c r="G20" s="13">
        <v>18300</v>
      </c>
      <c r="H20" s="13">
        <v>3400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257900</v>
      </c>
      <c r="E21" s="13">
        <v>58900</v>
      </c>
      <c r="F21" s="13">
        <v>135700</v>
      </c>
      <c r="G21" s="13">
        <v>185200</v>
      </c>
      <c r="H21" s="13">
        <v>143600</v>
      </c>
      <c r="I21" s="13">
        <v>149300</v>
      </c>
      <c r="J21" s="13">
        <v>214500</v>
      </c>
      <c r="K21" s="13"/>
    </row>
    <row r="22" spans="3:11" x14ac:dyDescent="0.2">
      <c r="C22" s="11" t="s">
        <v>34</v>
      </c>
      <c r="D22" s="13">
        <v>19800</v>
      </c>
      <c r="E22" s="13">
        <v>25500</v>
      </c>
      <c r="F22" s="13">
        <v>34000</v>
      </c>
      <c r="G22" s="13">
        <v>36700</v>
      </c>
      <c r="H22" s="13">
        <v>42900</v>
      </c>
      <c r="I22" s="13">
        <v>11700</v>
      </c>
      <c r="J22" s="13">
        <v>1100</v>
      </c>
      <c r="K22" s="13"/>
    </row>
    <row r="23" spans="3:11" x14ac:dyDescent="0.2">
      <c r="C23" s="11" t="s">
        <v>35</v>
      </c>
      <c r="D23" s="13">
        <v>197800</v>
      </c>
      <c r="E23" s="13">
        <v>-17500</v>
      </c>
      <c r="F23" s="13">
        <v>52100</v>
      </c>
      <c r="G23" s="13">
        <v>102700</v>
      </c>
      <c r="H23" s="13">
        <v>56200</v>
      </c>
      <c r="I23" s="13">
        <v>94300</v>
      </c>
      <c r="J23" s="13">
        <v>171700</v>
      </c>
      <c r="K23" s="13"/>
    </row>
    <row r="24" spans="3:11" x14ac:dyDescent="0.2">
      <c r="C24" s="11" t="s">
        <v>36</v>
      </c>
      <c r="D24" s="13">
        <v>51900</v>
      </c>
      <c r="E24" s="13">
        <v>8400</v>
      </c>
      <c r="F24" s="13">
        <v>14500</v>
      </c>
      <c r="G24" s="13">
        <v>29100</v>
      </c>
      <c r="H24" s="13">
        <v>32300</v>
      </c>
      <c r="I24" s="13">
        <v>35200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-25900</v>
      </c>
      <c r="F26" s="13">
        <v>37600</v>
      </c>
      <c r="G26" s="13">
        <v>73600</v>
      </c>
      <c r="H26" s="13">
        <v>23900</v>
      </c>
      <c r="I26" s="13">
        <v>59100</v>
      </c>
      <c r="J26" s="13">
        <v>104300</v>
      </c>
      <c r="K26" s="13"/>
    </row>
    <row r="27" spans="3:11" x14ac:dyDescent="0.2">
      <c r="C27" s="11" t="s">
        <v>38</v>
      </c>
      <c r="D27" s="13">
        <v>145900</v>
      </c>
      <c r="E27" s="13">
        <v>-25900</v>
      </c>
      <c r="F27" s="13">
        <v>37600</v>
      </c>
      <c r="G27" s="13">
        <v>73600</v>
      </c>
      <c r="H27" s="13">
        <v>23900</v>
      </c>
      <c r="I27" s="13">
        <v>59100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-11700</v>
      </c>
      <c r="G32" s="13">
        <v>-18300</v>
      </c>
      <c r="H32" s="13">
        <v>-3400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145900</v>
      </c>
      <c r="E33" s="13">
        <v>-25900</v>
      </c>
      <c r="F33" s="13">
        <v>37600</v>
      </c>
      <c r="G33" s="13">
        <v>73600</v>
      </c>
      <c r="H33" s="13">
        <v>9700</v>
      </c>
      <c r="I33" s="13">
        <v>59100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-25900</v>
      </c>
      <c r="F35" s="13">
        <v>37600</v>
      </c>
      <c r="G35" s="13">
        <v>73600</v>
      </c>
      <c r="H35" s="13">
        <v>9700</v>
      </c>
      <c r="I35" s="13">
        <v>59100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73600</v>
      </c>
      <c r="F41" s="13">
        <v>17200</v>
      </c>
      <c r="G41" s="13">
        <v>47300</v>
      </c>
      <c r="H41" s="13">
        <v>52000</v>
      </c>
      <c r="I41" s="13">
        <v>36200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173500</v>
      </c>
      <c r="F43" s="13">
        <v>161400</v>
      </c>
      <c r="G43" s="13">
        <v>172900</v>
      </c>
      <c r="H43" s="13">
        <v>165200</v>
      </c>
      <c r="I43" s="13">
        <v>252200</v>
      </c>
      <c r="J43" s="13">
        <v>146200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11100</v>
      </c>
      <c r="G44" s="13">
        <v>12100</v>
      </c>
      <c r="H44" s="13">
        <v>23300</v>
      </c>
      <c r="I44" s="13">
        <v>24100</v>
      </c>
      <c r="J44" s="13">
        <v>22200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21500</v>
      </c>
      <c r="G45" s="13">
        <v>16700</v>
      </c>
      <c r="H45" s="13">
        <v>29600</v>
      </c>
      <c r="I45" s="13">
        <v>17100</v>
      </c>
      <c r="J45" s="13">
        <v>7300</v>
      </c>
      <c r="K45" s="13"/>
    </row>
    <row r="46" spans="2:11" x14ac:dyDescent="0.2">
      <c r="C46" s="11" t="s">
        <v>54</v>
      </c>
      <c r="D46" s="13">
        <v>279700</v>
      </c>
      <c r="E46" s="13">
        <v>267200</v>
      </c>
      <c r="F46" s="13">
        <v>211200</v>
      </c>
      <c r="G46" s="13">
        <v>249000</v>
      </c>
      <c r="H46" s="13">
        <v>270100</v>
      </c>
      <c r="I46" s="13">
        <v>329600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64500</v>
      </c>
      <c r="F48" s="13">
        <v>98200</v>
      </c>
      <c r="G48" s="13">
        <v>32200</v>
      </c>
      <c r="H48" s="13">
        <v>34700</v>
      </c>
      <c r="I48" s="13">
        <v>35500</v>
      </c>
      <c r="J48" s="13">
        <v>33000</v>
      </c>
      <c r="K48" s="13"/>
    </row>
    <row r="49" spans="3:11" x14ac:dyDescent="0.2">
      <c r="C49" s="11" t="s">
        <v>57</v>
      </c>
      <c r="D49" s="13">
        <v>482400</v>
      </c>
      <c r="E49" s="13">
        <v>470900</v>
      </c>
      <c r="F49" s="13">
        <v>527200</v>
      </c>
      <c r="G49" s="13">
        <v>535000</v>
      </c>
      <c r="H49" s="13">
        <v>528400</v>
      </c>
      <c r="I49" s="13">
        <v>542300</v>
      </c>
      <c r="J49" s="13">
        <v>559500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63000</v>
      </c>
      <c r="F52" s="13">
        <v>50300</v>
      </c>
      <c r="G52" s="13">
        <v>52500</v>
      </c>
      <c r="H52" s="13">
        <v>60300</v>
      </c>
      <c r="I52" s="13">
        <v>71500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</v>
      </c>
      <c r="E54" s="13">
        <v>865600</v>
      </c>
      <c r="F54" s="13">
        <v>886900</v>
      </c>
      <c r="G54" s="13">
        <v>868700</v>
      </c>
      <c r="H54" s="13">
        <v>893500</v>
      </c>
      <c r="I54" s="13">
        <v>978900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54200</v>
      </c>
      <c r="F57" s="13">
        <v>58500</v>
      </c>
      <c r="G57" s="13">
        <v>72400</v>
      </c>
      <c r="H57" s="13">
        <v>67800</v>
      </c>
      <c r="I57" s="13">
        <v>85300</v>
      </c>
      <c r="J57" s="13">
        <v>39500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8800</v>
      </c>
      <c r="K58" s="13"/>
    </row>
    <row r="59" spans="3:11" x14ac:dyDescent="0.2">
      <c r="C59" s="11" t="s">
        <v>67</v>
      </c>
      <c r="D59" s="13">
        <v>223500</v>
      </c>
      <c r="E59" s="13">
        <v>184300</v>
      </c>
      <c r="F59" s="13">
        <v>121000</v>
      </c>
      <c r="G59" s="13">
        <v>126000</v>
      </c>
      <c r="H59" s="13">
        <v>119200</v>
      </c>
      <c r="I59" s="13">
        <v>100700</v>
      </c>
      <c r="J59" s="13">
        <v>75400</v>
      </c>
      <c r="K59" s="13"/>
    </row>
    <row r="60" spans="3:11" x14ac:dyDescent="0.2">
      <c r="C60" s="11" t="s">
        <v>68</v>
      </c>
      <c r="D60" s="13">
        <v>261400</v>
      </c>
      <c r="E60" s="13">
        <v>238500</v>
      </c>
      <c r="F60" s="13">
        <v>179500</v>
      </c>
      <c r="G60" s="13">
        <v>198400</v>
      </c>
      <c r="H60" s="13">
        <v>187000</v>
      </c>
      <c r="I60" s="13">
        <v>186000</v>
      </c>
      <c r="J60" s="13">
        <v>123700</v>
      </c>
      <c r="K60" s="13"/>
    </row>
    <row r="61" spans="3:11" x14ac:dyDescent="0.2">
      <c r="C61" s="11" t="s">
        <v>69</v>
      </c>
      <c r="D61" s="13">
        <v>129900</v>
      </c>
      <c r="E61" s="13">
        <v>230500</v>
      </c>
      <c r="F61" s="13">
        <v>296000</v>
      </c>
      <c r="G61" s="13">
        <v>362700</v>
      </c>
      <c r="H61" s="13">
        <v>458300</v>
      </c>
      <c r="I61" s="13">
        <v>587000</v>
      </c>
      <c r="J61" s="13">
        <v>29200</v>
      </c>
      <c r="K61" s="13"/>
    </row>
    <row r="62" spans="3:11" x14ac:dyDescent="0.2">
      <c r="C62" s="11" t="s">
        <v>70</v>
      </c>
      <c r="D62" s="13">
        <v>115000</v>
      </c>
      <c r="E62" s="13">
        <v>148800</v>
      </c>
      <c r="F62" s="13">
        <v>142800</v>
      </c>
      <c r="G62" s="13">
        <v>81600</v>
      </c>
      <c r="H62" s="13">
        <v>98800</v>
      </c>
      <c r="I62" s="13">
        <v>94800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</v>
      </c>
      <c r="E66" s="13">
        <v>617800</v>
      </c>
      <c r="F66" s="13">
        <v>618300</v>
      </c>
      <c r="G66" s="13">
        <v>642700</v>
      </c>
      <c r="H66" s="13">
        <v>744100</v>
      </c>
      <c r="I66" s="13">
        <v>867800</v>
      </c>
      <c r="J66" s="13">
        <v>194100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105500</v>
      </c>
      <c r="F72" s="13">
        <v>131900</v>
      </c>
      <c r="G72" s="13">
        <v>94300</v>
      </c>
      <c r="H72" s="13">
        <v>8900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247800</v>
      </c>
      <c r="F76" s="13">
        <v>268600</v>
      </c>
      <c r="G76" s="13">
        <v>226000</v>
      </c>
      <c r="H76" s="13">
        <v>149400</v>
      </c>
      <c r="I76" s="13">
        <v>111100</v>
      </c>
      <c r="J76" s="13">
        <v>623500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145900</v>
      </c>
      <c r="E81" s="13">
        <v>-25900</v>
      </c>
      <c r="F81" s="13">
        <v>37600</v>
      </c>
      <c r="G81" s="13">
        <v>73600</v>
      </c>
      <c r="H81" s="13">
        <v>9700</v>
      </c>
      <c r="I81" s="13">
        <v>59100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50900</v>
      </c>
      <c r="F83" s="13">
        <v>49600</v>
      </c>
      <c r="G83" s="13">
        <v>45800</v>
      </c>
      <c r="H83" s="13">
        <v>44500</v>
      </c>
      <c r="I83" s="13">
        <v>43300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154200</v>
      </c>
      <c r="F89" s="13">
        <v>54500</v>
      </c>
      <c r="G89" s="13">
        <v>66300</v>
      </c>
      <c r="H89" s="13">
        <v>91400</v>
      </c>
      <c r="I89" s="13">
        <v>106000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-31100</v>
      </c>
      <c r="F91" s="13">
        <v>-44800</v>
      </c>
      <c r="G91" s="13">
        <v>-37100</v>
      </c>
      <c r="H91" s="13">
        <v>-27800</v>
      </c>
      <c r="I91" s="13">
        <v>-26200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-19800</v>
      </c>
      <c r="F94" s="13">
        <v>-12200</v>
      </c>
      <c r="G94" s="13">
        <v>30200</v>
      </c>
      <c r="H94" s="13">
        <v>-31000</v>
      </c>
      <c r="I94" s="13">
        <v>-29300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</v>
      </c>
      <c r="E100" s="13">
        <v>-77500</v>
      </c>
      <c r="F100" s="13">
        <v>-74500</v>
      </c>
      <c r="G100" s="13">
        <v>-99000</v>
      </c>
      <c r="H100" s="13">
        <v>-45700</v>
      </c>
      <c r="I100" s="13">
        <v>-60000</v>
      </c>
      <c r="J100" s="13">
        <v>-94800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2100</v>
      </c>
      <c r="G101" s="13">
        <v>-2200</v>
      </c>
      <c r="H101" s="13">
        <v>1100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-19100</v>
      </c>
      <c r="E102" s="13">
        <v>56400</v>
      </c>
      <c r="F102" s="13">
        <v>-30100</v>
      </c>
      <c r="G102" s="13">
        <v>-4700</v>
      </c>
      <c r="H102" s="13">
        <v>15800</v>
      </c>
      <c r="I102" s="13">
        <v>21100</v>
      </c>
      <c r="J102" s="13">
        <v>-13500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10651000</v>
      </c>
      <c r="E8" s="13">
        <v>11095000</v>
      </c>
      <c r="F8" s="13">
        <v>11993000</v>
      </c>
      <c r="G8" s="13">
        <v>10893000</v>
      </c>
      <c r="H8" s="13">
        <v>9648000</v>
      </c>
      <c r="I8" s="13">
        <v>8616000</v>
      </c>
      <c r="J8" s="13">
        <v>7945000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1865000</v>
      </c>
      <c r="F17" s="13">
        <v>5761000</v>
      </c>
      <c r="G17" s="13">
        <v>5174000</v>
      </c>
      <c r="H17" s="13">
        <v>4227000</v>
      </c>
      <c r="I17" s="13">
        <v>3257000</v>
      </c>
      <c r="J17" s="13">
        <v>2775000</v>
      </c>
      <c r="K17" s="13"/>
    </row>
    <row r="18" spans="3:11" x14ac:dyDescent="0.2">
      <c r="C18" s="11" t="s">
        <v>30</v>
      </c>
      <c r="D18" s="13">
        <v>9299000</v>
      </c>
      <c r="E18" s="13">
        <v>9230000</v>
      </c>
      <c r="F18" s="13">
        <v>6232000</v>
      </c>
      <c r="G18" s="13">
        <v>5719000</v>
      </c>
      <c r="H18" s="13">
        <v>5421000</v>
      </c>
      <c r="I18" s="13">
        <v>5359000</v>
      </c>
      <c r="J18" s="13">
        <v>5170000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-2235000</v>
      </c>
      <c r="E20" s="13">
        <v>-7795000</v>
      </c>
      <c r="F20" s="13">
        <v>-2397000</v>
      </c>
      <c r="G20" s="13">
        <v>-2122000</v>
      </c>
      <c r="H20" s="13">
        <v>-1884000</v>
      </c>
      <c r="I20" s="13">
        <v>-1703000</v>
      </c>
      <c r="J20" s="13">
        <v>-1558000</v>
      </c>
      <c r="K20" s="13"/>
    </row>
    <row r="21" spans="3:11" x14ac:dyDescent="0.2">
      <c r="C21" s="11" t="s">
        <v>33</v>
      </c>
      <c r="D21" s="13">
        <v>7595000</v>
      </c>
      <c r="E21" s="13">
        <v>1920000</v>
      </c>
      <c r="F21" s="13">
        <v>4271000</v>
      </c>
      <c r="G21" s="13">
        <v>4032000</v>
      </c>
      <c r="H21" s="13">
        <v>3930000</v>
      </c>
      <c r="I21" s="13">
        <v>4007000</v>
      </c>
      <c r="J21" s="13">
        <v>4003000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7064000</v>
      </c>
      <c r="E23" s="13">
        <v>1435000</v>
      </c>
      <c r="F23" s="13">
        <v>3835000</v>
      </c>
      <c r="G23" s="13">
        <v>3597000</v>
      </c>
      <c r="H23" s="13">
        <v>3537000</v>
      </c>
      <c r="I23" s="13">
        <v>3656000</v>
      </c>
      <c r="J23" s="13">
        <v>3612000</v>
      </c>
      <c r="K23" s="13"/>
    </row>
    <row r="24" spans="3:11" x14ac:dyDescent="0.2">
      <c r="C24" s="11" t="s">
        <v>36</v>
      </c>
      <c r="D24" s="13">
        <v>1615000</v>
      </c>
      <c r="E24" s="13">
        <v>294000</v>
      </c>
      <c r="F24" s="13">
        <v>878000</v>
      </c>
      <c r="G24" s="13">
        <v>855000</v>
      </c>
      <c r="H24" s="13">
        <v>1249000</v>
      </c>
      <c r="I24" s="13">
        <v>1263000</v>
      </c>
      <c r="J24" s="13">
        <v>1315000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5449000</v>
      </c>
      <c r="E26" s="13">
        <v>1141000</v>
      </c>
      <c r="F26" s="13">
        <v>2957000</v>
      </c>
      <c r="G26" s="13">
        <v>2742000</v>
      </c>
      <c r="H26" s="13">
        <v>2288000</v>
      </c>
      <c r="I26" s="13">
        <v>2393000</v>
      </c>
      <c r="J26" s="13">
        <v>2297000</v>
      </c>
      <c r="K26" s="13"/>
    </row>
    <row r="27" spans="3:11" x14ac:dyDescent="0.2">
      <c r="C27" s="11" t="s">
        <v>38</v>
      </c>
      <c r="D27" s="13">
        <v>5351000</v>
      </c>
      <c r="E27" s="13">
        <v>1104000</v>
      </c>
      <c r="F27" s="13">
        <v>2908000</v>
      </c>
      <c r="G27" s="13">
        <v>2689000</v>
      </c>
      <c r="H27" s="13">
        <v>2220000</v>
      </c>
      <c r="I27" s="13">
        <v>2339000</v>
      </c>
      <c r="J27" s="13">
        <v>2246000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2235000</v>
      </c>
      <c r="E32" s="13">
        <v>7795000</v>
      </c>
      <c r="F32" s="13">
        <v>2397000</v>
      </c>
      <c r="G32" s="13">
        <v>2122000</v>
      </c>
      <c r="H32" s="13">
        <v>1884000</v>
      </c>
      <c r="I32" s="13">
        <v>1703000</v>
      </c>
      <c r="J32" s="13">
        <v>1558000</v>
      </c>
      <c r="K32" s="13"/>
    </row>
    <row r="33" spans="2:11" x14ac:dyDescent="0.2">
      <c r="C33" s="11" t="s">
        <v>44</v>
      </c>
      <c r="D33" s="13">
        <v>5351000</v>
      </c>
      <c r="E33" s="13">
        <v>1104000</v>
      </c>
      <c r="F33" s="13">
        <v>2908000</v>
      </c>
      <c r="G33" s="13">
        <v>2689000</v>
      </c>
      <c r="H33" s="13">
        <v>2031000</v>
      </c>
      <c r="I33" s="13">
        <v>2339000</v>
      </c>
      <c r="J33" s="13">
        <v>2246000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5351000</v>
      </c>
      <c r="E35" s="13">
        <v>1104000</v>
      </c>
      <c r="F35" s="13">
        <v>2908000</v>
      </c>
      <c r="G35" s="13">
        <v>2689000</v>
      </c>
      <c r="H35" s="13">
        <v>2031000</v>
      </c>
      <c r="I35" s="13">
        <v>2339000</v>
      </c>
      <c r="J35" s="13">
        <v>2246000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8750000</v>
      </c>
      <c r="E41" s="13">
        <v>13564000</v>
      </c>
      <c r="F41" s="13">
        <v>6924000</v>
      </c>
      <c r="G41" s="13">
        <v>13299000</v>
      </c>
      <c r="H41" s="13">
        <v>13306000</v>
      </c>
      <c r="I41" s="13">
        <v>11914000</v>
      </c>
      <c r="J41" s="13">
        <v>9572000</v>
      </c>
      <c r="K41" s="13"/>
    </row>
    <row r="42" spans="2:11" x14ac:dyDescent="0.2">
      <c r="C42" s="11" t="s">
        <v>50</v>
      </c>
      <c r="D42" s="13">
        <v>0</v>
      </c>
      <c r="E42" s="13">
        <v>2200000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388000</v>
      </c>
      <c r="E47" s="13">
        <v>353000</v>
      </c>
      <c r="F47" s="13">
        <v>336000</v>
      </c>
      <c r="G47" s="13">
        <v>295000</v>
      </c>
      <c r="H47" s="13">
        <v>297000</v>
      </c>
      <c r="I47" s="13">
        <v>326000</v>
      </c>
      <c r="J47" s="13">
        <v>328000</v>
      </c>
      <c r="K47" s="13"/>
    </row>
    <row r="48" spans="2:11" x14ac:dyDescent="0.2">
      <c r="C48" s="11" t="s">
        <v>56</v>
      </c>
      <c r="D48" s="13">
        <v>983000</v>
      </c>
      <c r="E48" s="13">
        <v>1027000</v>
      </c>
      <c r="F48" s="13">
        <v>1106000</v>
      </c>
      <c r="G48" s="13">
        <v>936000</v>
      </c>
      <c r="H48" s="13">
        <v>825000</v>
      </c>
      <c r="I48" s="13">
        <v>734000</v>
      </c>
      <c r="J48" s="13">
        <v>693000</v>
      </c>
      <c r="K48" s="13"/>
    </row>
    <row r="49" spans="3:11" x14ac:dyDescent="0.2">
      <c r="C49" s="11" t="s">
        <v>57</v>
      </c>
      <c r="D49" s="13">
        <v>255000</v>
      </c>
      <c r="E49" s="13">
        <v>350000</v>
      </c>
      <c r="F49" s="13">
        <v>410000</v>
      </c>
      <c r="G49" s="13">
        <v>416000</v>
      </c>
      <c r="H49" s="13">
        <v>418000</v>
      </c>
      <c r="I49" s="13">
        <v>421000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1494000</v>
      </c>
      <c r="E52" s="13">
        <v>1775000</v>
      </c>
      <c r="F52" s="13">
        <v>551000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110242000</v>
      </c>
      <c r="E54" s="13">
        <v>112889000</v>
      </c>
      <c r="F54" s="13">
        <v>113996000</v>
      </c>
      <c r="G54" s="13">
        <v>109553000</v>
      </c>
      <c r="H54" s="13">
        <v>100087000</v>
      </c>
      <c r="I54" s="13">
        <v>92308000</v>
      </c>
      <c r="J54" s="13">
        <v>86799000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6935000</v>
      </c>
      <c r="E58" s="13">
        <v>4217000</v>
      </c>
      <c r="F58" s="13">
        <v>5247000</v>
      </c>
      <c r="G58" s="13">
        <v>6511000</v>
      </c>
      <c r="H58" s="13">
        <v>5272000</v>
      </c>
      <c r="I58" s="13">
        <v>5100000</v>
      </c>
      <c r="J58" s="13">
        <v>3050000</v>
      </c>
      <c r="K58" s="13"/>
    </row>
    <row r="59" spans="3:11" x14ac:dyDescent="0.2">
      <c r="C59" s="11" t="s">
        <v>67</v>
      </c>
      <c r="D59" s="13">
        <v>4214000</v>
      </c>
      <c r="E59" s="13">
        <v>3860000</v>
      </c>
      <c r="F59" s="13">
        <v>3690000</v>
      </c>
      <c r="G59" s="13">
        <v>3436000</v>
      </c>
      <c r="H59" s="13">
        <v>4105000</v>
      </c>
      <c r="I59" s="13">
        <v>3550000</v>
      </c>
      <c r="J59" s="13">
        <v>3343000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13292000</v>
      </c>
      <c r="E61" s="13">
        <v>17024000</v>
      </c>
      <c r="F61" s="13">
        <v>20454000</v>
      </c>
      <c r="G61" s="13">
        <v>20717000</v>
      </c>
      <c r="H61" s="13">
        <v>21054000</v>
      </c>
      <c r="I61" s="13">
        <v>20343000</v>
      </c>
      <c r="J61" s="13">
        <v>24650000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96834000</v>
      </c>
      <c r="E66" s="13">
        <v>102005000</v>
      </c>
      <c r="F66" s="13">
        <v>102137000</v>
      </c>
      <c r="G66" s="13">
        <v>98423000</v>
      </c>
      <c r="H66" s="13">
        <v>89195000</v>
      </c>
      <c r="I66" s="13">
        <v>80985000</v>
      </c>
      <c r="J66" s="13">
        <v>75524000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563000</v>
      </c>
      <c r="G70" s="13">
        <v>563000</v>
      </c>
      <c r="H70" s="13">
        <v>563000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24766000</v>
      </c>
      <c r="E72" s="13">
        <v>19955000</v>
      </c>
      <c r="F72" s="13">
        <v>21290000</v>
      </c>
      <c r="G72" s="13">
        <v>18906000</v>
      </c>
      <c r="H72" s="13">
        <v>16687000</v>
      </c>
      <c r="I72" s="13">
        <v>15130000</v>
      </c>
      <c r="J72" s="13">
        <v>13250000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12352000</v>
      </c>
      <c r="E76" s="13">
        <v>9828000</v>
      </c>
      <c r="F76" s="13">
        <v>11296000</v>
      </c>
      <c r="G76" s="13">
        <v>10567000</v>
      </c>
      <c r="H76" s="13">
        <v>10329000</v>
      </c>
      <c r="I76" s="13">
        <v>10763000</v>
      </c>
      <c r="J76" s="13">
        <v>10715000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5351000</v>
      </c>
      <c r="E81" s="13">
        <v>1104000</v>
      </c>
      <c r="F81" s="13">
        <v>2908000</v>
      </c>
      <c r="G81" s="13">
        <v>2689000</v>
      </c>
      <c r="H81" s="13">
        <v>2031000</v>
      </c>
      <c r="I81" s="13">
        <v>2339000</v>
      </c>
      <c r="J81" s="13">
        <v>2246000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485000</v>
      </c>
      <c r="F83" s="13">
        <v>436000</v>
      </c>
      <c r="G83" s="13">
        <v>435000</v>
      </c>
      <c r="H83" s="13">
        <v>393000</v>
      </c>
      <c r="I83" s="13">
        <v>351000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6019000</v>
      </c>
      <c r="E89" s="13">
        <v>6196000</v>
      </c>
      <c r="F89" s="13">
        <v>6196000</v>
      </c>
      <c r="G89" s="13">
        <v>5191000</v>
      </c>
      <c r="H89" s="13">
        <v>5208000</v>
      </c>
      <c r="I89" s="13">
        <v>4425000</v>
      </c>
      <c r="J89" s="13">
        <v>3854000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-261000</v>
      </c>
      <c r="F91" s="13">
        <v>-284000</v>
      </c>
      <c r="G91" s="13">
        <v>-254000</v>
      </c>
      <c r="H91" s="13">
        <v>-218000</v>
      </c>
      <c r="I91" s="13">
        <v>-179000</v>
      </c>
      <c r="J91" s="13">
        <v>-168000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1514000</v>
      </c>
      <c r="F94" s="13">
        <v>-15274000</v>
      </c>
      <c r="G94" s="13">
        <v>-10579000</v>
      </c>
      <c r="H94" s="13">
        <v>-8791000</v>
      </c>
      <c r="I94" s="13">
        <v>-4898000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-576000</v>
      </c>
      <c r="F96" s="13">
        <v>-573000</v>
      </c>
      <c r="G96" s="13">
        <v>-552000</v>
      </c>
      <c r="H96" s="13">
        <v>-527000</v>
      </c>
      <c r="I96" s="13">
        <v>-514000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-8316000</v>
      </c>
      <c r="E100" s="13">
        <v>-1085000</v>
      </c>
      <c r="F100" s="13">
        <v>897000</v>
      </c>
      <c r="G100" s="13">
        <v>7146000</v>
      </c>
      <c r="H100" s="13">
        <v>4961000</v>
      </c>
      <c r="I100" s="13">
        <v>2811000</v>
      </c>
      <c r="J100" s="13">
        <v>1302000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-2257000</v>
      </c>
      <c r="E102" s="13">
        <v>6625000</v>
      </c>
      <c r="F102" s="13">
        <v>-8181000</v>
      </c>
      <c r="G102" s="13">
        <v>1758000</v>
      </c>
      <c r="H102" s="13">
        <v>1378000</v>
      </c>
      <c r="I102" s="13">
        <v>2338000</v>
      </c>
      <c r="J102" s="13">
        <v>2288000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34220400</v>
      </c>
      <c r="E8" s="13">
        <v>33746800</v>
      </c>
      <c r="F8" s="13">
        <v>27754000</v>
      </c>
      <c r="G8" s="13">
        <v>25625000</v>
      </c>
      <c r="H8" s="13">
        <v>23471000</v>
      </c>
      <c r="I8" s="13">
        <v>21986600</v>
      </c>
      <c r="J8" s="13">
        <v>20368600</v>
      </c>
      <c r="K8" s="13"/>
    </row>
    <row r="9" spans="1:11" x14ac:dyDescent="0.2">
      <c r="C9" s="11" t="s">
        <v>22</v>
      </c>
      <c r="D9" s="13">
        <v>23407400</v>
      </c>
      <c r="E9" s="13">
        <v>23028000</v>
      </c>
      <c r="F9" s="13">
        <v>19264900</v>
      </c>
      <c r="G9" s="13">
        <v>17821200</v>
      </c>
      <c r="H9" s="13">
        <v>16249600</v>
      </c>
      <c r="I9" s="13">
        <v>15204000</v>
      </c>
      <c r="J9" s="13">
        <v>14062500</v>
      </c>
      <c r="K9" s="13"/>
    </row>
    <row r="10" spans="1:11" x14ac:dyDescent="0.2">
      <c r="C10" s="11" t="s">
        <v>23</v>
      </c>
      <c r="D10" s="13">
        <v>10813000</v>
      </c>
      <c r="E10" s="13">
        <v>10718900</v>
      </c>
      <c r="F10" s="13">
        <v>8489100</v>
      </c>
      <c r="G10" s="13">
        <v>7803900</v>
      </c>
      <c r="H10" s="13">
        <v>7221400</v>
      </c>
      <c r="I10" s="13">
        <v>6782600</v>
      </c>
      <c r="J10" s="13">
        <v>6306100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2700</v>
      </c>
      <c r="F14" s="13">
        <v>34600</v>
      </c>
      <c r="G14" s="13">
        <v>4100</v>
      </c>
      <c r="H14" s="13">
        <v>7800</v>
      </c>
      <c r="I14" s="13">
        <v>6300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30999800</v>
      </c>
      <c r="E17" s="13">
        <v>30192100</v>
      </c>
      <c r="F17" s="13">
        <v>25451700</v>
      </c>
      <c r="G17" s="13">
        <v>23508700</v>
      </c>
      <c r="H17" s="13">
        <v>21463100</v>
      </c>
      <c r="I17" s="13">
        <v>19923100</v>
      </c>
      <c r="J17" s="13">
        <v>18428300</v>
      </c>
      <c r="K17" s="13"/>
    </row>
    <row r="18" spans="3:11" x14ac:dyDescent="0.2">
      <c r="C18" s="11" t="s">
        <v>30</v>
      </c>
      <c r="D18" s="13">
        <v>3220700</v>
      </c>
      <c r="E18" s="13">
        <v>3554800</v>
      </c>
      <c r="F18" s="13">
        <v>2302300</v>
      </c>
      <c r="G18" s="13">
        <v>2116300</v>
      </c>
      <c r="H18" s="13">
        <v>2007800</v>
      </c>
      <c r="I18" s="13">
        <v>2063400</v>
      </c>
      <c r="J18" s="13">
        <v>1940300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3862000</v>
      </c>
      <c r="E21" s="13">
        <v>4129000</v>
      </c>
      <c r="F21" s="13">
        <v>2807100</v>
      </c>
      <c r="G21" s="13">
        <v>2569400</v>
      </c>
      <c r="H21" s="13">
        <v>2408500</v>
      </c>
      <c r="I21" s="13">
        <v>2443400</v>
      </c>
      <c r="J21" s="13">
        <v>2292400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100600</v>
      </c>
      <c r="G22" s="13">
        <v>99900</v>
      </c>
      <c r="H22" s="13">
        <v>97000</v>
      </c>
      <c r="I22" s="13">
        <v>97800</v>
      </c>
      <c r="J22" s="13">
        <v>86900</v>
      </c>
      <c r="K22" s="13"/>
    </row>
    <row r="23" spans="3:11" x14ac:dyDescent="0.2">
      <c r="C23" s="11" t="s">
        <v>35</v>
      </c>
      <c r="D23" s="13">
        <v>3063100</v>
      </c>
      <c r="E23" s="13">
        <v>3404400</v>
      </c>
      <c r="F23" s="13">
        <v>2201700</v>
      </c>
      <c r="G23" s="13">
        <v>2015400</v>
      </c>
      <c r="H23" s="13">
        <v>1907300</v>
      </c>
      <c r="I23" s="13">
        <v>1965600</v>
      </c>
      <c r="J23" s="13">
        <v>1853000</v>
      </c>
      <c r="K23" s="13"/>
    </row>
    <row r="24" spans="3:11" x14ac:dyDescent="0.2">
      <c r="C24" s="11" t="s">
        <v>36</v>
      </c>
      <c r="D24" s="13">
        <v>663900</v>
      </c>
      <c r="E24" s="13">
        <v>749300</v>
      </c>
      <c r="F24" s="13">
        <v>489200</v>
      </c>
      <c r="G24" s="13">
        <v>438200</v>
      </c>
      <c r="H24" s="13">
        <v>679100</v>
      </c>
      <c r="I24" s="13">
        <v>714500</v>
      </c>
      <c r="J24" s="13">
        <v>687900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2399200</v>
      </c>
      <c r="E26" s="13">
        <v>2655100</v>
      </c>
      <c r="F26" s="13">
        <v>1712600</v>
      </c>
      <c r="G26" s="13">
        <v>1577300</v>
      </c>
      <c r="H26" s="13">
        <v>1228200</v>
      </c>
      <c r="I26" s="13">
        <v>1251100</v>
      </c>
      <c r="J26" s="13">
        <v>1165100</v>
      </c>
      <c r="K26" s="13"/>
    </row>
    <row r="27" spans="3:11" x14ac:dyDescent="0.2">
      <c r="C27" s="11" t="s">
        <v>38</v>
      </c>
      <c r="D27" s="13">
        <v>2399200</v>
      </c>
      <c r="E27" s="13">
        <v>2655100</v>
      </c>
      <c r="F27" s="13">
        <v>1712600</v>
      </c>
      <c r="G27" s="13">
        <v>1577300</v>
      </c>
      <c r="H27" s="13">
        <v>1228200</v>
      </c>
      <c r="I27" s="13">
        <v>1251100</v>
      </c>
      <c r="J27" s="13">
        <v>1165100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12200</v>
      </c>
      <c r="H29" s="13">
        <v>310800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2399200</v>
      </c>
      <c r="E33" s="13">
        <v>2655100</v>
      </c>
      <c r="F33" s="13">
        <v>1712600</v>
      </c>
      <c r="G33" s="13">
        <v>1589500</v>
      </c>
      <c r="H33" s="13">
        <v>1539000</v>
      </c>
      <c r="I33" s="13">
        <v>1251100</v>
      </c>
      <c r="J33" s="13">
        <v>1165100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2399200</v>
      </c>
      <c r="E35" s="13">
        <v>2655100</v>
      </c>
      <c r="F35" s="13">
        <v>1712600</v>
      </c>
      <c r="G35" s="13">
        <v>1589500</v>
      </c>
      <c r="H35" s="13">
        <v>1539000</v>
      </c>
      <c r="I35" s="13">
        <v>1251100</v>
      </c>
      <c r="J35" s="13">
        <v>1165100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1376600</v>
      </c>
      <c r="F41" s="13">
        <v>240300</v>
      </c>
      <c r="G41" s="13">
        <v>235500</v>
      </c>
      <c r="H41" s="13">
        <v>267400</v>
      </c>
      <c r="I41" s="13">
        <v>187900</v>
      </c>
      <c r="J41" s="13">
        <v>157900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90800</v>
      </c>
      <c r="F43" s="13">
        <v>76500</v>
      </c>
      <c r="G43" s="13">
        <v>57800</v>
      </c>
      <c r="H43" s="13">
        <v>108300</v>
      </c>
      <c r="I43" s="13">
        <v>11100</v>
      </c>
      <c r="J43" s="13">
        <v>6800</v>
      </c>
      <c r="K43" s="13"/>
    </row>
    <row r="44" spans="2:11" x14ac:dyDescent="0.2">
      <c r="C44" s="11" t="s">
        <v>52</v>
      </c>
      <c r="D44" s="13">
        <v>5614300</v>
      </c>
      <c r="E44" s="13">
        <v>5247500</v>
      </c>
      <c r="F44" s="13">
        <v>4676800</v>
      </c>
      <c r="G44" s="13">
        <v>4097000</v>
      </c>
      <c r="H44" s="13">
        <v>3609000</v>
      </c>
      <c r="I44" s="13">
        <v>3258800</v>
      </c>
      <c r="J44" s="13">
        <v>3074200</v>
      </c>
      <c r="K44" s="13"/>
    </row>
    <row r="45" spans="2:11" x14ac:dyDescent="0.2">
      <c r="C45" s="11" t="s">
        <v>53</v>
      </c>
      <c r="D45" s="13">
        <v>247300</v>
      </c>
      <c r="E45" s="13">
        <v>199400</v>
      </c>
      <c r="F45" s="13">
        <v>184200</v>
      </c>
      <c r="G45" s="13">
        <v>272700</v>
      </c>
      <c r="H45" s="13">
        <v>263100</v>
      </c>
      <c r="I45" s="13">
        <v>220000</v>
      </c>
      <c r="J45" s="13">
        <v>193500</v>
      </c>
      <c r="K45" s="13"/>
    </row>
    <row r="46" spans="2:11" x14ac:dyDescent="0.2">
      <c r="C46" s="11" t="s">
        <v>54</v>
      </c>
      <c r="D46" s="13">
        <v>6303800</v>
      </c>
      <c r="E46" s="13">
        <v>6914200</v>
      </c>
      <c r="F46" s="13">
        <v>5177900</v>
      </c>
      <c r="G46" s="13">
        <v>4663000</v>
      </c>
      <c r="H46" s="13">
        <v>4247900</v>
      </c>
      <c r="I46" s="13">
        <v>3677800</v>
      </c>
      <c r="J46" s="13">
        <v>3432400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14439100</v>
      </c>
      <c r="E48" s="13">
        <v>13373300</v>
      </c>
      <c r="F48" s="13">
        <v>12074500</v>
      </c>
      <c r="G48" s="13">
        <v>2970800</v>
      </c>
      <c r="H48" s="13">
        <v>2701300</v>
      </c>
      <c r="I48" s="13">
        <v>2434500</v>
      </c>
      <c r="J48" s="13">
        <v>2264100</v>
      </c>
      <c r="K48" s="13"/>
    </row>
    <row r="49" spans="3:11" x14ac:dyDescent="0.2">
      <c r="C49" s="11" t="s">
        <v>57</v>
      </c>
      <c r="D49" s="13">
        <v>5538300</v>
      </c>
      <c r="E49" s="13">
        <v>5538500</v>
      </c>
      <c r="F49" s="13">
        <v>5538600</v>
      </c>
      <c r="G49" s="13">
        <v>5538800</v>
      </c>
      <c r="H49" s="13">
        <v>5539000</v>
      </c>
      <c r="I49" s="13">
        <v>5539200</v>
      </c>
      <c r="J49" s="13">
        <v>5539600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36600</v>
      </c>
      <c r="F52" s="13">
        <v>34100</v>
      </c>
      <c r="G52" s="13">
        <v>31400</v>
      </c>
      <c r="H52" s="13">
        <v>28800</v>
      </c>
      <c r="I52" s="13">
        <v>20800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26327400</v>
      </c>
      <c r="E54" s="13">
        <v>25862600</v>
      </c>
      <c r="F54" s="13">
        <v>22825100</v>
      </c>
      <c r="G54" s="13">
        <v>13204000</v>
      </c>
      <c r="H54" s="13">
        <v>12516900</v>
      </c>
      <c r="I54" s="13">
        <v>11672300</v>
      </c>
      <c r="J54" s="13">
        <v>11257900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3738600</v>
      </c>
      <c r="E57" s="13">
        <v>3614100</v>
      </c>
      <c r="F57" s="13">
        <v>2860700</v>
      </c>
      <c r="G57" s="13">
        <v>2385500</v>
      </c>
      <c r="H57" s="13">
        <v>2009800</v>
      </c>
      <c r="I57" s="13">
        <v>1557600</v>
      </c>
      <c r="J57" s="13">
        <v>1494200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1900</v>
      </c>
      <c r="H58" s="13">
        <v>401300</v>
      </c>
      <c r="I58" s="13">
        <v>500900</v>
      </c>
      <c r="J58" s="13">
        <v>1400</v>
      </c>
      <c r="K58" s="13"/>
    </row>
    <row r="59" spans="3:11" x14ac:dyDescent="0.2">
      <c r="C59" s="11" t="s">
        <v>67</v>
      </c>
      <c r="D59" s="13">
        <v>2240800</v>
      </c>
      <c r="E59" s="13">
        <v>2096700</v>
      </c>
      <c r="F59" s="13">
        <v>1682300</v>
      </c>
      <c r="G59" s="13">
        <v>628400</v>
      </c>
      <c r="H59" s="13">
        <v>553800</v>
      </c>
      <c r="I59" s="13">
        <v>564300</v>
      </c>
      <c r="J59" s="13">
        <v>500000</v>
      </c>
      <c r="K59" s="13"/>
    </row>
    <row r="60" spans="3:11" x14ac:dyDescent="0.2">
      <c r="C60" s="11" t="s">
        <v>68</v>
      </c>
      <c r="D60" s="13">
        <v>5979400</v>
      </c>
      <c r="E60" s="13">
        <v>5710800</v>
      </c>
      <c r="F60" s="13">
        <v>4543000</v>
      </c>
      <c r="G60" s="13">
        <v>3015900</v>
      </c>
      <c r="H60" s="13">
        <v>2964900</v>
      </c>
      <c r="I60" s="13">
        <v>2622800</v>
      </c>
      <c r="J60" s="13">
        <v>1995600</v>
      </c>
      <c r="K60" s="13"/>
    </row>
    <row r="61" spans="3:11" x14ac:dyDescent="0.2">
      <c r="C61" s="11" t="s">
        <v>69</v>
      </c>
      <c r="D61" s="13">
        <v>4172100</v>
      </c>
      <c r="E61" s="13">
        <v>4131000</v>
      </c>
      <c r="F61" s="13">
        <v>2912000</v>
      </c>
      <c r="G61" s="13">
        <v>2862700</v>
      </c>
      <c r="H61" s="13">
        <v>2604600</v>
      </c>
      <c r="I61" s="13">
        <v>2710600</v>
      </c>
      <c r="J61" s="13">
        <v>2969200</v>
      </c>
      <c r="K61" s="13"/>
    </row>
    <row r="62" spans="3:11" x14ac:dyDescent="0.2">
      <c r="C62" s="11" t="s">
        <v>70</v>
      </c>
      <c r="D62" s="13">
        <v>9914000</v>
      </c>
      <c r="E62" s="13">
        <v>9359600</v>
      </c>
      <c r="F62" s="13">
        <v>8667600</v>
      </c>
      <c r="G62" s="13">
        <v>908000</v>
      </c>
      <c r="H62" s="13">
        <v>821600</v>
      </c>
      <c r="I62" s="13">
        <v>932600</v>
      </c>
      <c r="J62" s="13">
        <v>915200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20065400</v>
      </c>
      <c r="E66" s="13">
        <v>19201400</v>
      </c>
      <c r="F66" s="13">
        <v>16122600</v>
      </c>
      <c r="G66" s="13">
        <v>6786600</v>
      </c>
      <c r="H66" s="13">
        <v>6391100</v>
      </c>
      <c r="I66" s="13">
        <v>6266000</v>
      </c>
      <c r="J66" s="13">
        <v>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2474000</v>
      </c>
      <c r="E72" s="13">
        <v>3006100</v>
      </c>
      <c r="F72" s="13">
        <v>3162700</v>
      </c>
      <c r="G72" s="13">
        <v>2941100</v>
      </c>
      <c r="H72" s="13">
        <v>2698400</v>
      </c>
      <c r="I72" s="13">
        <v>2015900</v>
      </c>
      <c r="J72" s="13">
        <v>2025500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6262000</v>
      </c>
      <c r="E76" s="13">
        <v>6661200</v>
      </c>
      <c r="F76" s="13">
        <v>6702500</v>
      </c>
      <c r="G76" s="13">
        <v>6417400</v>
      </c>
      <c r="H76" s="13">
        <v>6125800</v>
      </c>
      <c r="I76" s="13">
        <v>5406300</v>
      </c>
      <c r="J76" s="13">
        <v>5377900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2399200</v>
      </c>
      <c r="E81" s="13">
        <v>2655100</v>
      </c>
      <c r="F81" s="13">
        <v>1712600</v>
      </c>
      <c r="G81" s="13">
        <v>1589500</v>
      </c>
      <c r="H81" s="13">
        <v>1539000</v>
      </c>
      <c r="I81" s="13">
        <v>1251100</v>
      </c>
      <c r="J81" s="13">
        <v>1165100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641300</v>
      </c>
      <c r="E83" s="13">
        <v>574200</v>
      </c>
      <c r="F83" s="13">
        <v>504800</v>
      </c>
      <c r="G83" s="13">
        <v>454100</v>
      </c>
      <c r="H83" s="13">
        <v>404200</v>
      </c>
      <c r="I83" s="13">
        <v>379900</v>
      </c>
      <c r="J83" s="13">
        <v>352400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2865800</v>
      </c>
      <c r="E89" s="13">
        <v>3876200</v>
      </c>
      <c r="F89" s="13">
        <v>2238000</v>
      </c>
      <c r="G89" s="13">
        <v>2143600</v>
      </c>
      <c r="H89" s="13">
        <v>1802100</v>
      </c>
      <c r="I89" s="13">
        <v>1605000</v>
      </c>
      <c r="J89" s="13">
        <v>1391700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-1070500</v>
      </c>
      <c r="E91" s="13">
        <v>-1028000</v>
      </c>
      <c r="F91" s="13">
        <v>-784800</v>
      </c>
      <c r="G91" s="13">
        <v>-734400</v>
      </c>
      <c r="H91" s="13">
        <v>-646500</v>
      </c>
      <c r="I91" s="13">
        <v>-560300</v>
      </c>
      <c r="J91" s="13">
        <v>-504800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-1065600</v>
      </c>
      <c r="E94" s="13">
        <v>-1024900</v>
      </c>
      <c r="F94" s="13">
        <v>-782500</v>
      </c>
      <c r="G94" s="13">
        <v>-731600</v>
      </c>
      <c r="H94" s="13">
        <v>-645000</v>
      </c>
      <c r="I94" s="13">
        <v>-550900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-392200</v>
      </c>
      <c r="E96" s="13">
        <v>-355900</v>
      </c>
      <c r="F96" s="13">
        <v>-327600</v>
      </c>
      <c r="G96" s="13">
        <v>-306500</v>
      </c>
      <c r="H96" s="13">
        <v>-282900</v>
      </c>
      <c r="I96" s="13">
        <v>-281100</v>
      </c>
      <c r="J96" s="13">
        <v>-258300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-1715000</v>
      </c>
      <c r="F100" s="13">
        <v>-1450700</v>
      </c>
      <c r="G100" s="13">
        <v>-1443900</v>
      </c>
      <c r="H100" s="13">
        <v>-1077600</v>
      </c>
      <c r="I100" s="13">
        <v>-1024100</v>
      </c>
      <c r="J100" s="13">
        <v>-1310200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-1031700</v>
      </c>
      <c r="E102" s="13">
        <v>1136300</v>
      </c>
      <c r="F102" s="13">
        <v>4800</v>
      </c>
      <c r="G102" s="13">
        <v>-32000</v>
      </c>
      <c r="H102" s="13">
        <v>79500</v>
      </c>
      <c r="I102" s="13">
        <v>30000</v>
      </c>
      <c r="J102" s="13">
        <v>-421900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4600</v>
      </c>
      <c r="F8" s="13">
        <v>15000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5400</v>
      </c>
      <c r="F9" s="13">
        <v>22000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-800</v>
      </c>
      <c r="F10" s="13">
        <v>-7000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11900</v>
      </c>
      <c r="F17" s="13">
        <v>24500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-7300</v>
      </c>
      <c r="F18" s="13">
        <v>-9500</v>
      </c>
      <c r="G18" s="13">
        <v>-36200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-2900</v>
      </c>
      <c r="F21" s="13">
        <v>-8200</v>
      </c>
      <c r="G21" s="13">
        <v>-34200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-7600</v>
      </c>
      <c r="F23" s="13">
        <v>-11100</v>
      </c>
      <c r="G23" s="13">
        <v>-37200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-6800</v>
      </c>
      <c r="F26" s="13">
        <v>-11100</v>
      </c>
      <c r="G26" s="13">
        <v>-37200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-6800</v>
      </c>
      <c r="F27" s="13">
        <v>-11100</v>
      </c>
      <c r="G27" s="13">
        <v>-37200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-6800</v>
      </c>
      <c r="F33" s="13">
        <v>-11200</v>
      </c>
      <c r="G33" s="13">
        <v>-49200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-6800</v>
      </c>
      <c r="F35" s="13">
        <v>-11200</v>
      </c>
      <c r="G35" s="13">
        <v>-49200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800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>
        <v>5900</v>
      </c>
      <c r="F42" s="13">
        <v>100</v>
      </c>
      <c r="G42" s="13">
        <v>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47200</v>
      </c>
      <c r="E46" s="13">
        <v>6100</v>
      </c>
      <c r="F46" s="13">
        <v>200</v>
      </c>
      <c r="G46" s="13">
        <v>14800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11600</v>
      </c>
      <c r="F48" s="13">
        <v>5300</v>
      </c>
      <c r="G48" s="13">
        <v>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21500</v>
      </c>
      <c r="F54" s="13">
        <v>5700</v>
      </c>
      <c r="G54" s="13">
        <v>27100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 t="s">
        <v>92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4000</v>
      </c>
      <c r="F60" s="13">
        <v>1100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7900</v>
      </c>
      <c r="F66" s="13">
        <v>1100</v>
      </c>
      <c r="G66" s="13">
        <v>11500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-4500</v>
      </c>
      <c r="F72" s="13">
        <v>-54100</v>
      </c>
      <c r="G72" s="13">
        <v>-44300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13600</v>
      </c>
      <c r="F76" s="13">
        <v>4600</v>
      </c>
      <c r="G76" s="13">
        <v>15600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-6800</v>
      </c>
      <c r="F81" s="13">
        <v>-11200</v>
      </c>
      <c r="G81" s="13">
        <v>-49200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2900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-2900</v>
      </c>
      <c r="F89" s="13">
        <v>1300</v>
      </c>
      <c r="G89" s="13">
        <v>-18900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-1500</v>
      </c>
      <c r="F91" s="13">
        <v>0</v>
      </c>
      <c r="G91" s="13">
        <v>-21200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-1700</v>
      </c>
      <c r="F94" s="13">
        <v>-400</v>
      </c>
      <c r="G94" s="13">
        <v>-23400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2900</v>
      </c>
      <c r="F100" s="13">
        <v>-1700</v>
      </c>
      <c r="G100" s="13">
        <v>42400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-1700</v>
      </c>
      <c r="F102" s="13">
        <v>-800</v>
      </c>
      <c r="G102" s="13">
        <v>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816500</v>
      </c>
      <c r="E8" s="13">
        <v>777800</v>
      </c>
      <c r="F8" s="13">
        <v>812200</v>
      </c>
      <c r="G8" s="13">
        <v>769100</v>
      </c>
      <c r="H8" s="13">
        <v>737400</v>
      </c>
      <c r="I8" s="13">
        <v>687300</v>
      </c>
      <c r="J8" s="13">
        <v>635100</v>
      </c>
      <c r="K8" s="13"/>
    </row>
    <row r="9" spans="1:11" x14ac:dyDescent="0.2">
      <c r="C9" s="11" t="s">
        <v>22</v>
      </c>
      <c r="D9" s="13">
        <v>778800</v>
      </c>
      <c r="E9" s="13">
        <v>704700</v>
      </c>
      <c r="F9" s="13">
        <v>743400</v>
      </c>
      <c r="G9" s="13">
        <v>808800</v>
      </c>
      <c r="H9" s="13">
        <v>718900</v>
      </c>
      <c r="I9" s="13">
        <v>639700</v>
      </c>
      <c r="J9" s="13">
        <v>601400</v>
      </c>
      <c r="K9" s="13"/>
    </row>
    <row r="10" spans="1:11" x14ac:dyDescent="0.2">
      <c r="C10" s="11" t="s">
        <v>23</v>
      </c>
      <c r="D10" s="13">
        <v>37700</v>
      </c>
      <c r="E10" s="13">
        <v>73100</v>
      </c>
      <c r="F10" s="13">
        <v>68800</v>
      </c>
      <c r="G10" s="13">
        <v>-39700</v>
      </c>
      <c r="H10" s="13">
        <v>18500</v>
      </c>
      <c r="I10" s="13">
        <v>47700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785200</v>
      </c>
      <c r="E17" s="13">
        <v>713400</v>
      </c>
      <c r="F17" s="13">
        <v>753800</v>
      </c>
      <c r="G17" s="13">
        <v>817800</v>
      </c>
      <c r="H17" s="13">
        <v>725300</v>
      </c>
      <c r="I17" s="13">
        <v>645400</v>
      </c>
      <c r="J17" s="13">
        <v>607700</v>
      </c>
      <c r="K17" s="13"/>
    </row>
    <row r="18" spans="3:11" x14ac:dyDescent="0.2">
      <c r="C18" s="11" t="s">
        <v>30</v>
      </c>
      <c r="D18" s="13">
        <v>31200</v>
      </c>
      <c r="E18" s="13">
        <v>64500</v>
      </c>
      <c r="F18" s="13">
        <v>58400</v>
      </c>
      <c r="G18" s="13">
        <v>-48600</v>
      </c>
      <c r="H18" s="13">
        <v>12100</v>
      </c>
      <c r="I18" s="13">
        <v>41900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2700</v>
      </c>
      <c r="H20" s="13">
        <v>1600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37100</v>
      </c>
      <c r="E21" s="13">
        <v>71200</v>
      </c>
      <c r="F21" s="13">
        <v>64200</v>
      </c>
      <c r="G21" s="13">
        <v>-39300</v>
      </c>
      <c r="H21" s="13">
        <v>19800</v>
      </c>
      <c r="I21" s="13">
        <v>49600</v>
      </c>
      <c r="J21" s="13">
        <v>35400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1600</v>
      </c>
      <c r="G22" s="13">
        <v>2300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30300</v>
      </c>
      <c r="E23" s="13">
        <v>63300</v>
      </c>
      <c r="F23" s="13">
        <v>57100</v>
      </c>
      <c r="G23" s="13">
        <v>-48200</v>
      </c>
      <c r="H23" s="13">
        <v>12100</v>
      </c>
      <c r="I23" s="13">
        <v>41300</v>
      </c>
      <c r="J23" s="13">
        <v>27600</v>
      </c>
      <c r="K23" s="13"/>
    </row>
    <row r="24" spans="3:11" x14ac:dyDescent="0.2">
      <c r="C24" s="11" t="s">
        <v>36</v>
      </c>
      <c r="D24" s="13">
        <v>5100</v>
      </c>
      <c r="E24" s="13">
        <v>10500</v>
      </c>
      <c r="F24" s="13">
        <v>9900</v>
      </c>
      <c r="G24" s="13">
        <v>-15500</v>
      </c>
      <c r="H24" s="13">
        <v>5100</v>
      </c>
      <c r="I24" s="13">
        <v>10500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52800</v>
      </c>
      <c r="F26" s="13">
        <v>47200</v>
      </c>
      <c r="G26" s="13">
        <v>-32800</v>
      </c>
      <c r="H26" s="13">
        <v>7000</v>
      </c>
      <c r="I26" s="13">
        <v>30800</v>
      </c>
      <c r="J26" s="13">
        <v>21000</v>
      </c>
      <c r="K26" s="13"/>
    </row>
    <row r="27" spans="3:11" x14ac:dyDescent="0.2">
      <c r="C27" s="11" t="s">
        <v>38</v>
      </c>
      <c r="D27" s="13">
        <v>25300</v>
      </c>
      <c r="E27" s="13">
        <v>52800</v>
      </c>
      <c r="F27" s="13">
        <v>47200</v>
      </c>
      <c r="G27" s="13">
        <v>-32800</v>
      </c>
      <c r="H27" s="13">
        <v>7000</v>
      </c>
      <c r="I27" s="13">
        <v>30800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-2700</v>
      </c>
      <c r="H32" s="13">
        <v>-1600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25300</v>
      </c>
      <c r="E33" s="13">
        <v>52800</v>
      </c>
      <c r="F33" s="13">
        <v>47200</v>
      </c>
      <c r="G33" s="13">
        <v>-32800</v>
      </c>
      <c r="H33" s="13">
        <v>7100</v>
      </c>
      <c r="I33" s="13">
        <v>30800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52800</v>
      </c>
      <c r="F35" s="13">
        <v>47200</v>
      </c>
      <c r="G35" s="13">
        <v>-32800</v>
      </c>
      <c r="H35" s="13">
        <v>7100</v>
      </c>
      <c r="I35" s="13">
        <v>30800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103100</v>
      </c>
      <c r="F41" s="13">
        <v>49300</v>
      </c>
      <c r="G41" s="13">
        <v>52600</v>
      </c>
      <c r="H41" s="13">
        <v>37800</v>
      </c>
      <c r="I41" s="13">
        <v>24600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187000</v>
      </c>
      <c r="E43" s="13">
        <v>169600</v>
      </c>
      <c r="F43" s="13">
        <v>165700</v>
      </c>
      <c r="G43" s="13">
        <v>156700</v>
      </c>
      <c r="H43" s="13">
        <v>160400</v>
      </c>
      <c r="I43" s="13">
        <v>159400</v>
      </c>
      <c r="J43" s="13">
        <v>141300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1284100</v>
      </c>
      <c r="E47" s="13">
        <v>1224400</v>
      </c>
      <c r="F47" s="13">
        <v>1110600</v>
      </c>
      <c r="G47" s="13">
        <v>1050100</v>
      </c>
      <c r="H47" s="13">
        <v>1017000</v>
      </c>
      <c r="I47" s="13">
        <v>946600</v>
      </c>
      <c r="J47" s="13">
        <v>902300</v>
      </c>
      <c r="K47" s="13"/>
    </row>
    <row r="48" spans="2:11" x14ac:dyDescent="0.2">
      <c r="C48" s="11" t="s">
        <v>56</v>
      </c>
      <c r="D48" s="13">
        <v>3000</v>
      </c>
      <c r="E48" s="13">
        <v>4400</v>
      </c>
      <c r="F48" s="13">
        <v>4600</v>
      </c>
      <c r="G48" s="13">
        <v>4700</v>
      </c>
      <c r="H48" s="13">
        <v>7300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8500</v>
      </c>
      <c r="G52" s="13">
        <v>13100</v>
      </c>
      <c r="H52" s="13">
        <v>7100</v>
      </c>
      <c r="I52" s="13">
        <v>19000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2255200</v>
      </c>
      <c r="E54" s="13">
        <v>2160500</v>
      </c>
      <c r="F54" s="13">
        <v>1923200</v>
      </c>
      <c r="G54" s="13">
        <v>1832100</v>
      </c>
      <c r="H54" s="13">
        <v>1737900</v>
      </c>
      <c r="I54" s="13">
        <v>1623100</v>
      </c>
      <c r="J54" s="13">
        <v>1537800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1681600</v>
      </c>
      <c r="E59" s="13">
        <v>1546300</v>
      </c>
      <c r="F59" s="13">
        <v>1424600</v>
      </c>
      <c r="G59" s="13">
        <v>1366300</v>
      </c>
      <c r="H59" s="13">
        <v>1223400</v>
      </c>
      <c r="I59" s="13">
        <v>1109000</v>
      </c>
      <c r="J59" s="13">
        <v>1041300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90000</v>
      </c>
      <c r="F61" s="13">
        <v>40000</v>
      </c>
      <c r="G61" s="13">
        <v>30000</v>
      </c>
      <c r="H61" s="13">
        <v>64000</v>
      </c>
      <c r="I61" s="13">
        <v>74000</v>
      </c>
      <c r="J61" s="13">
        <v>86000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1724100</v>
      </c>
      <c r="E66" s="13">
        <v>1642700</v>
      </c>
      <c r="F66" s="13">
        <v>1472100</v>
      </c>
      <c r="G66" s="13">
        <v>1433200</v>
      </c>
      <c r="H66" s="13">
        <v>1289200</v>
      </c>
      <c r="I66" s="13">
        <v>1184500</v>
      </c>
      <c r="J66" s="13">
        <v>1129400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</v>
      </c>
      <c r="E72" s="13">
        <v>258400</v>
      </c>
      <c r="F72" s="13">
        <v>223300</v>
      </c>
      <c r="G72" s="13">
        <v>192800</v>
      </c>
      <c r="H72" s="13">
        <v>236900</v>
      </c>
      <c r="I72" s="13">
        <v>244900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531000</v>
      </c>
      <c r="E76" s="13">
        <v>517800</v>
      </c>
      <c r="F76" s="13">
        <v>451000</v>
      </c>
      <c r="G76" s="13">
        <v>398900</v>
      </c>
      <c r="H76" s="13">
        <v>448700</v>
      </c>
      <c r="I76" s="13">
        <v>438600</v>
      </c>
      <c r="J76" s="13">
        <v>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25300</v>
      </c>
      <c r="E81" s="13">
        <v>52800</v>
      </c>
      <c r="F81" s="13">
        <v>47200</v>
      </c>
      <c r="G81" s="13">
        <v>-32800</v>
      </c>
      <c r="H81" s="13">
        <v>7100</v>
      </c>
      <c r="I81" s="13">
        <v>30800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5600</v>
      </c>
      <c r="G83" s="13">
        <v>6600</v>
      </c>
      <c r="H83" s="13">
        <v>6100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101100</v>
      </c>
      <c r="F89" s="13">
        <v>76400</v>
      </c>
      <c r="G89" s="13">
        <v>63800</v>
      </c>
      <c r="H89" s="13">
        <v>81000</v>
      </c>
      <c r="I89" s="13">
        <v>60000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-99700</v>
      </c>
      <c r="F94" s="13">
        <v>-43400</v>
      </c>
      <c r="G94" s="13">
        <v>-37600</v>
      </c>
      <c r="H94" s="13">
        <v>-58400</v>
      </c>
      <c r="I94" s="13">
        <v>-51300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-17000</v>
      </c>
      <c r="F96" s="13">
        <v>-16100</v>
      </c>
      <c r="G96" s="13">
        <v>-15700</v>
      </c>
      <c r="H96" s="13">
        <v>-14800</v>
      </c>
      <c r="I96" s="13">
        <v>-14100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52300</v>
      </c>
      <c r="F100" s="13">
        <v>-36300</v>
      </c>
      <c r="G100" s="13">
        <v>-11400</v>
      </c>
      <c r="H100" s="13">
        <v>-9300</v>
      </c>
      <c r="I100" s="13">
        <v>-12300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53800</v>
      </c>
      <c r="F102" s="13">
        <v>-3300</v>
      </c>
      <c r="G102" s="13">
        <v>14800</v>
      </c>
      <c r="H102" s="13">
        <v>13200</v>
      </c>
      <c r="I102" s="13">
        <v>-3600</v>
      </c>
      <c r="J102" s="13">
        <v>-7400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308600</v>
      </c>
      <c r="E8" s="13">
        <v>279300</v>
      </c>
      <c r="F8" s="13">
        <v>254200</v>
      </c>
      <c r="G8" s="13">
        <v>226900</v>
      </c>
      <c r="H8" s="13">
        <v>181300</v>
      </c>
      <c r="I8" s="13">
        <v>203000</v>
      </c>
      <c r="J8" s="13">
        <v>203800</v>
      </c>
      <c r="K8" s="13"/>
    </row>
    <row r="9" spans="1:11" x14ac:dyDescent="0.2">
      <c r="C9" s="11" t="s">
        <v>22</v>
      </c>
      <c r="D9" s="13">
        <v>142000</v>
      </c>
      <c r="E9" s="13">
        <v>135300</v>
      </c>
      <c r="F9" s="13">
        <v>135200</v>
      </c>
      <c r="G9" s="13">
        <v>117800</v>
      </c>
      <c r="H9" s="13">
        <v>94100</v>
      </c>
      <c r="I9" s="13">
        <v>103300</v>
      </c>
      <c r="J9" s="13">
        <v>106700</v>
      </c>
      <c r="K9" s="13"/>
    </row>
    <row r="10" spans="1:11" x14ac:dyDescent="0.2">
      <c r="C10" s="11" t="s">
        <v>23</v>
      </c>
      <c r="D10" s="13">
        <v>166700</v>
      </c>
      <c r="E10" s="13">
        <v>144000</v>
      </c>
      <c r="F10" s="13">
        <v>119000</v>
      </c>
      <c r="G10" s="13">
        <v>109100</v>
      </c>
      <c r="H10" s="13">
        <v>87200</v>
      </c>
      <c r="I10" s="13">
        <v>99700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43800</v>
      </c>
      <c r="F12" s="13">
        <v>37600</v>
      </c>
      <c r="G12" s="13">
        <v>33200</v>
      </c>
      <c r="H12" s="13">
        <v>28600</v>
      </c>
      <c r="I12" s="13">
        <v>31000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-100</v>
      </c>
      <c r="G14" s="13">
        <v>300</v>
      </c>
      <c r="H14" s="13">
        <v>2500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268000</v>
      </c>
      <c r="F17" s="13">
        <v>244100</v>
      </c>
      <c r="G17" s="13">
        <v>224100</v>
      </c>
      <c r="H17" s="13">
        <v>172500</v>
      </c>
      <c r="I17" s="13">
        <v>185900</v>
      </c>
      <c r="J17" s="13">
        <v>193000</v>
      </c>
      <c r="K17" s="13"/>
    </row>
    <row r="18" spans="3:11" x14ac:dyDescent="0.2">
      <c r="C18" s="11" t="s">
        <v>30</v>
      </c>
      <c r="D18" s="13">
        <v>10500</v>
      </c>
      <c r="E18" s="13">
        <v>11300</v>
      </c>
      <c r="F18" s="13">
        <v>10100</v>
      </c>
      <c r="G18" s="13">
        <v>2800</v>
      </c>
      <c r="H18" s="13">
        <v>8900</v>
      </c>
      <c r="I18" s="13">
        <v>17100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1200</v>
      </c>
      <c r="G20" s="13">
        <v>500</v>
      </c>
      <c r="H20" s="13">
        <v>700</v>
      </c>
      <c r="I20" s="13">
        <v>-100</v>
      </c>
      <c r="J20" s="13">
        <v>2200</v>
      </c>
      <c r="K20" s="13"/>
    </row>
    <row r="21" spans="3:11" x14ac:dyDescent="0.2">
      <c r="C21" s="11" t="s">
        <v>33</v>
      </c>
      <c r="D21" s="13">
        <v>31300</v>
      </c>
      <c r="E21" s="13">
        <v>30400</v>
      </c>
      <c r="F21" s="13">
        <v>24600</v>
      </c>
      <c r="G21" s="13">
        <v>16100</v>
      </c>
      <c r="H21" s="13">
        <v>15200</v>
      </c>
      <c r="I21" s="13">
        <v>21600</v>
      </c>
      <c r="J21" s="13">
        <v>19000</v>
      </c>
      <c r="K21" s="13"/>
    </row>
    <row r="22" spans="3:11" x14ac:dyDescent="0.2">
      <c r="C22" s="11" t="s">
        <v>34</v>
      </c>
      <c r="D22" s="13">
        <v>1400</v>
      </c>
      <c r="E22" s="13">
        <v>3600</v>
      </c>
      <c r="F22" s="13">
        <v>100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7500</v>
      </c>
      <c r="F23" s="13">
        <v>11100</v>
      </c>
      <c r="G23" s="13">
        <v>3300</v>
      </c>
      <c r="H23" s="13">
        <v>9600</v>
      </c>
      <c r="I23" s="13">
        <v>16700</v>
      </c>
      <c r="J23" s="13">
        <v>13100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1200</v>
      </c>
      <c r="G24" s="13">
        <v>-1400</v>
      </c>
      <c r="H24" s="13">
        <v>100</v>
      </c>
      <c r="I24" s="13">
        <v>3200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8400</v>
      </c>
      <c r="F26" s="13">
        <v>10000</v>
      </c>
      <c r="G26" s="13">
        <v>4600</v>
      </c>
      <c r="H26" s="13">
        <v>9400</v>
      </c>
      <c r="I26" s="13">
        <v>13500</v>
      </c>
      <c r="J26" s="13">
        <v>9400</v>
      </c>
      <c r="K26" s="13"/>
    </row>
    <row r="27" spans="3:11" x14ac:dyDescent="0.2">
      <c r="C27" s="11" t="s">
        <v>38</v>
      </c>
      <c r="D27" s="13">
        <v>10400</v>
      </c>
      <c r="E27" s="13">
        <v>8400</v>
      </c>
      <c r="F27" s="13">
        <v>10000</v>
      </c>
      <c r="G27" s="13">
        <v>4600</v>
      </c>
      <c r="H27" s="13">
        <v>9400</v>
      </c>
      <c r="I27" s="13">
        <v>13500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>
        <v>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-1200</v>
      </c>
      <c r="G32" s="13">
        <v>-500</v>
      </c>
      <c r="H32" s="13">
        <v>-700</v>
      </c>
      <c r="I32" s="13">
        <v>100</v>
      </c>
      <c r="J32" s="13">
        <v>-2200</v>
      </c>
      <c r="K32" s="13"/>
    </row>
    <row r="33" spans="2:11" x14ac:dyDescent="0.2">
      <c r="C33" s="11" t="s">
        <v>44</v>
      </c>
      <c r="D33" s="13">
        <v>10400</v>
      </c>
      <c r="E33" s="13">
        <v>8400</v>
      </c>
      <c r="F33" s="13">
        <v>10000</v>
      </c>
      <c r="G33" s="13">
        <v>1600</v>
      </c>
      <c r="H33" s="13">
        <v>9400</v>
      </c>
      <c r="I33" s="13">
        <v>16700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8400</v>
      </c>
      <c r="F35" s="13">
        <v>10000</v>
      </c>
      <c r="G35" s="13">
        <v>1600</v>
      </c>
      <c r="H35" s="13">
        <v>9400</v>
      </c>
      <c r="I35" s="13">
        <v>16700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54100</v>
      </c>
      <c r="F41" s="13">
        <v>92800</v>
      </c>
      <c r="G41" s="13">
        <v>58000</v>
      </c>
      <c r="H41" s="13">
        <v>78200</v>
      </c>
      <c r="I41" s="13">
        <v>75700</v>
      </c>
      <c r="J41" s="13">
        <v>45000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4700</v>
      </c>
      <c r="H42" s="13">
        <v>32000</v>
      </c>
      <c r="I42" s="13">
        <v>58400</v>
      </c>
      <c r="J42" s="13">
        <v>47200</v>
      </c>
      <c r="K42" s="13"/>
    </row>
    <row r="43" spans="2:11" x14ac:dyDescent="0.2">
      <c r="C43" s="11" t="s">
        <v>51</v>
      </c>
      <c r="D43" s="13">
        <v>43700</v>
      </c>
      <c r="E43" s="13">
        <v>59200</v>
      </c>
      <c r="F43" s="13">
        <v>56400</v>
      </c>
      <c r="G43" s="13">
        <v>49800</v>
      </c>
      <c r="H43" s="13">
        <v>30900</v>
      </c>
      <c r="I43" s="13">
        <v>31700</v>
      </c>
      <c r="J43" s="13">
        <v>27800</v>
      </c>
      <c r="K43" s="13"/>
    </row>
    <row r="44" spans="2:11" x14ac:dyDescent="0.2">
      <c r="C44" s="11" t="s">
        <v>52</v>
      </c>
      <c r="D44" s="13">
        <v>43900</v>
      </c>
      <c r="E44" s="13">
        <v>51600</v>
      </c>
      <c r="F44" s="13">
        <v>39800</v>
      </c>
      <c r="G44" s="13">
        <v>41600</v>
      </c>
      <c r="H44" s="13">
        <v>30200</v>
      </c>
      <c r="I44" s="13">
        <v>26300</v>
      </c>
      <c r="J44" s="13">
        <v>31900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3600</v>
      </c>
      <c r="G45" s="13">
        <v>7800</v>
      </c>
      <c r="H45" s="13">
        <v>3000</v>
      </c>
      <c r="I45" s="13">
        <v>3600</v>
      </c>
      <c r="J45" s="13">
        <v>8300</v>
      </c>
      <c r="K45" s="13"/>
    </row>
    <row r="46" spans="2:11" x14ac:dyDescent="0.2">
      <c r="C46" s="11" t="s">
        <v>54</v>
      </c>
      <c r="D46" s="13">
        <v>246700</v>
      </c>
      <c r="E46" s="13">
        <v>170100</v>
      </c>
      <c r="F46" s="13">
        <v>192500</v>
      </c>
      <c r="G46" s="13">
        <v>162000</v>
      </c>
      <c r="H46" s="13">
        <v>174400</v>
      </c>
      <c r="I46" s="13">
        <v>195600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5500</v>
      </c>
      <c r="J47" s="13">
        <v>13600</v>
      </c>
      <c r="K47" s="13"/>
    </row>
    <row r="48" spans="2:11" x14ac:dyDescent="0.2">
      <c r="C48" s="11" t="s">
        <v>56</v>
      </c>
      <c r="D48" s="13">
        <v>27800</v>
      </c>
      <c r="E48" s="13">
        <v>25800</v>
      </c>
      <c r="F48" s="13">
        <v>13900</v>
      </c>
      <c r="G48" s="13">
        <v>19000</v>
      </c>
      <c r="H48" s="13">
        <v>12800</v>
      </c>
      <c r="I48" s="13">
        <v>14000</v>
      </c>
      <c r="J48" s="13">
        <v>28700</v>
      </c>
      <c r="K48" s="13"/>
    </row>
    <row r="49" spans="3:11" x14ac:dyDescent="0.2">
      <c r="C49" s="11" t="s">
        <v>57</v>
      </c>
      <c r="D49" s="13">
        <v>343600</v>
      </c>
      <c r="E49" s="13">
        <v>331400</v>
      </c>
      <c r="F49" s="13">
        <v>184100</v>
      </c>
      <c r="G49" s="13">
        <v>193900</v>
      </c>
      <c r="H49" s="13">
        <v>143800</v>
      </c>
      <c r="I49" s="13">
        <v>113500</v>
      </c>
      <c r="J49" s="13">
        <v>103300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8200</v>
      </c>
      <c r="G52" s="13">
        <v>7900</v>
      </c>
      <c r="H52" s="13">
        <v>9500</v>
      </c>
      <c r="I52" s="13">
        <v>7500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619500</v>
      </c>
      <c r="E54" s="13">
        <v>528700</v>
      </c>
      <c r="F54" s="13">
        <v>398700</v>
      </c>
      <c r="G54" s="13">
        <v>372100</v>
      </c>
      <c r="H54" s="13">
        <v>345200</v>
      </c>
      <c r="I54" s="13">
        <v>336200</v>
      </c>
      <c r="J54" s="13">
        <v>300400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28100</v>
      </c>
      <c r="F57" s="13">
        <v>21200</v>
      </c>
      <c r="G57" s="13">
        <v>12900</v>
      </c>
      <c r="H57" s="13">
        <v>6200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31200</v>
      </c>
      <c r="F59" s="13">
        <v>23300</v>
      </c>
      <c r="G59" s="13">
        <v>25700</v>
      </c>
      <c r="H59" s="13">
        <v>11700</v>
      </c>
      <c r="I59" s="13">
        <v>15200</v>
      </c>
      <c r="J59" s="13">
        <v>16500</v>
      </c>
      <c r="K59" s="13"/>
    </row>
    <row r="60" spans="3:11" x14ac:dyDescent="0.2">
      <c r="C60" s="11" t="s">
        <v>68</v>
      </c>
      <c r="D60" s="13">
        <v>58900</v>
      </c>
      <c r="E60" s="13">
        <v>61200</v>
      </c>
      <c r="F60" s="13">
        <v>44500</v>
      </c>
      <c r="G60" s="13">
        <v>35600</v>
      </c>
      <c r="H60" s="13">
        <v>18000</v>
      </c>
      <c r="I60" s="13">
        <v>23800</v>
      </c>
      <c r="J60" s="13">
        <v>23200</v>
      </c>
      <c r="K60" s="13"/>
    </row>
    <row r="61" spans="3:11" x14ac:dyDescent="0.2">
      <c r="C61" s="11" t="s">
        <v>69</v>
      </c>
      <c r="D61" s="13">
        <v>45800</v>
      </c>
      <c r="E61" s="13">
        <v>59000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37000</v>
      </c>
      <c r="F62" s="13">
        <v>5300</v>
      </c>
      <c r="G62" s="13">
        <v>6100</v>
      </c>
      <c r="H62" s="13">
        <v>8100</v>
      </c>
      <c r="I62" s="13">
        <v>12300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157200</v>
      </c>
      <c r="F66" s="13">
        <v>49700</v>
      </c>
      <c r="G66" s="13">
        <v>41700</v>
      </c>
      <c r="H66" s="13">
        <v>26000</v>
      </c>
      <c r="I66" s="13">
        <v>36100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170300</v>
      </c>
      <c r="F72" s="13">
        <v>161900</v>
      </c>
      <c r="G72" s="13">
        <v>152000</v>
      </c>
      <c r="H72" s="13">
        <v>150500</v>
      </c>
      <c r="I72" s="13">
        <v>141100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371500</v>
      </c>
      <c r="F76" s="13">
        <v>349000</v>
      </c>
      <c r="G76" s="13">
        <v>330500</v>
      </c>
      <c r="H76" s="13">
        <v>319100</v>
      </c>
      <c r="I76" s="13">
        <v>300000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10400</v>
      </c>
      <c r="E81" s="13">
        <v>8400</v>
      </c>
      <c r="F81" s="13">
        <v>10000</v>
      </c>
      <c r="G81" s="13">
        <v>1600</v>
      </c>
      <c r="H81" s="13">
        <v>9400</v>
      </c>
      <c r="I81" s="13">
        <v>16700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19300</v>
      </c>
      <c r="F83" s="13">
        <v>13400</v>
      </c>
      <c r="G83" s="13">
        <v>12800</v>
      </c>
      <c r="H83" s="13">
        <v>5600</v>
      </c>
      <c r="I83" s="13">
        <v>4600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34500</v>
      </c>
      <c r="F89" s="13">
        <v>29000</v>
      </c>
      <c r="G89" s="13">
        <v>-2800</v>
      </c>
      <c r="H89" s="13">
        <v>2500</v>
      </c>
      <c r="I89" s="13">
        <v>27100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-9300</v>
      </c>
      <c r="G91" s="13">
        <v>-1800</v>
      </c>
      <c r="H91" s="13">
        <v>-1800</v>
      </c>
      <c r="I91" s="13">
        <v>-2700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-137000</v>
      </c>
      <c r="F94" s="13">
        <v>5500</v>
      </c>
      <c r="G94" s="13">
        <v>-23300</v>
      </c>
      <c r="H94" s="13">
        <v>-3700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63600</v>
      </c>
      <c r="F100" s="13">
        <v>1100</v>
      </c>
      <c r="G100" s="13">
        <v>5800</v>
      </c>
      <c r="H100" s="13">
        <v>3100</v>
      </c>
      <c r="I100" s="13">
        <v>7700</v>
      </c>
      <c r="J100" s="13">
        <v>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-800</v>
      </c>
      <c r="G101" s="13">
        <v>100</v>
      </c>
      <c r="H101" s="13">
        <v>700</v>
      </c>
      <c r="I101" s="13">
        <v>-300</v>
      </c>
      <c r="J101" s="13">
        <v>-2200</v>
      </c>
      <c r="K101" s="13"/>
    </row>
    <row r="102" spans="3:11" x14ac:dyDescent="0.2">
      <c r="C102" s="11" t="s">
        <v>20</v>
      </c>
      <c r="D102" s="13">
        <v>98300</v>
      </c>
      <c r="E102" s="13">
        <v>-38700</v>
      </c>
      <c r="F102" s="13">
        <v>34800</v>
      </c>
      <c r="G102" s="13">
        <v>-20200</v>
      </c>
      <c r="H102" s="13">
        <v>2500</v>
      </c>
      <c r="I102" s="13">
        <v>30700</v>
      </c>
      <c r="J102" s="13">
        <v>-2500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21400</v>
      </c>
      <c r="E8" s="13">
        <v>10500</v>
      </c>
      <c r="F8" s="13">
        <v>10400</v>
      </c>
      <c r="G8" s="13">
        <v>11300</v>
      </c>
      <c r="H8" s="13">
        <v>14600</v>
      </c>
      <c r="I8" s="13">
        <v>16600</v>
      </c>
      <c r="J8" s="13">
        <v>20000</v>
      </c>
      <c r="K8" s="13"/>
    </row>
    <row r="9" spans="1:11" x14ac:dyDescent="0.2">
      <c r="C9" s="11" t="s">
        <v>22</v>
      </c>
      <c r="D9" s="13">
        <v>15700</v>
      </c>
      <c r="E9" s="13">
        <v>6500</v>
      </c>
      <c r="F9" s="13">
        <v>7200</v>
      </c>
      <c r="G9" s="13">
        <v>7300</v>
      </c>
      <c r="H9" s="13">
        <v>10000</v>
      </c>
      <c r="I9" s="13">
        <v>11300</v>
      </c>
      <c r="J9" s="13">
        <v>11700</v>
      </c>
      <c r="K9" s="13"/>
    </row>
    <row r="10" spans="1:11" x14ac:dyDescent="0.2">
      <c r="C10" s="11" t="s">
        <v>23</v>
      </c>
      <c r="D10" s="13">
        <v>5700</v>
      </c>
      <c r="E10" s="13">
        <v>4100</v>
      </c>
      <c r="F10" s="13">
        <v>3200</v>
      </c>
      <c r="G10" s="13">
        <v>4000</v>
      </c>
      <c r="H10" s="13">
        <v>4500</v>
      </c>
      <c r="I10" s="13">
        <v>5300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2000</v>
      </c>
      <c r="G12" s="13">
        <v>1400</v>
      </c>
      <c r="H12" s="13">
        <v>3100</v>
      </c>
      <c r="I12" s="13">
        <v>3200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-6000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16800</v>
      </c>
      <c r="F17" s="13">
        <v>16500</v>
      </c>
      <c r="G17" s="13">
        <v>22400</v>
      </c>
      <c r="H17" s="13">
        <v>26200</v>
      </c>
      <c r="I17" s="13">
        <v>29100</v>
      </c>
      <c r="J17" s="13">
        <v>27700</v>
      </c>
      <c r="K17" s="13"/>
    </row>
    <row r="18" spans="3:11" x14ac:dyDescent="0.2">
      <c r="C18" s="11" t="s">
        <v>30</v>
      </c>
      <c r="D18" s="13">
        <v>-14800</v>
      </c>
      <c r="E18" s="13">
        <v>-6200</v>
      </c>
      <c r="F18" s="13">
        <v>-6000</v>
      </c>
      <c r="G18" s="13">
        <v>-11200</v>
      </c>
      <c r="H18" s="13">
        <v>-11600</v>
      </c>
      <c r="I18" s="13">
        <v>-12500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4000</v>
      </c>
      <c r="F20" s="13">
        <v>-3900</v>
      </c>
      <c r="G20" s="13">
        <v>-3000</v>
      </c>
      <c r="H20" s="13">
        <v>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26400</v>
      </c>
      <c r="E21" s="13">
        <v>-2000</v>
      </c>
      <c r="F21" s="13">
        <v>-9600</v>
      </c>
      <c r="G21" s="13">
        <v>-13700</v>
      </c>
      <c r="H21" s="13">
        <v>-10900</v>
      </c>
      <c r="I21" s="13">
        <v>-12100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1400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25500</v>
      </c>
      <c r="E23" s="13">
        <v>-2600</v>
      </c>
      <c r="F23" s="13">
        <v>-10000</v>
      </c>
      <c r="G23" s="13">
        <v>-15500</v>
      </c>
      <c r="H23" s="13">
        <v>-12300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-2600</v>
      </c>
      <c r="F26" s="13">
        <v>-10000</v>
      </c>
      <c r="G26" s="13">
        <v>-15500</v>
      </c>
      <c r="H26" s="13">
        <v>-20200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25500</v>
      </c>
      <c r="E27" s="13">
        <v>-2600</v>
      </c>
      <c r="F27" s="13">
        <v>-10000</v>
      </c>
      <c r="G27" s="13">
        <v>-15500</v>
      </c>
      <c r="H27" s="13">
        <v>-20200</v>
      </c>
      <c r="I27" s="13">
        <v>-12700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-4000</v>
      </c>
      <c r="F32" s="13">
        <v>3900</v>
      </c>
      <c r="G32" s="13">
        <v>3000</v>
      </c>
      <c r="H32" s="13">
        <v>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25500</v>
      </c>
      <c r="E33" s="13">
        <v>-2600</v>
      </c>
      <c r="F33" s="13">
        <v>-10000</v>
      </c>
      <c r="G33" s="13">
        <v>-15500</v>
      </c>
      <c r="H33" s="13">
        <v>-12300</v>
      </c>
      <c r="I33" s="13">
        <v>-12700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-2600</v>
      </c>
      <c r="F35" s="13">
        <v>-10000</v>
      </c>
      <c r="G35" s="13">
        <v>-15500</v>
      </c>
      <c r="H35" s="13">
        <v>-12300</v>
      </c>
      <c r="I35" s="13">
        <v>-12700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4400</v>
      </c>
      <c r="F41" s="13">
        <v>400</v>
      </c>
      <c r="G41" s="13">
        <v>3600</v>
      </c>
      <c r="H41" s="13">
        <v>100</v>
      </c>
      <c r="I41" s="13">
        <v>3900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3200</v>
      </c>
      <c r="F43" s="13">
        <v>1600</v>
      </c>
      <c r="G43" s="13">
        <v>2300</v>
      </c>
      <c r="H43" s="13">
        <v>2300</v>
      </c>
      <c r="I43" s="13">
        <v>2900</v>
      </c>
      <c r="J43" s="13">
        <v>3500</v>
      </c>
      <c r="K43" s="13"/>
    </row>
    <row r="44" spans="2:11" x14ac:dyDescent="0.2">
      <c r="C44" s="11" t="s">
        <v>52</v>
      </c>
      <c r="D44" s="13">
        <v>9700</v>
      </c>
      <c r="E44" s="13">
        <v>8200</v>
      </c>
      <c r="F44" s="13">
        <v>5300</v>
      </c>
      <c r="G44" s="13">
        <v>7000</v>
      </c>
      <c r="H44" s="13">
        <v>8800</v>
      </c>
      <c r="I44" s="13">
        <v>9600</v>
      </c>
      <c r="J44" s="13">
        <v>10700</v>
      </c>
      <c r="K44" s="13"/>
    </row>
    <row r="45" spans="2:11" x14ac:dyDescent="0.2">
      <c r="C45" s="11" t="s">
        <v>53</v>
      </c>
      <c r="D45" s="13">
        <v>9700</v>
      </c>
      <c r="E45" s="13">
        <v>2000</v>
      </c>
      <c r="F45" s="13">
        <v>400</v>
      </c>
      <c r="G45" s="13">
        <v>400</v>
      </c>
      <c r="H45" s="13">
        <v>700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56100</v>
      </c>
      <c r="E46" s="13">
        <v>17800</v>
      </c>
      <c r="F46" s="13">
        <v>7700</v>
      </c>
      <c r="G46" s="13">
        <v>13300</v>
      </c>
      <c r="H46" s="13">
        <v>11800</v>
      </c>
      <c r="I46" s="13">
        <v>16700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1400</v>
      </c>
      <c r="F48" s="13">
        <v>300</v>
      </c>
      <c r="G48" s="13">
        <v>200</v>
      </c>
      <c r="H48" s="13">
        <v>600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16900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500</v>
      </c>
      <c r="G52" s="13">
        <v>300</v>
      </c>
      <c r="H52" s="13">
        <v>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20800</v>
      </c>
      <c r="F54" s="13">
        <v>8900</v>
      </c>
      <c r="G54" s="13">
        <v>14300</v>
      </c>
      <c r="H54" s="13">
        <v>13200</v>
      </c>
      <c r="I54" s="13">
        <v>18800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1100</v>
      </c>
      <c r="F57" s="13">
        <v>2300</v>
      </c>
      <c r="G57" s="13">
        <v>800</v>
      </c>
      <c r="H57" s="13">
        <v>3200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1800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2600</v>
      </c>
      <c r="F59" s="13">
        <v>2700</v>
      </c>
      <c r="G59" s="13">
        <v>3800</v>
      </c>
      <c r="H59" s="13">
        <v>2700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23000</v>
      </c>
      <c r="E60" s="13">
        <v>3700</v>
      </c>
      <c r="F60" s="13">
        <v>6900</v>
      </c>
      <c r="G60" s="13">
        <v>4600</v>
      </c>
      <c r="H60" s="13">
        <v>10200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6500</v>
      </c>
      <c r="G61" s="13">
        <v>9100</v>
      </c>
      <c r="H61" s="13">
        <v>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2000</v>
      </c>
      <c r="H62" s="13">
        <v>2200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6400</v>
      </c>
      <c r="F66" s="13">
        <v>15200</v>
      </c>
      <c r="G66" s="13">
        <v>15800</v>
      </c>
      <c r="H66" s="13">
        <v>12300</v>
      </c>
      <c r="I66" s="13">
        <v>11100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-90000</v>
      </c>
      <c r="F72" s="13">
        <v>-87400</v>
      </c>
      <c r="G72" s="13">
        <v>-77400</v>
      </c>
      <c r="H72" s="13">
        <v>-61900</v>
      </c>
      <c r="I72" s="13">
        <v>-49700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14400</v>
      </c>
      <c r="F76" s="13">
        <v>-6300</v>
      </c>
      <c r="G76" s="13">
        <v>-1400</v>
      </c>
      <c r="H76" s="13">
        <v>900</v>
      </c>
      <c r="I76" s="13">
        <v>7800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25500</v>
      </c>
      <c r="E81" s="13">
        <v>-2600</v>
      </c>
      <c r="F81" s="13">
        <v>-10000</v>
      </c>
      <c r="G81" s="13">
        <v>-15500</v>
      </c>
      <c r="H81" s="13">
        <v>-12300</v>
      </c>
      <c r="I81" s="13">
        <v>-12700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400</v>
      </c>
      <c r="G83" s="13">
        <v>500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-13300</v>
      </c>
      <c r="F89" s="13">
        <v>-1100</v>
      </c>
      <c r="G89" s="13">
        <v>-9000</v>
      </c>
      <c r="H89" s="13">
        <v>-6400</v>
      </c>
      <c r="I89" s="13">
        <v>-5900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-600</v>
      </c>
      <c r="F91" s="13">
        <v>-200</v>
      </c>
      <c r="G91" s="13">
        <v>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-1500</v>
      </c>
      <c r="F94" s="13">
        <v>-300</v>
      </c>
      <c r="G94" s="13">
        <v>-100</v>
      </c>
      <c r="H94" s="13">
        <v>-500</v>
      </c>
      <c r="I94" s="13">
        <v>-900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18800</v>
      </c>
      <c r="F100" s="13">
        <v>-1800</v>
      </c>
      <c r="G100" s="13">
        <v>12100</v>
      </c>
      <c r="H100" s="13">
        <v>3000</v>
      </c>
      <c r="I100" s="13">
        <v>3800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4000</v>
      </c>
      <c r="F102" s="13">
        <v>-3200</v>
      </c>
      <c r="G102" s="13">
        <v>3000</v>
      </c>
      <c r="H102" s="13">
        <v>-3800</v>
      </c>
      <c r="I102" s="13">
        <v>-3000</v>
      </c>
      <c r="J102" s="13">
        <v>3900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-700</v>
      </c>
      <c r="F23" s="13">
        <v>-100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4400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-7800</v>
      </c>
      <c r="F72" s="13">
        <v>-7000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-4400</v>
      </c>
      <c r="F76" s="13">
        <v>-4100</v>
      </c>
      <c r="G76" s="13">
        <v>-4000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10788000</v>
      </c>
      <c r="E8" s="13">
        <v>9437000</v>
      </c>
      <c r="F8" s="13">
        <v>7726000</v>
      </c>
      <c r="G8" s="13">
        <v>7531000</v>
      </c>
      <c r="H8" s="13">
        <v>7402000</v>
      </c>
      <c r="I8" s="13">
        <v>7515000</v>
      </c>
      <c r="J8" s="13">
        <v>7493000</v>
      </c>
      <c r="K8" s="13"/>
    </row>
    <row r="9" spans="1:11" x14ac:dyDescent="0.2">
      <c r="C9" s="11" t="s">
        <v>22</v>
      </c>
      <c r="D9" s="13">
        <v>6510000</v>
      </c>
      <c r="E9" s="13">
        <v>5720000</v>
      </c>
      <c r="F9" s="13">
        <v>5002000</v>
      </c>
      <c r="G9" s="13">
        <v>4870000</v>
      </c>
      <c r="H9" s="13">
        <v>4674000</v>
      </c>
      <c r="I9" s="13">
        <v>4576000</v>
      </c>
      <c r="J9" s="13">
        <v>4625000</v>
      </c>
      <c r="K9" s="13"/>
    </row>
    <row r="10" spans="1:11" x14ac:dyDescent="0.2">
      <c r="C10" s="11" t="s">
        <v>23</v>
      </c>
      <c r="D10" s="13">
        <v>4278000</v>
      </c>
      <c r="E10" s="13">
        <v>3717000</v>
      </c>
      <c r="F10" s="13">
        <v>2724000</v>
      </c>
      <c r="G10" s="13">
        <v>2661000</v>
      </c>
      <c r="H10" s="13">
        <v>2728000</v>
      </c>
      <c r="I10" s="13">
        <v>2939000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134000</v>
      </c>
      <c r="F14" s="13">
        <v>90000</v>
      </c>
      <c r="G14" s="13">
        <v>126000</v>
      </c>
      <c r="H14" s="13">
        <v>105000</v>
      </c>
      <c r="I14" s="13">
        <v>-41000</v>
      </c>
      <c r="J14" s="13">
        <v>-295000</v>
      </c>
      <c r="K14" s="13"/>
    </row>
    <row r="15" spans="1:11" x14ac:dyDescent="0.2">
      <c r="C15" s="11" t="s">
        <v>28</v>
      </c>
      <c r="D15" s="13">
        <v>103000</v>
      </c>
      <c r="E15" s="13">
        <v>103000</v>
      </c>
      <c r="F15" s="13">
        <v>96000</v>
      </c>
      <c r="G15" s="13">
        <v>90000</v>
      </c>
      <c r="H15" s="13">
        <v>74000</v>
      </c>
      <c r="I15" s="13">
        <v>72000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8407000</v>
      </c>
      <c r="E17" s="13">
        <v>7466000</v>
      </c>
      <c r="F17" s="13">
        <v>6495000</v>
      </c>
      <c r="G17" s="13">
        <v>6430000</v>
      </c>
      <c r="H17" s="13">
        <v>6237000</v>
      </c>
      <c r="I17" s="13">
        <v>6238000</v>
      </c>
      <c r="J17" s="13">
        <v>6094000</v>
      </c>
      <c r="K17" s="13"/>
    </row>
    <row r="18" spans="3:11" x14ac:dyDescent="0.2">
      <c r="C18" s="11" t="s">
        <v>30</v>
      </c>
      <c r="D18" s="13">
        <v>2381000</v>
      </c>
      <c r="E18" s="13">
        <v>1971000</v>
      </c>
      <c r="F18" s="13">
        <v>1231000</v>
      </c>
      <c r="G18" s="13">
        <v>1101000</v>
      </c>
      <c r="H18" s="13">
        <v>1165000</v>
      </c>
      <c r="I18" s="13">
        <v>1277000</v>
      </c>
      <c r="J18" s="13">
        <v>1399000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370000</v>
      </c>
      <c r="E20" s="13">
        <v>79000</v>
      </c>
      <c r="F20" s="13">
        <v>25000</v>
      </c>
      <c r="G20" s="13">
        <v>-6000</v>
      </c>
      <c r="H20" s="13">
        <v>18000</v>
      </c>
      <c r="I20" s="13">
        <v>-47000</v>
      </c>
      <c r="J20" s="13">
        <v>-119000</v>
      </c>
      <c r="K20" s="13"/>
    </row>
    <row r="21" spans="3:11" x14ac:dyDescent="0.2">
      <c r="C21" s="11" t="s">
        <v>33</v>
      </c>
      <c r="D21" s="13">
        <v>3159000</v>
      </c>
      <c r="E21" s="13">
        <v>2411000</v>
      </c>
      <c r="F21" s="13">
        <v>1585000</v>
      </c>
      <c r="G21" s="13">
        <v>1404000</v>
      </c>
      <c r="H21" s="13">
        <v>1453000</v>
      </c>
      <c r="I21" s="13">
        <v>1479000</v>
      </c>
      <c r="J21" s="13">
        <v>1584000</v>
      </c>
      <c r="K21" s="13"/>
    </row>
    <row r="22" spans="3:11" x14ac:dyDescent="0.2">
      <c r="C22" s="11" t="s">
        <v>34</v>
      </c>
      <c r="D22" s="13">
        <v>152000</v>
      </c>
      <c r="E22" s="13">
        <v>166000</v>
      </c>
      <c r="F22" s="13">
        <v>180000</v>
      </c>
      <c r="G22" s="13">
        <v>169000</v>
      </c>
      <c r="H22" s="13">
        <v>153000</v>
      </c>
      <c r="I22" s="13">
        <v>144000</v>
      </c>
      <c r="J22" s="13">
        <v>154000</v>
      </c>
      <c r="K22" s="13"/>
    </row>
    <row r="23" spans="3:11" x14ac:dyDescent="0.2">
      <c r="C23" s="11" t="s">
        <v>35</v>
      </c>
      <c r="D23" s="13">
        <v>2599000</v>
      </c>
      <c r="E23" s="13">
        <v>1884000</v>
      </c>
      <c r="F23" s="13">
        <v>1076000</v>
      </c>
      <c r="G23" s="13">
        <v>926000</v>
      </c>
      <c r="H23" s="13">
        <v>1030000</v>
      </c>
      <c r="I23" s="13">
        <v>1086000</v>
      </c>
      <c r="J23" s="13">
        <v>1126000</v>
      </c>
      <c r="K23" s="13"/>
    </row>
    <row r="24" spans="3:11" x14ac:dyDescent="0.2">
      <c r="C24" s="11" t="s">
        <v>36</v>
      </c>
      <c r="D24" s="13">
        <v>597000</v>
      </c>
      <c r="E24" s="13">
        <v>460000</v>
      </c>
      <c r="F24" s="13">
        <v>247000</v>
      </c>
      <c r="G24" s="13">
        <v>196000</v>
      </c>
      <c r="H24" s="13">
        <v>347000</v>
      </c>
      <c r="I24" s="13">
        <v>429000</v>
      </c>
      <c r="J24" s="13">
        <v>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2002000</v>
      </c>
      <c r="E26" s="13">
        <v>1424000</v>
      </c>
      <c r="F26" s="13">
        <v>829000</v>
      </c>
      <c r="G26" s="13">
        <v>730000</v>
      </c>
      <c r="H26" s="13">
        <v>683000</v>
      </c>
      <c r="I26" s="13">
        <v>657000</v>
      </c>
      <c r="J26" s="13">
        <v>753000</v>
      </c>
      <c r="K26" s="13"/>
    </row>
    <row r="27" spans="3:11" x14ac:dyDescent="0.2">
      <c r="C27" s="11" t="s">
        <v>38</v>
      </c>
      <c r="D27" s="13">
        <v>1988000</v>
      </c>
      <c r="E27" s="13">
        <v>1425000</v>
      </c>
      <c r="F27" s="13">
        <v>835000</v>
      </c>
      <c r="G27" s="13">
        <v>719000</v>
      </c>
      <c r="H27" s="13">
        <v>663000</v>
      </c>
      <c r="I27" s="13">
        <v>642000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20000</v>
      </c>
      <c r="G29" s="13">
        <v>14000</v>
      </c>
      <c r="H29" s="13">
        <v>106000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-370000</v>
      </c>
      <c r="E32" s="13">
        <v>-79000</v>
      </c>
      <c r="F32" s="13">
        <v>-25000</v>
      </c>
      <c r="G32" s="13">
        <v>6000</v>
      </c>
      <c r="H32" s="13">
        <v>-18000</v>
      </c>
      <c r="I32" s="13">
        <v>47000</v>
      </c>
      <c r="J32" s="13">
        <v>119000</v>
      </c>
      <c r="K32" s="13"/>
    </row>
    <row r="33" spans="2:11" x14ac:dyDescent="0.2">
      <c r="C33" s="11" t="s">
        <v>44</v>
      </c>
      <c r="D33" s="13">
        <v>1988000</v>
      </c>
      <c r="E33" s="13">
        <v>1425000</v>
      </c>
      <c r="F33" s="13">
        <v>855000</v>
      </c>
      <c r="G33" s="13">
        <v>733000</v>
      </c>
      <c r="H33" s="13">
        <v>769000</v>
      </c>
      <c r="I33" s="13">
        <v>642000</v>
      </c>
      <c r="J33" s="13">
        <v>706000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1988000</v>
      </c>
      <c r="E35" s="13">
        <v>1425000</v>
      </c>
      <c r="F35" s="13">
        <v>855000</v>
      </c>
      <c r="G35" s="13">
        <v>733000</v>
      </c>
      <c r="H35" s="13">
        <v>769000</v>
      </c>
      <c r="I35" s="13">
        <v>642000</v>
      </c>
      <c r="J35" s="13">
        <v>706000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872000</v>
      </c>
      <c r="E41" s="13">
        <v>1158000</v>
      </c>
      <c r="F41" s="13">
        <v>1192000</v>
      </c>
      <c r="G41" s="13">
        <v>135000</v>
      </c>
      <c r="H41" s="13">
        <v>137000</v>
      </c>
      <c r="I41" s="13">
        <v>359000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1438000</v>
      </c>
      <c r="E43" s="13">
        <v>1523000</v>
      </c>
      <c r="F43" s="13">
        <v>1063000</v>
      </c>
      <c r="G43" s="13">
        <v>1012000</v>
      </c>
      <c r="H43" s="13">
        <v>924000</v>
      </c>
      <c r="I43" s="13">
        <v>926000</v>
      </c>
      <c r="J43" s="13">
        <v>901000</v>
      </c>
      <c r="K43" s="13"/>
    </row>
    <row r="44" spans="2:11" x14ac:dyDescent="0.2">
      <c r="C44" s="11" t="s">
        <v>52</v>
      </c>
      <c r="D44" s="13">
        <v>208000</v>
      </c>
      <c r="E44" s="13">
        <v>223000</v>
      </c>
      <c r="F44" s="13">
        <v>123000</v>
      </c>
      <c r="G44" s="13">
        <v>99000</v>
      </c>
      <c r="H44" s="13">
        <v>95000</v>
      </c>
      <c r="I44" s="13">
        <v>82000</v>
      </c>
      <c r="J44" s="13">
        <v>84000</v>
      </c>
      <c r="K44" s="13"/>
    </row>
    <row r="45" spans="2:11" x14ac:dyDescent="0.2">
      <c r="C45" s="11" t="s">
        <v>53</v>
      </c>
      <c r="D45" s="13">
        <v>223000</v>
      </c>
      <c r="E45" s="13">
        <v>154000</v>
      </c>
      <c r="F45" s="13">
        <v>112000</v>
      </c>
      <c r="G45" s="13">
        <v>144000</v>
      </c>
      <c r="H45" s="13">
        <v>150000</v>
      </c>
      <c r="I45" s="13">
        <v>164000</v>
      </c>
      <c r="J45" s="13">
        <v>383000</v>
      </c>
      <c r="K45" s="13"/>
    </row>
    <row r="46" spans="2:11" x14ac:dyDescent="0.2">
      <c r="C46" s="11" t="s">
        <v>54</v>
      </c>
      <c r="D46" s="13">
        <v>2741000</v>
      </c>
      <c r="E46" s="13">
        <v>3058000</v>
      </c>
      <c r="F46" s="13">
        <v>2490000</v>
      </c>
      <c r="G46" s="13">
        <v>1390000</v>
      </c>
      <c r="H46" s="13">
        <v>1306000</v>
      </c>
      <c r="I46" s="13">
        <v>1531000</v>
      </c>
      <c r="J46" s="13">
        <v>1501000</v>
      </c>
      <c r="K46" s="13"/>
    </row>
    <row r="47" spans="2:11" x14ac:dyDescent="0.2">
      <c r="C47" s="11" t="s">
        <v>55</v>
      </c>
      <c r="D47" s="13">
        <v>141000</v>
      </c>
      <c r="E47" s="13">
        <v>521000</v>
      </c>
      <c r="F47" s="13">
        <v>482000</v>
      </c>
      <c r="G47" s="13">
        <v>436000</v>
      </c>
      <c r="H47" s="13">
        <v>462000</v>
      </c>
      <c r="I47" s="13">
        <v>443000</v>
      </c>
      <c r="J47" s="13">
        <v>473000</v>
      </c>
      <c r="K47" s="13"/>
    </row>
    <row r="48" spans="2:11" x14ac:dyDescent="0.2">
      <c r="C48" s="11" t="s">
        <v>56</v>
      </c>
      <c r="D48" s="13">
        <v>2304000</v>
      </c>
      <c r="E48" s="13">
        <v>2231000</v>
      </c>
      <c r="F48" s="13">
        <v>1971000</v>
      </c>
      <c r="G48" s="13">
        <v>1288000</v>
      </c>
      <c r="H48" s="13">
        <v>1145000</v>
      </c>
      <c r="I48" s="13">
        <v>1029000</v>
      </c>
      <c r="J48" s="13">
        <v>925000</v>
      </c>
      <c r="K48" s="13"/>
    </row>
    <row r="49" spans="3:11" x14ac:dyDescent="0.2">
      <c r="C49" s="11" t="s">
        <v>57</v>
      </c>
      <c r="D49" s="13">
        <v>8262000</v>
      </c>
      <c r="E49" s="13">
        <v>8040000</v>
      </c>
      <c r="F49" s="13">
        <v>7740000</v>
      </c>
      <c r="G49" s="13">
        <v>7770000</v>
      </c>
      <c r="H49" s="13">
        <v>7454000</v>
      </c>
      <c r="I49" s="13">
        <v>6949000</v>
      </c>
      <c r="J49" s="13">
        <v>6889000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176000</v>
      </c>
      <c r="F52" s="13">
        <v>160000</v>
      </c>
      <c r="G52" s="13">
        <v>119000</v>
      </c>
      <c r="H52" s="13">
        <v>136000</v>
      </c>
      <c r="I52" s="13">
        <v>148000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13611000</v>
      </c>
      <c r="E54" s="13">
        <v>14026000</v>
      </c>
      <c r="F54" s="13">
        <v>12843000</v>
      </c>
      <c r="G54" s="13">
        <v>11003000</v>
      </c>
      <c r="H54" s="13">
        <v>10503000</v>
      </c>
      <c r="I54" s="13">
        <v>10100000</v>
      </c>
      <c r="J54" s="13">
        <v>9962000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446000</v>
      </c>
      <c r="F57" s="13">
        <v>263000</v>
      </c>
      <c r="G57" s="13">
        <v>222000</v>
      </c>
      <c r="H57" s="13">
        <v>224000</v>
      </c>
      <c r="I57" s="13">
        <v>261000</v>
      </c>
      <c r="J57" s="13">
        <v>279000</v>
      </c>
      <c r="K57" s="13"/>
    </row>
    <row r="58" spans="3:11" x14ac:dyDescent="0.2">
      <c r="C58" s="11" t="s">
        <v>66</v>
      </c>
      <c r="D58" s="13">
        <v>118000</v>
      </c>
      <c r="E58" s="13">
        <v>155000</v>
      </c>
      <c r="F58" s="13">
        <v>892000</v>
      </c>
      <c r="G58" s="13">
        <v>562000</v>
      </c>
      <c r="H58" s="13">
        <v>107000</v>
      </c>
      <c r="I58" s="13">
        <v>6000</v>
      </c>
      <c r="J58" s="13">
        <v>159000</v>
      </c>
      <c r="K58" s="13"/>
    </row>
    <row r="59" spans="3:11" x14ac:dyDescent="0.2">
      <c r="C59" s="11" t="s">
        <v>67</v>
      </c>
      <c r="D59" s="13">
        <v>1278000</v>
      </c>
      <c r="E59" s="13">
        <v>1175000</v>
      </c>
      <c r="F59" s="13">
        <v>835000</v>
      </c>
      <c r="G59" s="13">
        <v>701000</v>
      </c>
      <c r="H59" s="13">
        <v>726000</v>
      </c>
      <c r="I59" s="13">
        <v>714000</v>
      </c>
      <c r="J59" s="13">
        <v>735000</v>
      </c>
      <c r="K59" s="13"/>
    </row>
    <row r="60" spans="3:11" x14ac:dyDescent="0.2">
      <c r="C60" s="11" t="s">
        <v>68</v>
      </c>
      <c r="D60" s="13">
        <v>1753000</v>
      </c>
      <c r="E60" s="13">
        <v>1776000</v>
      </c>
      <c r="F60" s="13">
        <v>1990000</v>
      </c>
      <c r="G60" s="13">
        <v>1485000</v>
      </c>
      <c r="H60" s="13">
        <v>1057000</v>
      </c>
      <c r="I60" s="13">
        <v>981000</v>
      </c>
      <c r="J60" s="13">
        <v>1173000</v>
      </c>
      <c r="K60" s="13"/>
    </row>
    <row r="61" spans="3:11" x14ac:dyDescent="0.2">
      <c r="C61" s="11" t="s">
        <v>69</v>
      </c>
      <c r="D61" s="13">
        <v>4010000</v>
      </c>
      <c r="E61" s="13">
        <v>4013000</v>
      </c>
      <c r="F61" s="13">
        <v>3966000</v>
      </c>
      <c r="G61" s="13">
        <v>3429000</v>
      </c>
      <c r="H61" s="13">
        <v>3748000</v>
      </c>
      <c r="I61" s="13">
        <v>3728000</v>
      </c>
      <c r="J61" s="13">
        <v>3492000</v>
      </c>
      <c r="K61" s="13"/>
    </row>
    <row r="62" spans="3:11" x14ac:dyDescent="0.2">
      <c r="C62" s="11" t="s">
        <v>70</v>
      </c>
      <c r="D62" s="13">
        <v>1286000</v>
      </c>
      <c r="E62" s="13">
        <v>1346000</v>
      </c>
      <c r="F62" s="13">
        <v>1124000</v>
      </c>
      <c r="G62" s="13">
        <v>745000</v>
      </c>
      <c r="H62" s="13">
        <v>663000</v>
      </c>
      <c r="I62" s="13">
        <v>654000</v>
      </c>
      <c r="J62" s="13">
        <v>514000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7167000</v>
      </c>
      <c r="E66" s="13">
        <v>7267000</v>
      </c>
      <c r="F66" s="13">
        <v>7202000</v>
      </c>
      <c r="G66" s="13">
        <v>5787000</v>
      </c>
      <c r="H66" s="13">
        <v>5582000</v>
      </c>
      <c r="I66" s="13">
        <v>5472000</v>
      </c>
      <c r="J66" s="13">
        <v>5278000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7649000</v>
      </c>
      <c r="E72" s="13">
        <v>9303000</v>
      </c>
      <c r="F72" s="13">
        <v>8174000</v>
      </c>
      <c r="G72" s="13">
        <v>7602000</v>
      </c>
      <c r="H72" s="13">
        <v>7138000</v>
      </c>
      <c r="I72" s="13">
        <v>6613000</v>
      </c>
      <c r="J72" s="13">
        <v>6199000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6759000</v>
      </c>
      <c r="F76" s="13">
        <v>5641000</v>
      </c>
      <c r="G76" s="13">
        <v>5216000</v>
      </c>
      <c r="H76" s="13">
        <v>4921000</v>
      </c>
      <c r="I76" s="13">
        <v>4628000</v>
      </c>
      <c r="J76" s="13">
        <v>4684000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1988000</v>
      </c>
      <c r="E81" s="13">
        <v>1425000</v>
      </c>
      <c r="F81" s="13">
        <v>855000</v>
      </c>
      <c r="G81" s="13">
        <v>733000</v>
      </c>
      <c r="H81" s="13">
        <v>769000</v>
      </c>
      <c r="I81" s="13">
        <v>642000</v>
      </c>
      <c r="J81" s="13">
        <v>706000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361000</v>
      </c>
      <c r="F83" s="13">
        <v>329000</v>
      </c>
      <c r="G83" s="13">
        <v>309000</v>
      </c>
      <c r="H83" s="13">
        <v>270000</v>
      </c>
      <c r="I83" s="13">
        <v>249000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2233000</v>
      </c>
      <c r="E89" s="13">
        <v>2005000</v>
      </c>
      <c r="F89" s="13">
        <v>1243000</v>
      </c>
      <c r="G89" s="13">
        <v>1200000</v>
      </c>
      <c r="H89" s="13">
        <v>1175000</v>
      </c>
      <c r="I89" s="13">
        <v>1116000</v>
      </c>
      <c r="J89" s="13">
        <v>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-418000</v>
      </c>
      <c r="F91" s="13">
        <v>-400000</v>
      </c>
      <c r="G91" s="13">
        <v>-383000</v>
      </c>
      <c r="H91" s="13">
        <v>-252000</v>
      </c>
      <c r="I91" s="13">
        <v>-293000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-772000</v>
      </c>
      <c r="F94" s="13">
        <v>-411000</v>
      </c>
      <c r="G94" s="13">
        <v>-801000</v>
      </c>
      <c r="H94" s="13">
        <v>-830000</v>
      </c>
      <c r="I94" s="13">
        <v>-127000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-297000</v>
      </c>
      <c r="F96" s="13">
        <v>-286000</v>
      </c>
      <c r="G96" s="13">
        <v>-266000</v>
      </c>
      <c r="H96" s="13">
        <v>-247000</v>
      </c>
      <c r="I96" s="13">
        <v>-223000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-2540000</v>
      </c>
      <c r="E100" s="13">
        <v>-1267000</v>
      </c>
      <c r="F100" s="13">
        <v>225000</v>
      </c>
      <c r="G100" s="13">
        <v>-401000</v>
      </c>
      <c r="H100" s="13">
        <v>-592000</v>
      </c>
      <c r="I100" s="13">
        <v>-738000</v>
      </c>
      <c r="J100" s="13">
        <v>-518000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-286000</v>
      </c>
      <c r="E102" s="13">
        <v>-34000</v>
      </c>
      <c r="F102" s="13">
        <v>1057000</v>
      </c>
      <c r="G102" s="13">
        <v>-2000</v>
      </c>
      <c r="H102" s="13">
        <v>-247000</v>
      </c>
      <c r="I102" s="13">
        <v>251000</v>
      </c>
      <c r="J102" s="13">
        <v>-59000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166200</v>
      </c>
      <c r="E8" s="13">
        <v>118300</v>
      </c>
      <c r="F8" s="13">
        <v>85500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30500</v>
      </c>
      <c r="F9" s="13">
        <v>18600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125500</v>
      </c>
      <c r="E10" s="13">
        <v>87800</v>
      </c>
      <c r="F10" s="13">
        <v>66900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11100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3800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40200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132800</v>
      </c>
      <c r="F17" s="13">
        <v>103500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-14400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25200</v>
      </c>
      <c r="E21" s="13">
        <v>44900</v>
      </c>
      <c r="F21" s="13">
        <v>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25900</v>
      </c>
      <c r="E22" s="13">
        <v>36500</v>
      </c>
      <c r="F22" s="13">
        <v>18400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-51200</v>
      </c>
      <c r="F23" s="13">
        <v>-36400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-51200</v>
      </c>
      <c r="F26" s="13">
        <v>-36400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-51200</v>
      </c>
      <c r="F27" s="13">
        <v>-36400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-51200</v>
      </c>
      <c r="F33" s="13">
        <v>-36400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-51200</v>
      </c>
      <c r="F35" s="13">
        <v>-36400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387500</v>
      </c>
      <c r="E41" s="13">
        <v>24800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33100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6000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444200</v>
      </c>
      <c r="E46" s="13">
        <v>63800</v>
      </c>
      <c r="F46" s="13">
        <v>36100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3200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1613900</v>
      </c>
      <c r="E49" s="13">
        <v>1671700</v>
      </c>
      <c r="F49" s="13">
        <v>1679600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2116000</v>
      </c>
      <c r="E54" s="13">
        <v>1745400</v>
      </c>
      <c r="F54" s="13">
        <v>1721200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4700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78400</v>
      </c>
      <c r="F59" s="13">
        <v>63300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88700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263800</v>
      </c>
      <c r="E61" s="13">
        <v>457200</v>
      </c>
      <c r="F61" s="13">
        <v>434800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231100</v>
      </c>
      <c r="E62" s="13">
        <v>3900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1242800</v>
      </c>
      <c r="E66" s="13">
        <v>549800</v>
      </c>
      <c r="F66" s="13">
        <v>504900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-109900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</v>
      </c>
      <c r="E76" s="13">
        <v>1195600</v>
      </c>
      <c r="F76" s="13">
        <v>1216200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-51200</v>
      </c>
      <c r="F81" s="13">
        <v>-36400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59600</v>
      </c>
      <c r="F83" s="13">
        <v>33500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23200</v>
      </c>
      <c r="F89" s="13">
        <v>21600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-23900</v>
      </c>
      <c r="F94" s="13">
        <v>-1139900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16700</v>
      </c>
      <c r="F100" s="13">
        <v>1124700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362700</v>
      </c>
      <c r="E102" s="13">
        <v>16200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1383200</v>
      </c>
      <c r="E8" s="13">
        <v>1632000</v>
      </c>
      <c r="F8" s="13">
        <v>1040200</v>
      </c>
      <c r="G8" s="13">
        <v>1117200</v>
      </c>
      <c r="H8" s="13">
        <v>1074700</v>
      </c>
      <c r="I8" s="13">
        <v>1058000</v>
      </c>
      <c r="J8" s="13">
        <v>998800</v>
      </c>
      <c r="K8" s="13"/>
    </row>
    <row r="9" spans="1:11" x14ac:dyDescent="0.2">
      <c r="C9" s="11" t="s">
        <v>22</v>
      </c>
      <c r="D9" s="13">
        <v>1091800</v>
      </c>
      <c r="E9" s="13">
        <v>1236400</v>
      </c>
      <c r="F9" s="13">
        <v>489100</v>
      </c>
      <c r="G9" s="13">
        <v>451600</v>
      </c>
      <c r="H9" s="13">
        <v>413500</v>
      </c>
      <c r="I9" s="13">
        <v>399800</v>
      </c>
      <c r="J9" s="13">
        <v>377600</v>
      </c>
      <c r="K9" s="13"/>
    </row>
    <row r="10" spans="1:11" x14ac:dyDescent="0.2">
      <c r="C10" s="11" t="s">
        <v>23</v>
      </c>
      <c r="D10" s="13">
        <v>291400</v>
      </c>
      <c r="E10" s="13">
        <v>395700</v>
      </c>
      <c r="F10" s="13">
        <v>551100</v>
      </c>
      <c r="G10" s="13">
        <v>665600</v>
      </c>
      <c r="H10" s="13">
        <v>661200</v>
      </c>
      <c r="I10" s="13">
        <v>658200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84500</v>
      </c>
      <c r="F14" s="13">
        <v>115200</v>
      </c>
      <c r="G14" s="13">
        <v>66400</v>
      </c>
      <c r="H14" s="13">
        <v>12700</v>
      </c>
      <c r="I14" s="13">
        <v>19200</v>
      </c>
      <c r="J14" s="13">
        <v>40500</v>
      </c>
      <c r="K14" s="13"/>
    </row>
    <row r="15" spans="1:11" x14ac:dyDescent="0.2">
      <c r="C15" s="11" t="s">
        <v>28</v>
      </c>
      <c r="D15" s="13">
        <v>271100</v>
      </c>
      <c r="E15" s="13">
        <v>270100</v>
      </c>
      <c r="F15" s="13">
        <v>289000</v>
      </c>
      <c r="G15" s="13">
        <v>286200</v>
      </c>
      <c r="H15" s="13">
        <v>276900</v>
      </c>
      <c r="I15" s="13">
        <v>287800</v>
      </c>
      <c r="J15" s="13">
        <v>257800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1416800</v>
      </c>
      <c r="E17" s="13">
        <v>1622400</v>
      </c>
      <c r="F17" s="13">
        <v>943500</v>
      </c>
      <c r="G17" s="13">
        <v>890300</v>
      </c>
      <c r="H17" s="13">
        <v>807200</v>
      </c>
      <c r="I17" s="13">
        <v>755500</v>
      </c>
      <c r="J17" s="13">
        <v>725600</v>
      </c>
      <c r="K17" s="13"/>
    </row>
    <row r="18" spans="3:11" x14ac:dyDescent="0.2">
      <c r="C18" s="11" t="s">
        <v>30</v>
      </c>
      <c r="D18" s="13">
        <v>-33600</v>
      </c>
      <c r="E18" s="13">
        <v>9600</v>
      </c>
      <c r="F18" s="13">
        <v>96700</v>
      </c>
      <c r="G18" s="13">
        <v>226900</v>
      </c>
      <c r="H18" s="13">
        <v>267600</v>
      </c>
      <c r="I18" s="13">
        <v>302600</v>
      </c>
      <c r="J18" s="13">
        <v>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470700</v>
      </c>
      <c r="E20" s="13">
        <v>58800</v>
      </c>
      <c r="F20" s="13">
        <v>600</v>
      </c>
      <c r="G20" s="13">
        <v>244800</v>
      </c>
      <c r="H20" s="13">
        <v>49100</v>
      </c>
      <c r="I20" s="13">
        <v>6600</v>
      </c>
      <c r="J20" s="13">
        <v>3200</v>
      </c>
      <c r="K20" s="13"/>
    </row>
    <row r="21" spans="3:11" x14ac:dyDescent="0.2">
      <c r="C21" s="11" t="s">
        <v>33</v>
      </c>
      <c r="D21" s="13">
        <v>708200</v>
      </c>
      <c r="E21" s="13">
        <v>338600</v>
      </c>
      <c r="F21" s="13">
        <v>386300</v>
      </c>
      <c r="G21" s="13">
        <v>757900</v>
      </c>
      <c r="H21" s="13">
        <v>593500</v>
      </c>
      <c r="I21" s="13">
        <v>597000</v>
      </c>
      <c r="J21" s="13">
        <v>534100</v>
      </c>
      <c r="K21" s="13"/>
    </row>
    <row r="22" spans="3:11" x14ac:dyDescent="0.2">
      <c r="C22" s="11" t="s">
        <v>34</v>
      </c>
      <c r="D22" s="13">
        <v>255800</v>
      </c>
      <c r="E22" s="13">
        <v>201500</v>
      </c>
      <c r="F22" s="13">
        <v>180100</v>
      </c>
      <c r="G22" s="13">
        <v>179300</v>
      </c>
      <c r="H22" s="13">
        <v>165000</v>
      </c>
      <c r="I22" s="13">
        <v>167600</v>
      </c>
      <c r="J22" s="13">
        <v>150900</v>
      </c>
      <c r="K22" s="13"/>
    </row>
    <row r="23" spans="3:11" x14ac:dyDescent="0.2">
      <c r="C23" s="11" t="s">
        <v>35</v>
      </c>
      <c r="D23" s="13">
        <v>181400</v>
      </c>
      <c r="E23" s="13">
        <v>-133100</v>
      </c>
      <c r="F23" s="13">
        <v>-82800</v>
      </c>
      <c r="G23" s="13">
        <v>292400</v>
      </c>
      <c r="H23" s="13">
        <v>151600</v>
      </c>
      <c r="I23" s="13">
        <v>141600</v>
      </c>
      <c r="J23" s="13">
        <v>125500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400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-134300</v>
      </c>
      <c r="F26" s="13">
        <v>-83300</v>
      </c>
      <c r="G26" s="13">
        <v>291900</v>
      </c>
      <c r="H26" s="13">
        <v>151200</v>
      </c>
      <c r="I26" s="13">
        <v>141200</v>
      </c>
      <c r="J26" s="13">
        <v>124900</v>
      </c>
      <c r="K26" s="13"/>
    </row>
    <row r="27" spans="3:11" x14ac:dyDescent="0.2">
      <c r="C27" s="11" t="s">
        <v>38</v>
      </c>
      <c r="D27" s="13">
        <v>174500</v>
      </c>
      <c r="E27" s="13">
        <v>-139500</v>
      </c>
      <c r="F27" s="13">
        <v>-88200</v>
      </c>
      <c r="G27" s="13">
        <v>286900</v>
      </c>
      <c r="H27" s="13">
        <v>147600</v>
      </c>
      <c r="I27" s="13">
        <v>141300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-470700</v>
      </c>
      <c r="E32" s="13">
        <v>-58800</v>
      </c>
      <c r="F32" s="13">
        <v>-600</v>
      </c>
      <c r="G32" s="13">
        <v>-244800</v>
      </c>
      <c r="H32" s="13">
        <v>-49100</v>
      </c>
      <c r="I32" s="13">
        <v>-6600</v>
      </c>
      <c r="J32" s="13">
        <v>-3200</v>
      </c>
      <c r="K32" s="13"/>
    </row>
    <row r="33" spans="2:11" x14ac:dyDescent="0.2">
      <c r="C33" s="11" t="s">
        <v>44</v>
      </c>
      <c r="D33" s="13">
        <v>174500</v>
      </c>
      <c r="E33" s="13">
        <v>-139500</v>
      </c>
      <c r="F33" s="13">
        <v>-88200</v>
      </c>
      <c r="G33" s="13">
        <v>286900</v>
      </c>
      <c r="H33" s="13">
        <v>147600</v>
      </c>
      <c r="I33" s="13">
        <v>141300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</v>
      </c>
      <c r="E35" s="13">
        <v>-139500</v>
      </c>
      <c r="F35" s="13">
        <v>-88200</v>
      </c>
      <c r="G35" s="13">
        <v>286900</v>
      </c>
      <c r="H35" s="13">
        <v>147600</v>
      </c>
      <c r="I35" s="13">
        <v>141300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634800</v>
      </c>
      <c r="E41" s="13">
        <v>74400</v>
      </c>
      <c r="F41" s="13">
        <v>37400</v>
      </c>
      <c r="G41" s="13">
        <v>55000</v>
      </c>
      <c r="H41" s="13">
        <v>31200</v>
      </c>
      <c r="I41" s="13">
        <v>31700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2000</v>
      </c>
      <c r="G43" s="13">
        <v>18700</v>
      </c>
      <c r="H43" s="13">
        <v>18500</v>
      </c>
      <c r="I43" s="13">
        <v>18400</v>
      </c>
      <c r="J43" s="13">
        <v>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246700</v>
      </c>
      <c r="E47" s="13">
        <v>73800</v>
      </c>
      <c r="F47" s="13">
        <v>1900</v>
      </c>
      <c r="G47" s="13">
        <v>150700</v>
      </c>
      <c r="H47" s="13">
        <v>170900</v>
      </c>
      <c r="I47" s="13">
        <v>122700</v>
      </c>
      <c r="J47" s="13">
        <v>58300</v>
      </c>
      <c r="K47" s="13"/>
    </row>
    <row r="48" spans="2:11" x14ac:dyDescent="0.2">
      <c r="C48" s="11" t="s">
        <v>56</v>
      </c>
      <c r="D48" s="13">
        <v>5079900</v>
      </c>
      <c r="E48" s="13">
        <v>5720100</v>
      </c>
      <c r="F48" s="13">
        <v>5895300</v>
      </c>
      <c r="G48" s="13">
        <v>6341900</v>
      </c>
      <c r="H48" s="13">
        <v>6370300</v>
      </c>
      <c r="I48" s="13">
        <v>6402500</v>
      </c>
      <c r="J48" s="13">
        <v>6309400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128900</v>
      </c>
      <c r="F52" s="13">
        <v>224400</v>
      </c>
      <c r="G52" s="13">
        <v>15100</v>
      </c>
      <c r="H52" s="13">
        <v>16100</v>
      </c>
      <c r="I52" s="13">
        <v>3800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6623500</v>
      </c>
      <c r="E54" s="13">
        <v>6476400</v>
      </c>
      <c r="F54" s="13">
        <v>6653800</v>
      </c>
      <c r="G54" s="13">
        <v>7160400</v>
      </c>
      <c r="H54" s="13">
        <v>7294000</v>
      </c>
      <c r="I54" s="13">
        <v>7227800</v>
      </c>
      <c r="J54" s="13">
        <v>7160100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24500</v>
      </c>
      <c r="F57" s="13">
        <v>8800</v>
      </c>
      <c r="G57" s="13">
        <v>54300</v>
      </c>
      <c r="H57" s="13">
        <v>66400</v>
      </c>
      <c r="I57" s="13">
        <v>22300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28200</v>
      </c>
      <c r="F59" s="13">
        <v>28600</v>
      </c>
      <c r="G59" s="13">
        <v>26200</v>
      </c>
      <c r="H59" s="13">
        <v>18000</v>
      </c>
      <c r="I59" s="13">
        <v>18500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3676500</v>
      </c>
      <c r="E61" s="13">
        <v>3498800</v>
      </c>
      <c r="F61" s="13">
        <v>3501700</v>
      </c>
      <c r="G61" s="13">
        <v>3648400</v>
      </c>
      <c r="H61" s="13">
        <v>3674500</v>
      </c>
      <c r="I61" s="13">
        <v>3714500</v>
      </c>
      <c r="J61" s="13">
        <v>3479100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3961100</v>
      </c>
      <c r="E66" s="13">
        <v>3980600</v>
      </c>
      <c r="F66" s="13">
        <v>3917300</v>
      </c>
      <c r="G66" s="13">
        <v>4137300</v>
      </c>
      <c r="H66" s="13">
        <v>4189100</v>
      </c>
      <c r="I66" s="13">
        <v>4028300</v>
      </c>
      <c r="J66" s="13">
        <v>3800300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-1955500</v>
      </c>
      <c r="E72" s="13">
        <v>-2120400</v>
      </c>
      <c r="F72" s="13">
        <v>-1878400</v>
      </c>
      <c r="G72" s="13">
        <v>-1590400</v>
      </c>
      <c r="H72" s="13">
        <v>-1594000</v>
      </c>
      <c r="I72" s="13">
        <v>-1371000</v>
      </c>
      <c r="J72" s="13">
        <v>-1141800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2662400</v>
      </c>
      <c r="E76" s="13">
        <v>2495800</v>
      </c>
      <c r="F76" s="13">
        <v>2736500</v>
      </c>
      <c r="G76" s="13">
        <v>3023100</v>
      </c>
      <c r="H76" s="13">
        <v>3104900</v>
      </c>
      <c r="I76" s="13">
        <v>3199400</v>
      </c>
      <c r="J76" s="13">
        <v>3359800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174500</v>
      </c>
      <c r="E81" s="13">
        <v>-139500</v>
      </c>
      <c r="F81" s="13">
        <v>-88200</v>
      </c>
      <c r="G81" s="13">
        <v>286900</v>
      </c>
      <c r="H81" s="13">
        <v>147600</v>
      </c>
      <c r="I81" s="13">
        <v>141300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271100</v>
      </c>
      <c r="E83" s="13">
        <v>270100</v>
      </c>
      <c r="F83" s="13">
        <v>289000</v>
      </c>
      <c r="G83" s="13">
        <v>286200</v>
      </c>
      <c r="H83" s="13">
        <v>276900</v>
      </c>
      <c r="I83" s="13">
        <v>287800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158500</v>
      </c>
      <c r="F89" s="13">
        <v>265800</v>
      </c>
      <c r="G89" s="13">
        <v>392800</v>
      </c>
      <c r="H89" s="13">
        <v>419300</v>
      </c>
      <c r="I89" s="13">
        <v>426800</v>
      </c>
      <c r="J89" s="13">
        <v>405500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-188100</v>
      </c>
      <c r="F91" s="13">
        <v>-273100</v>
      </c>
      <c r="G91" s="13">
        <v>-233300</v>
      </c>
      <c r="H91" s="13">
        <v>-276500</v>
      </c>
      <c r="I91" s="13">
        <v>-326700</v>
      </c>
      <c r="J91" s="13">
        <v>-1205200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242700</v>
      </c>
      <c r="E94" s="13">
        <v>-40400</v>
      </c>
      <c r="F94" s="13">
        <v>86200</v>
      </c>
      <c r="G94" s="13">
        <v>99100</v>
      </c>
      <c r="H94" s="13">
        <v>-221400</v>
      </c>
      <c r="I94" s="13">
        <v>-292900</v>
      </c>
      <c r="J94" s="13">
        <v>-1213100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-42800</v>
      </c>
      <c r="F96" s="13">
        <v>-199700</v>
      </c>
      <c r="G96" s="13">
        <v>-370700</v>
      </c>
      <c r="H96" s="13">
        <v>-370600</v>
      </c>
      <c r="I96" s="13">
        <v>-370500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-79500</v>
      </c>
      <c r="F100" s="13">
        <v>-369900</v>
      </c>
      <c r="G100" s="13">
        <v>-469200</v>
      </c>
      <c r="H100" s="13">
        <v>-186100</v>
      </c>
      <c r="I100" s="13">
        <v>-139800</v>
      </c>
      <c r="J100" s="13">
        <v>817600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926100</v>
      </c>
      <c r="E102" s="13">
        <v>38600</v>
      </c>
      <c r="F102" s="13">
        <v>-17800</v>
      </c>
      <c r="G102" s="13">
        <v>22800</v>
      </c>
      <c r="H102" s="13">
        <v>11700</v>
      </c>
      <c r="I102" s="13">
        <v>-5900</v>
      </c>
      <c r="J102" s="13">
        <v>10100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700</v>
      </c>
      <c r="G17" s="13">
        <v>700</v>
      </c>
      <c r="H17" s="13">
        <v>700</v>
      </c>
      <c r="I17" s="13">
        <v>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-700</v>
      </c>
      <c r="H18" s="13">
        <v>-700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-200</v>
      </c>
      <c r="J21" s="13">
        <v>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-1300</v>
      </c>
      <c r="G23" s="13">
        <v>-1300</v>
      </c>
      <c r="H23" s="13">
        <v>-1200</v>
      </c>
      <c r="I23" s="13">
        <v>-800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-1300</v>
      </c>
      <c r="G26" s="13">
        <v>-1300</v>
      </c>
      <c r="H26" s="13">
        <v>-1200</v>
      </c>
      <c r="I26" s="13">
        <v>-800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-1400</v>
      </c>
      <c r="G27" s="13">
        <v>-1400</v>
      </c>
      <c r="H27" s="13">
        <v>-1300</v>
      </c>
      <c r="I27" s="13">
        <v>-900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-2000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-1400</v>
      </c>
      <c r="G33" s="13">
        <v>-1400</v>
      </c>
      <c r="H33" s="13">
        <v>-1300</v>
      </c>
      <c r="I33" s="13">
        <v>-900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-1400</v>
      </c>
      <c r="G35" s="13">
        <v>-1400</v>
      </c>
      <c r="H35" s="13">
        <v>-1300</v>
      </c>
      <c r="I35" s="13">
        <v>-900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5600</v>
      </c>
      <c r="F54" s="13">
        <v>5500</v>
      </c>
      <c r="G54" s="13">
        <v>5500</v>
      </c>
      <c r="H54" s="13">
        <v>5500</v>
      </c>
      <c r="I54" s="13">
        <v>5600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9600</v>
      </c>
      <c r="F57" s="13">
        <v>8200</v>
      </c>
      <c r="G57" s="13">
        <v>7000</v>
      </c>
      <c r="H57" s="13">
        <v>5900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4100</v>
      </c>
      <c r="H58" s="13">
        <v>3800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15700</v>
      </c>
      <c r="E60" s="13">
        <v>14200</v>
      </c>
      <c r="F60" s="13">
        <v>12600</v>
      </c>
      <c r="G60" s="13">
        <v>11100</v>
      </c>
      <c r="H60" s="13">
        <v>9600</v>
      </c>
      <c r="I60" s="13">
        <v>8900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14200</v>
      </c>
      <c r="F66" s="13">
        <v>12700</v>
      </c>
      <c r="G66" s="13">
        <v>11300</v>
      </c>
      <c r="H66" s="13">
        <v>9900</v>
      </c>
      <c r="I66" s="13">
        <v>9100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-41800</v>
      </c>
      <c r="F72" s="13">
        <v>-39400</v>
      </c>
      <c r="G72" s="13">
        <v>-38100</v>
      </c>
      <c r="H72" s="13">
        <v>-36700</v>
      </c>
      <c r="I72" s="13">
        <v>-35700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-8700</v>
      </c>
      <c r="F76" s="13">
        <v>-7200</v>
      </c>
      <c r="G76" s="13">
        <v>-5800</v>
      </c>
      <c r="H76" s="13">
        <v>-4400</v>
      </c>
      <c r="I76" s="13">
        <v>-3500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-1400</v>
      </c>
      <c r="G81" s="13">
        <v>-1400</v>
      </c>
      <c r="H81" s="13">
        <v>-1300</v>
      </c>
      <c r="I81" s="13">
        <v>-900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27774200</v>
      </c>
      <c r="E8" s="13">
        <v>20311100</v>
      </c>
      <c r="F8" s="13">
        <v>17592900</v>
      </c>
      <c r="G8" s="13">
        <v>16068000</v>
      </c>
      <c r="H8" s="13">
        <v>14091000</v>
      </c>
      <c r="I8" s="13">
        <v>12157400</v>
      </c>
      <c r="J8" s="13">
        <v>10824000</v>
      </c>
      <c r="K8" s="13"/>
    </row>
    <row r="9" spans="1:11" x14ac:dyDescent="0.2">
      <c r="C9" s="11" t="s">
        <v>22</v>
      </c>
      <c r="D9" s="13">
        <v>19874300</v>
      </c>
      <c r="E9" s="13">
        <v>15350300</v>
      </c>
      <c r="F9" s="13">
        <v>13667700</v>
      </c>
      <c r="G9" s="13">
        <v>12347700</v>
      </c>
      <c r="H9" s="13">
        <v>11002600</v>
      </c>
      <c r="I9" s="13">
        <v>9471200</v>
      </c>
      <c r="J9" s="13">
        <v>8475400</v>
      </c>
      <c r="K9" s="13"/>
    </row>
    <row r="10" spans="1:11" x14ac:dyDescent="0.2">
      <c r="C10" s="11" t="s">
        <v>23</v>
      </c>
      <c r="D10" s="13">
        <v>7899900</v>
      </c>
      <c r="E10" s="13">
        <v>4960800</v>
      </c>
      <c r="F10" s="13">
        <v>3925200</v>
      </c>
      <c r="G10" s="13">
        <v>3720300</v>
      </c>
      <c r="H10" s="13">
        <v>3088400</v>
      </c>
      <c r="I10" s="13">
        <v>2686200</v>
      </c>
      <c r="J10" s="13">
        <v>2348600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27900</v>
      </c>
      <c r="F14" s="13">
        <v>55300</v>
      </c>
      <c r="G14" s="13">
        <v>63900</v>
      </c>
      <c r="H14" s="13">
        <v>40200</v>
      </c>
      <c r="I14" s="13">
        <v>38600</v>
      </c>
      <c r="J14" s="13">
        <v>60300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22417900</v>
      </c>
      <c r="E17" s="13">
        <v>17328100</v>
      </c>
      <c r="F17" s="13">
        <v>15467600</v>
      </c>
      <c r="G17" s="13">
        <v>14008000</v>
      </c>
      <c r="H17" s="13">
        <v>12488900</v>
      </c>
      <c r="I17" s="13">
        <v>10803900</v>
      </c>
      <c r="J17" s="13">
        <v>9700600</v>
      </c>
      <c r="K17" s="13"/>
    </row>
    <row r="18" spans="3:11" x14ac:dyDescent="0.2">
      <c r="C18" s="11" t="s">
        <v>30</v>
      </c>
      <c r="D18" s="13">
        <v>5356300</v>
      </c>
      <c r="E18" s="13">
        <v>2983000</v>
      </c>
      <c r="F18" s="13">
        <v>2125300</v>
      </c>
      <c r="G18" s="13">
        <v>2060000</v>
      </c>
      <c r="H18" s="13">
        <v>1602100</v>
      </c>
      <c r="I18" s="13">
        <v>1353500</v>
      </c>
      <c r="J18" s="13">
        <v>1123400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5430200</v>
      </c>
      <c r="E21" s="13">
        <v>3063400</v>
      </c>
      <c r="F21" s="13">
        <v>2197300</v>
      </c>
      <c r="G21" s="13">
        <v>2122400</v>
      </c>
      <c r="H21" s="13">
        <v>1656800</v>
      </c>
      <c r="I21" s="13">
        <v>1414500</v>
      </c>
      <c r="J21" s="13">
        <v>1177500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5356300</v>
      </c>
      <c r="E23" s="13">
        <v>2983000</v>
      </c>
      <c r="F23" s="13">
        <v>2125300</v>
      </c>
      <c r="G23" s="13">
        <v>2060000</v>
      </c>
      <c r="H23" s="13">
        <v>1602100</v>
      </c>
      <c r="I23" s="13">
        <v>1353500</v>
      </c>
      <c r="J23" s="13">
        <v>1123400</v>
      </c>
      <c r="K23" s="13"/>
    </row>
    <row r="24" spans="3:11" x14ac:dyDescent="0.2">
      <c r="C24" s="11" t="s">
        <v>36</v>
      </c>
      <c r="D24" s="13">
        <v>1165100</v>
      </c>
      <c r="E24" s="13">
        <v>602500</v>
      </c>
      <c r="F24" s="13">
        <v>506700</v>
      </c>
      <c r="G24" s="13">
        <v>489000</v>
      </c>
      <c r="H24" s="13">
        <v>563700</v>
      </c>
      <c r="I24" s="13">
        <v>467200</v>
      </c>
      <c r="J24" s="13">
        <v>372700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4191200</v>
      </c>
      <c r="E26" s="13">
        <v>2380500</v>
      </c>
      <c r="F26" s="13">
        <v>1618600</v>
      </c>
      <c r="G26" s="13">
        <v>1571000</v>
      </c>
      <c r="H26" s="13">
        <v>1038400</v>
      </c>
      <c r="I26" s="13">
        <v>886300</v>
      </c>
      <c r="J26" s="13">
        <v>750700</v>
      </c>
      <c r="K26" s="13"/>
    </row>
    <row r="27" spans="3:11" x14ac:dyDescent="0.2">
      <c r="C27" s="11" t="s">
        <v>38</v>
      </c>
      <c r="D27" s="13">
        <v>4175800</v>
      </c>
      <c r="E27" s="13">
        <v>2373700</v>
      </c>
      <c r="F27" s="13">
        <v>1618500</v>
      </c>
      <c r="G27" s="13">
        <v>1569000</v>
      </c>
      <c r="H27" s="13">
        <v>1038400</v>
      </c>
      <c r="I27" s="13">
        <v>886300</v>
      </c>
      <c r="J27" s="13">
        <v>750700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4175800</v>
      </c>
      <c r="E33" s="13">
        <v>2373700</v>
      </c>
      <c r="F33" s="13">
        <v>1618500</v>
      </c>
      <c r="G33" s="13">
        <v>1460300</v>
      </c>
      <c r="H33" s="13">
        <v>1038400</v>
      </c>
      <c r="I33" s="13">
        <v>886300</v>
      </c>
      <c r="J33" s="13">
        <v>750700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4175800</v>
      </c>
      <c r="E35" s="13">
        <v>2373700</v>
      </c>
      <c r="F35" s="13">
        <v>1618500</v>
      </c>
      <c r="G35" s="13">
        <v>1460300</v>
      </c>
      <c r="H35" s="13">
        <v>1038400</v>
      </c>
      <c r="I35" s="13">
        <v>886300</v>
      </c>
      <c r="J35" s="13">
        <v>750700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3018500</v>
      </c>
      <c r="F41" s="13">
        <v>1494300</v>
      </c>
      <c r="G41" s="13">
        <v>1473100</v>
      </c>
      <c r="H41" s="13">
        <v>1042600</v>
      </c>
      <c r="I41" s="13">
        <v>1303200</v>
      </c>
      <c r="J41" s="13">
        <v>1383800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224300</v>
      </c>
      <c r="F43" s="13">
        <v>178700</v>
      </c>
      <c r="G43" s="13">
        <v>136300</v>
      </c>
      <c r="H43" s="13">
        <v>134400</v>
      </c>
      <c r="I43" s="13">
        <v>35900</v>
      </c>
      <c r="J43" s="13">
        <v>49200</v>
      </c>
      <c r="K43" s="13"/>
    </row>
    <row r="44" spans="2:11" x14ac:dyDescent="0.2">
      <c r="C44" s="11" t="s">
        <v>52</v>
      </c>
      <c r="D44" s="13">
        <v>16479100</v>
      </c>
      <c r="E44" s="13">
        <v>12237400</v>
      </c>
      <c r="F44" s="13">
        <v>11282000</v>
      </c>
      <c r="G44" s="13">
        <v>10395000</v>
      </c>
      <c r="H44" s="13">
        <v>9237100</v>
      </c>
      <c r="I44" s="13">
        <v>8340900</v>
      </c>
      <c r="J44" s="13">
        <v>7807000</v>
      </c>
      <c r="K44" s="13"/>
    </row>
    <row r="45" spans="2:11" x14ac:dyDescent="0.2">
      <c r="C45" s="11" t="s">
        <v>53</v>
      </c>
      <c r="D45" s="13">
        <v>51600</v>
      </c>
      <c r="E45" s="13">
        <v>46000</v>
      </c>
      <c r="F45" s="13">
        <v>49600</v>
      </c>
      <c r="G45" s="13">
        <v>36900</v>
      </c>
      <c r="H45" s="13">
        <v>30800</v>
      </c>
      <c r="I45" s="13">
        <v>29500</v>
      </c>
      <c r="J45" s="13">
        <v>40900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1576100</v>
      </c>
      <c r="F47" s="13">
        <v>1117800</v>
      </c>
      <c r="G47" s="13">
        <v>807400</v>
      </c>
      <c r="H47" s="13">
        <v>587300</v>
      </c>
      <c r="I47" s="13">
        <v>742700</v>
      </c>
      <c r="J47" s="13">
        <v>757500</v>
      </c>
      <c r="K47" s="13"/>
    </row>
    <row r="48" spans="2:11" x14ac:dyDescent="0.2">
      <c r="C48" s="11" t="s">
        <v>56</v>
      </c>
      <c r="D48" s="13">
        <v>428500</v>
      </c>
      <c r="E48" s="13">
        <v>718400</v>
      </c>
      <c r="F48" s="13">
        <v>462200</v>
      </c>
      <c r="G48" s="13">
        <v>401100</v>
      </c>
      <c r="H48" s="13">
        <v>325000</v>
      </c>
      <c r="I48" s="13">
        <v>195400</v>
      </c>
      <c r="J48" s="13">
        <v>144000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109200</v>
      </c>
      <c r="H49" s="13">
        <v>80000</v>
      </c>
      <c r="I49" s="13">
        <v>80000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166500</v>
      </c>
      <c r="F52" s="13">
        <v>211700</v>
      </c>
      <c r="G52" s="13">
        <v>226900</v>
      </c>
      <c r="H52" s="13">
        <v>381500</v>
      </c>
      <c r="I52" s="13">
        <v>485800</v>
      </c>
      <c r="J52" s="13">
        <v>567800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24015900</v>
      </c>
      <c r="E54" s="13">
        <v>18912300</v>
      </c>
      <c r="F54" s="13">
        <v>15606600</v>
      </c>
      <c r="G54" s="13">
        <v>14114600</v>
      </c>
      <c r="H54" s="13">
        <v>12184600</v>
      </c>
      <c r="I54" s="13">
        <v>11558900</v>
      </c>
      <c r="J54" s="13">
        <v>11151000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900500</v>
      </c>
      <c r="F57" s="13">
        <v>634000</v>
      </c>
      <c r="G57" s="13">
        <v>624700</v>
      </c>
      <c r="H57" s="13">
        <v>637100</v>
      </c>
      <c r="I57" s="13">
        <v>577500</v>
      </c>
      <c r="J57" s="13">
        <v>514900</v>
      </c>
      <c r="K57" s="13"/>
    </row>
    <row r="58" spans="3:11" x14ac:dyDescent="0.2">
      <c r="C58" s="11" t="s">
        <v>66</v>
      </c>
      <c r="D58" s="13">
        <v>1924100</v>
      </c>
      <c r="E58" s="13">
        <v>1599100</v>
      </c>
      <c r="F58" s="13">
        <v>1605300</v>
      </c>
      <c r="G58" s="13">
        <v>1142200</v>
      </c>
      <c r="H58" s="13">
        <v>420000</v>
      </c>
      <c r="I58" s="13">
        <v>473000</v>
      </c>
      <c r="J58" s="13">
        <v>477900</v>
      </c>
      <c r="K58" s="13"/>
    </row>
    <row r="59" spans="3:11" x14ac:dyDescent="0.2">
      <c r="C59" s="11" t="s">
        <v>67</v>
      </c>
      <c r="D59" s="13">
        <v>2108200</v>
      </c>
      <c r="E59" s="13">
        <v>1471900</v>
      </c>
      <c r="F59" s="13">
        <v>1183100</v>
      </c>
      <c r="G59" s="13">
        <v>1054200</v>
      </c>
      <c r="H59" s="13">
        <v>898000</v>
      </c>
      <c r="I59" s="13">
        <v>878500</v>
      </c>
      <c r="J59" s="13">
        <v>893400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3488300</v>
      </c>
      <c r="E61" s="13">
        <v>2684200</v>
      </c>
      <c r="F61" s="13">
        <v>1794100</v>
      </c>
      <c r="G61" s="13">
        <v>2061300</v>
      </c>
      <c r="H61" s="13">
        <v>2451600</v>
      </c>
      <c r="I61" s="13">
        <v>2798300</v>
      </c>
      <c r="J61" s="13">
        <v>3333600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9129400</v>
      </c>
      <c r="E66" s="13">
        <v>7072300</v>
      </c>
      <c r="F66" s="13">
        <v>5585700</v>
      </c>
      <c r="G66" s="13">
        <v>5130200</v>
      </c>
      <c r="H66" s="13">
        <v>4437500</v>
      </c>
      <c r="I66" s="13">
        <v>4766400</v>
      </c>
      <c r="J66" s="13">
        <v>5256700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13644300</v>
      </c>
      <c r="E72" s="13">
        <v>9757800</v>
      </c>
      <c r="F72" s="13">
        <v>7640100</v>
      </c>
      <c r="G72" s="13">
        <v>6217900</v>
      </c>
      <c r="H72" s="13">
        <v>4946000</v>
      </c>
      <c r="I72" s="13">
        <v>4057200</v>
      </c>
      <c r="J72" s="13">
        <v>3289600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14886500</v>
      </c>
      <c r="E76" s="13">
        <v>11840000</v>
      </c>
      <c r="F76" s="13">
        <v>10020900</v>
      </c>
      <c r="G76" s="13">
        <v>8984400</v>
      </c>
      <c r="H76" s="13">
        <v>7747100</v>
      </c>
      <c r="I76" s="13">
        <v>6792500</v>
      </c>
      <c r="J76" s="13">
        <v>5894300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4175800</v>
      </c>
      <c r="E81" s="13">
        <v>2373700</v>
      </c>
      <c r="F81" s="13">
        <v>1618500</v>
      </c>
      <c r="G81" s="13">
        <v>1460300</v>
      </c>
      <c r="H81" s="13">
        <v>1038400</v>
      </c>
      <c r="I81" s="13">
        <v>886300</v>
      </c>
      <c r="J81" s="13">
        <v>750700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80400</v>
      </c>
      <c r="F83" s="13">
        <v>72000</v>
      </c>
      <c r="G83" s="13">
        <v>62400</v>
      </c>
      <c r="H83" s="13">
        <v>54700</v>
      </c>
      <c r="I83" s="13">
        <v>61000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1421600</v>
      </c>
      <c r="F89" s="13">
        <v>892100</v>
      </c>
      <c r="G89" s="13">
        <v>545200</v>
      </c>
      <c r="H89" s="13">
        <v>440200</v>
      </c>
      <c r="I89" s="13">
        <v>623900</v>
      </c>
      <c r="J89" s="13">
        <v>700400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-286800</v>
      </c>
      <c r="F91" s="13">
        <v>-224100</v>
      </c>
      <c r="G91" s="13">
        <v>-138300</v>
      </c>
      <c r="H91" s="13">
        <v>-157300</v>
      </c>
      <c r="I91" s="13">
        <v>-86100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-166100</v>
      </c>
      <c r="F94" s="13">
        <v>-394000</v>
      </c>
      <c r="G94" s="13">
        <v>19000</v>
      </c>
      <c r="H94" s="13">
        <v>-164000</v>
      </c>
      <c r="I94" s="13">
        <v>-112600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-289300</v>
      </c>
      <c r="E96" s="13">
        <v>-256000</v>
      </c>
      <c r="F96" s="13">
        <v>-223400</v>
      </c>
      <c r="G96" s="13">
        <v>-188400</v>
      </c>
      <c r="H96" s="13">
        <v>-149600</v>
      </c>
      <c r="I96" s="13">
        <v>-118700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270600</v>
      </c>
      <c r="F100" s="13">
        <v>-490100</v>
      </c>
      <c r="G100" s="13">
        <v>-82500</v>
      </c>
      <c r="H100" s="13">
        <v>-564600</v>
      </c>
      <c r="I100" s="13">
        <v>-591900</v>
      </c>
      <c r="J100" s="13">
        <v>117000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197100</v>
      </c>
      <c r="E102" s="13">
        <v>1526100</v>
      </c>
      <c r="F102" s="13">
        <v>8000</v>
      </c>
      <c r="G102" s="13">
        <v>481700</v>
      </c>
      <c r="H102" s="13">
        <v>-288400</v>
      </c>
      <c r="I102" s="13">
        <v>-80600</v>
      </c>
      <c r="J102" s="13">
        <v>722000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182200</v>
      </c>
      <c r="E8" s="13">
        <v>126400</v>
      </c>
      <c r="F8" s="13">
        <v>136600</v>
      </c>
      <c r="G8" s="13">
        <v>145600</v>
      </c>
      <c r="H8" s="13">
        <v>145200</v>
      </c>
      <c r="I8" s="13">
        <v>136100</v>
      </c>
      <c r="J8" s="13">
        <v>124400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3300</v>
      </c>
      <c r="G9" s="13">
        <v>3600</v>
      </c>
      <c r="H9" s="13">
        <v>4300</v>
      </c>
      <c r="I9" s="13">
        <v>3900</v>
      </c>
      <c r="J9" s="13">
        <v>3300</v>
      </c>
      <c r="K9" s="13"/>
    </row>
    <row r="10" spans="1:11" x14ac:dyDescent="0.2">
      <c r="C10" s="11" t="s">
        <v>23</v>
      </c>
      <c r="D10" s="13">
        <v>178600</v>
      </c>
      <c r="E10" s="13">
        <v>123100</v>
      </c>
      <c r="F10" s="13">
        <v>133300</v>
      </c>
      <c r="G10" s="13">
        <v>142000</v>
      </c>
      <c r="H10" s="13">
        <v>140900</v>
      </c>
      <c r="I10" s="13">
        <v>132200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80800</v>
      </c>
      <c r="F17" s="13">
        <v>88700</v>
      </c>
      <c r="G17" s="13">
        <v>74400</v>
      </c>
      <c r="H17" s="13">
        <v>78200</v>
      </c>
      <c r="I17" s="13">
        <v>70400</v>
      </c>
      <c r="J17" s="13">
        <v>65700</v>
      </c>
      <c r="K17" s="13"/>
    </row>
    <row r="18" spans="3:11" x14ac:dyDescent="0.2">
      <c r="C18" s="11" t="s">
        <v>30</v>
      </c>
      <c r="D18" s="13">
        <v>76300</v>
      </c>
      <c r="E18" s="13">
        <v>45500</v>
      </c>
      <c r="F18" s="13">
        <v>47900</v>
      </c>
      <c r="G18" s="13">
        <v>71300</v>
      </c>
      <c r="H18" s="13">
        <v>67000</v>
      </c>
      <c r="I18" s="13">
        <v>65700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6600</v>
      </c>
      <c r="F20" s="13">
        <v>30500</v>
      </c>
      <c r="G20" s="13">
        <v>-6300</v>
      </c>
      <c r="H20" s="13">
        <v>14000</v>
      </c>
      <c r="I20" s="13">
        <v>7500</v>
      </c>
      <c r="J20" s="13">
        <v>-700</v>
      </c>
      <c r="K20" s="13"/>
    </row>
    <row r="21" spans="3:11" x14ac:dyDescent="0.2">
      <c r="C21" s="11" t="s">
        <v>33</v>
      </c>
      <c r="D21" s="13">
        <v>102900</v>
      </c>
      <c r="E21" s="13">
        <v>53100</v>
      </c>
      <c r="F21" s="13">
        <v>79600</v>
      </c>
      <c r="G21" s="13">
        <v>66100</v>
      </c>
      <c r="H21" s="13">
        <v>81900</v>
      </c>
      <c r="I21" s="13">
        <v>74000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101600</v>
      </c>
      <c r="E23" s="13">
        <v>52100</v>
      </c>
      <c r="F23" s="13">
        <v>78400</v>
      </c>
      <c r="G23" s="13">
        <v>65000</v>
      </c>
      <c r="H23" s="13">
        <v>81000</v>
      </c>
      <c r="I23" s="13">
        <v>73300</v>
      </c>
      <c r="J23" s="13">
        <v>58000</v>
      </c>
      <c r="K23" s="13"/>
    </row>
    <row r="24" spans="3:11" x14ac:dyDescent="0.2">
      <c r="C24" s="11" t="s">
        <v>36</v>
      </c>
      <c r="D24" s="13">
        <v>26000</v>
      </c>
      <c r="E24" s="13">
        <v>14000</v>
      </c>
      <c r="F24" s="13">
        <v>18700</v>
      </c>
      <c r="G24" s="13">
        <v>19600</v>
      </c>
      <c r="H24" s="13">
        <v>25900</v>
      </c>
      <c r="I24" s="13">
        <v>26700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38200</v>
      </c>
      <c r="F26" s="13">
        <v>59800</v>
      </c>
      <c r="G26" s="13">
        <v>45400</v>
      </c>
      <c r="H26" s="13">
        <v>55200</v>
      </c>
      <c r="I26" s="13">
        <v>46600</v>
      </c>
      <c r="J26" s="13">
        <v>37100</v>
      </c>
      <c r="K26" s="13"/>
    </row>
    <row r="27" spans="3:11" x14ac:dyDescent="0.2">
      <c r="C27" s="11" t="s">
        <v>38</v>
      </c>
      <c r="D27" s="13">
        <v>74200</v>
      </c>
      <c r="E27" s="13">
        <v>38700</v>
      </c>
      <c r="F27" s="13">
        <v>55000</v>
      </c>
      <c r="G27" s="13">
        <v>46500</v>
      </c>
      <c r="H27" s="13">
        <v>53500</v>
      </c>
      <c r="I27" s="13">
        <v>46100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-6600</v>
      </c>
      <c r="F32" s="13">
        <v>-30500</v>
      </c>
      <c r="G32" s="13">
        <v>6300</v>
      </c>
      <c r="H32" s="13">
        <v>-14000</v>
      </c>
      <c r="I32" s="13">
        <v>-7500</v>
      </c>
      <c r="J32" s="13">
        <v>700</v>
      </c>
      <c r="K32" s="13"/>
    </row>
    <row r="33" spans="2:11" x14ac:dyDescent="0.2">
      <c r="C33" s="11" t="s">
        <v>44</v>
      </c>
      <c r="D33" s="13">
        <v>74200</v>
      </c>
      <c r="E33" s="13">
        <v>38700</v>
      </c>
      <c r="F33" s="13">
        <v>55000</v>
      </c>
      <c r="G33" s="13">
        <v>47400</v>
      </c>
      <c r="H33" s="13">
        <v>50000</v>
      </c>
      <c r="I33" s="13">
        <v>46100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38700</v>
      </c>
      <c r="F35" s="13">
        <v>55000</v>
      </c>
      <c r="G35" s="13">
        <v>47400</v>
      </c>
      <c r="H35" s="13">
        <v>50000</v>
      </c>
      <c r="I35" s="13">
        <v>46100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98500</v>
      </c>
      <c r="F41" s="13">
        <v>93200</v>
      </c>
      <c r="G41" s="13">
        <v>84400</v>
      </c>
      <c r="H41" s="13">
        <v>76600</v>
      </c>
      <c r="I41" s="13">
        <v>57200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17800</v>
      </c>
      <c r="F43" s="13">
        <v>17200</v>
      </c>
      <c r="G43" s="13">
        <v>20300</v>
      </c>
      <c r="H43" s="13">
        <v>19200</v>
      </c>
      <c r="I43" s="13">
        <v>18600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2900</v>
      </c>
      <c r="G45" s="13">
        <v>2400</v>
      </c>
      <c r="H45" s="13">
        <v>2100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166700</v>
      </c>
      <c r="E47" s="13">
        <v>128700</v>
      </c>
      <c r="F47" s="13">
        <v>143300</v>
      </c>
      <c r="G47" s="13">
        <v>203500</v>
      </c>
      <c r="H47" s="13">
        <v>142600</v>
      </c>
      <c r="I47" s="13">
        <v>109100</v>
      </c>
      <c r="J47" s="13">
        <v>53900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5700</v>
      </c>
      <c r="G48" s="13">
        <v>3700</v>
      </c>
      <c r="H48" s="13">
        <v>4100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8400</v>
      </c>
      <c r="F52" s="13">
        <v>10400</v>
      </c>
      <c r="G52" s="13">
        <v>11500</v>
      </c>
      <c r="H52" s="13">
        <v>5800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263100</v>
      </c>
      <c r="F54" s="13">
        <v>272700</v>
      </c>
      <c r="G54" s="13">
        <v>325700</v>
      </c>
      <c r="H54" s="13">
        <v>250400</v>
      </c>
      <c r="I54" s="13">
        <v>199700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5100</v>
      </c>
      <c r="G57" s="13">
        <v>15600</v>
      </c>
      <c r="H57" s="13">
        <v>11900</v>
      </c>
      <c r="I57" s="13">
        <v>9800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30900</v>
      </c>
      <c r="F59" s="13">
        <v>30200</v>
      </c>
      <c r="G59" s="13">
        <v>29500</v>
      </c>
      <c r="H59" s="13">
        <v>25500</v>
      </c>
      <c r="I59" s="13">
        <v>22700</v>
      </c>
      <c r="J59" s="13">
        <v>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79000</v>
      </c>
      <c r="F66" s="13">
        <v>79800</v>
      </c>
      <c r="G66" s="13">
        <v>130200</v>
      </c>
      <c r="H66" s="13">
        <v>77900</v>
      </c>
      <c r="I66" s="13">
        <v>60500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118000</v>
      </c>
      <c r="F72" s="13">
        <v>117300</v>
      </c>
      <c r="G72" s="13">
        <v>92700</v>
      </c>
      <c r="H72" s="13">
        <v>73400</v>
      </c>
      <c r="I72" s="13">
        <v>47700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184100</v>
      </c>
      <c r="F76" s="13">
        <v>192900</v>
      </c>
      <c r="G76" s="13">
        <v>195600</v>
      </c>
      <c r="H76" s="13">
        <v>172400</v>
      </c>
      <c r="I76" s="13">
        <v>139200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74200</v>
      </c>
      <c r="E81" s="13">
        <v>38700</v>
      </c>
      <c r="F81" s="13">
        <v>55000</v>
      </c>
      <c r="G81" s="13">
        <v>47400</v>
      </c>
      <c r="H81" s="13">
        <v>50000</v>
      </c>
      <c r="I81" s="13">
        <v>46100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1200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59800</v>
      </c>
      <c r="F89" s="13">
        <v>57000</v>
      </c>
      <c r="G89" s="13">
        <v>28100</v>
      </c>
      <c r="H89" s="13">
        <v>60900</v>
      </c>
      <c r="I89" s="13">
        <v>20100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-700</v>
      </c>
      <c r="G91" s="13">
        <v>-800</v>
      </c>
      <c r="H91" s="13">
        <v>-1100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8400</v>
      </c>
      <c r="F94" s="13">
        <v>10900</v>
      </c>
      <c r="G94" s="13">
        <v>-4300</v>
      </c>
      <c r="H94" s="13">
        <v>-18600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-38000</v>
      </c>
      <c r="F96" s="13">
        <v>-30300</v>
      </c>
      <c r="G96" s="13">
        <v>-28100</v>
      </c>
      <c r="H96" s="13">
        <v>-24300</v>
      </c>
      <c r="I96" s="13">
        <v>-20500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-62900</v>
      </c>
      <c r="F100" s="13">
        <v>-59100</v>
      </c>
      <c r="G100" s="13">
        <v>-16000</v>
      </c>
      <c r="H100" s="13">
        <v>-23000</v>
      </c>
      <c r="I100" s="13">
        <v>-14600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5300</v>
      </c>
      <c r="F102" s="13">
        <v>8700</v>
      </c>
      <c r="G102" s="13">
        <v>7800</v>
      </c>
      <c r="H102" s="13">
        <v>19400</v>
      </c>
      <c r="I102" s="13">
        <v>-300</v>
      </c>
      <c r="J102" s="13">
        <v>21700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29453000</v>
      </c>
      <c r="E8" s="13">
        <v>22284000</v>
      </c>
      <c r="F8" s="13">
        <v>17911000</v>
      </c>
      <c r="G8" s="13">
        <v>17049000</v>
      </c>
      <c r="H8" s="13">
        <v>15518800</v>
      </c>
      <c r="I8" s="13">
        <v>16882400</v>
      </c>
      <c r="J8" s="13">
        <v>14433700</v>
      </c>
      <c r="K8" s="13"/>
    </row>
    <row r="9" spans="1:11" x14ac:dyDescent="0.2">
      <c r="C9" s="11" t="s">
        <v>22</v>
      </c>
      <c r="D9" s="13">
        <v>11501000</v>
      </c>
      <c r="E9" s="13">
        <v>9809000</v>
      </c>
      <c r="F9" s="13">
        <v>7927000</v>
      </c>
      <c r="G9" s="13">
        <v>16313100</v>
      </c>
      <c r="H9" s="13">
        <v>15046700</v>
      </c>
      <c r="I9" s="13">
        <v>7522400</v>
      </c>
      <c r="J9" s="13">
        <v>6630700</v>
      </c>
      <c r="K9" s="13"/>
    </row>
    <row r="10" spans="1:11" x14ac:dyDescent="0.2">
      <c r="C10" s="11" t="s">
        <v>23</v>
      </c>
      <c r="D10" s="13">
        <v>17952000</v>
      </c>
      <c r="E10" s="13">
        <v>12475000</v>
      </c>
      <c r="F10" s="13">
        <v>9984000</v>
      </c>
      <c r="G10" s="13">
        <v>735900</v>
      </c>
      <c r="H10" s="13">
        <v>472100</v>
      </c>
      <c r="I10" s="13">
        <v>9360000</v>
      </c>
      <c r="J10" s="13">
        <v>7803000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1742000</v>
      </c>
      <c r="E12" s="13">
        <v>1348000</v>
      </c>
      <c r="F12" s="13">
        <v>1126000</v>
      </c>
      <c r="G12" s="13">
        <v>1059000</v>
      </c>
      <c r="H12" s="13">
        <v>956400</v>
      </c>
      <c r="I12" s="13">
        <v>975100</v>
      </c>
      <c r="J12" s="13">
        <v>861400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-429000</v>
      </c>
      <c r="F14" s="13">
        <v>7000</v>
      </c>
      <c r="G14" s="13">
        <v>70000</v>
      </c>
      <c r="H14" s="13">
        <v>159100</v>
      </c>
      <c r="I14" s="13">
        <v>331200</v>
      </c>
      <c r="J14" s="13">
        <v>97500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22071000</v>
      </c>
      <c r="E17" s="13">
        <v>17624000</v>
      </c>
      <c r="F17" s="13">
        <v>14649000</v>
      </c>
      <c r="G17" s="13">
        <v>13994000</v>
      </c>
      <c r="H17" s="13">
        <v>12946500</v>
      </c>
      <c r="I17" s="13">
        <v>14326000</v>
      </c>
      <c r="J17" s="13">
        <v>12271500</v>
      </c>
      <c r="K17" s="13"/>
    </row>
    <row r="18" spans="3:11" x14ac:dyDescent="0.2">
      <c r="C18" s="11" t="s">
        <v>30</v>
      </c>
      <c r="D18" s="13">
        <v>7382000</v>
      </c>
      <c r="E18" s="13">
        <v>4660000</v>
      </c>
      <c r="F18" s="13">
        <v>3262000</v>
      </c>
      <c r="G18" s="13">
        <v>3055000</v>
      </c>
      <c r="H18" s="13">
        <v>2572300</v>
      </c>
      <c r="I18" s="13">
        <v>2556400</v>
      </c>
      <c r="J18" s="13">
        <v>2162200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454000</v>
      </c>
      <c r="E20" s="13">
        <v>110000</v>
      </c>
      <c r="F20" s="13">
        <v>151000</v>
      </c>
      <c r="G20" s="13">
        <v>44000</v>
      </c>
      <c r="H20" s="13">
        <v>111000</v>
      </c>
      <c r="I20" s="13">
        <v>239300</v>
      </c>
      <c r="J20" s="13">
        <v>17000</v>
      </c>
      <c r="K20" s="13"/>
    </row>
    <row r="21" spans="3:11" x14ac:dyDescent="0.2">
      <c r="C21" s="11" t="s">
        <v>33</v>
      </c>
      <c r="D21" s="13">
        <v>10004000</v>
      </c>
      <c r="E21" s="13">
        <v>6545000</v>
      </c>
      <c r="F21" s="13">
        <v>4602500</v>
      </c>
      <c r="G21" s="13">
        <v>4406700</v>
      </c>
      <c r="H21" s="13">
        <v>3921600</v>
      </c>
      <c r="I21" s="13">
        <v>3923800</v>
      </c>
      <c r="J21" s="13">
        <v>3060000</v>
      </c>
      <c r="K21" s="13"/>
    </row>
    <row r="22" spans="3:11" x14ac:dyDescent="0.2">
      <c r="C22" s="11" t="s">
        <v>34</v>
      </c>
      <c r="D22" s="13">
        <v>238000</v>
      </c>
      <c r="E22" s="13">
        <v>275000</v>
      </c>
      <c r="F22" s="13">
        <v>108000</v>
      </c>
      <c r="G22" s="13">
        <v>137000</v>
      </c>
      <c r="H22" s="13">
        <v>140100</v>
      </c>
      <c r="I22" s="13">
        <v>184400</v>
      </c>
      <c r="J22" s="13">
        <v>139800</v>
      </c>
      <c r="K22" s="13"/>
    </row>
    <row r="23" spans="3:11" x14ac:dyDescent="0.2">
      <c r="C23" s="11" t="s">
        <v>35</v>
      </c>
      <c r="D23" s="13">
        <v>7598000</v>
      </c>
      <c r="E23" s="13">
        <v>4495000</v>
      </c>
      <c r="F23" s="13">
        <v>3305000</v>
      </c>
      <c r="G23" s="13">
        <v>2962000</v>
      </c>
      <c r="H23" s="13">
        <v>2543200</v>
      </c>
      <c r="I23" s="13">
        <v>2611300</v>
      </c>
      <c r="J23" s="13">
        <v>2039400</v>
      </c>
      <c r="K23" s="13"/>
    </row>
    <row r="24" spans="3:11" x14ac:dyDescent="0.2">
      <c r="C24" s="11" t="s">
        <v>36</v>
      </c>
      <c r="D24" s="13">
        <v>1251000</v>
      </c>
      <c r="E24" s="13">
        <v>849000</v>
      </c>
      <c r="F24" s="13">
        <v>873000</v>
      </c>
      <c r="G24" s="13">
        <v>563000</v>
      </c>
      <c r="H24" s="13">
        <v>371000</v>
      </c>
      <c r="I24" s="13">
        <v>457900</v>
      </c>
      <c r="J24" s="13">
        <v>292700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6347000</v>
      </c>
      <c r="E26" s="13">
        <v>3646000</v>
      </c>
      <c r="F26" s="13">
        <v>2432000</v>
      </c>
      <c r="G26" s="13">
        <v>2399000</v>
      </c>
      <c r="H26" s="13">
        <v>2172200</v>
      </c>
      <c r="I26" s="13">
        <v>2153400</v>
      </c>
      <c r="J26" s="13">
        <v>1746700</v>
      </c>
      <c r="K26" s="13"/>
    </row>
    <row r="27" spans="3:11" x14ac:dyDescent="0.2">
      <c r="C27" s="11" t="s">
        <v>38</v>
      </c>
      <c r="D27" s="13">
        <v>6183000</v>
      </c>
      <c r="E27" s="13">
        <v>3510000</v>
      </c>
      <c r="F27" s="13">
        <v>2364000</v>
      </c>
      <c r="G27" s="13">
        <v>2399000</v>
      </c>
      <c r="H27" s="13">
        <v>2172200</v>
      </c>
      <c r="I27" s="13">
        <v>2153400</v>
      </c>
      <c r="J27" s="13">
        <v>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>
        <v>0</v>
      </c>
      <c r="F29" s="13">
        <v>576000</v>
      </c>
      <c r="G29" s="13">
        <v>252000</v>
      </c>
      <c r="H29" s="13">
        <v>319900</v>
      </c>
      <c r="I29" s="13">
        <v>400300</v>
      </c>
      <c r="J29" s="13">
        <v>1610700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-454000</v>
      </c>
      <c r="E32" s="13">
        <v>-110000</v>
      </c>
      <c r="F32" s="13">
        <v>-151000</v>
      </c>
      <c r="G32" s="13">
        <v>-44000</v>
      </c>
      <c r="H32" s="13">
        <v>-111000</v>
      </c>
      <c r="I32" s="13">
        <v>-239300</v>
      </c>
      <c r="J32" s="13">
        <v>-17000</v>
      </c>
      <c r="K32" s="13"/>
    </row>
    <row r="33" spans="2:11" x14ac:dyDescent="0.2">
      <c r="C33" s="11" t="s">
        <v>44</v>
      </c>
      <c r="D33" s="13">
        <v>6269000</v>
      </c>
      <c r="E33" s="13">
        <v>3510000</v>
      </c>
      <c r="F33" s="13">
        <v>2940000</v>
      </c>
      <c r="G33" s="13">
        <v>2651000</v>
      </c>
      <c r="H33" s="13">
        <v>2492100</v>
      </c>
      <c r="I33" s="13">
        <v>2553700</v>
      </c>
      <c r="J33" s="13">
        <v>3357400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6269000</v>
      </c>
      <c r="E35" s="13">
        <v>3510000</v>
      </c>
      <c r="F35" s="13">
        <v>2940000</v>
      </c>
      <c r="G35" s="13">
        <v>2651000</v>
      </c>
      <c r="H35" s="13">
        <v>2492100</v>
      </c>
      <c r="I35" s="13">
        <v>2553700</v>
      </c>
      <c r="J35" s="13">
        <v>3357400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6035000</v>
      </c>
      <c r="F41" s="13">
        <v>19912300</v>
      </c>
      <c r="G41" s="13">
        <v>787800</v>
      </c>
      <c r="H41" s="13">
        <v>630300</v>
      </c>
      <c r="I41" s="13">
        <v>963700</v>
      </c>
      <c r="J41" s="13">
        <v>790800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4706000</v>
      </c>
      <c r="E43" s="13">
        <v>4110000</v>
      </c>
      <c r="F43" s="13">
        <v>3268400</v>
      </c>
      <c r="G43" s="13">
        <v>3571600</v>
      </c>
      <c r="H43" s="13">
        <v>3521800</v>
      </c>
      <c r="I43" s="13">
        <v>3186100</v>
      </c>
      <c r="J43" s="13">
        <v>5970200</v>
      </c>
      <c r="K43" s="13"/>
    </row>
    <row r="44" spans="2:11" x14ac:dyDescent="0.2">
      <c r="C44" s="11" t="s">
        <v>52</v>
      </c>
      <c r="D44" s="13">
        <v>2767000</v>
      </c>
      <c r="E44" s="13">
        <v>2292000</v>
      </c>
      <c r="F44" s="13">
        <v>1628300</v>
      </c>
      <c r="G44" s="13">
        <v>1910100</v>
      </c>
      <c r="H44" s="13">
        <v>1840800</v>
      </c>
      <c r="I44" s="13">
        <v>1709400</v>
      </c>
      <c r="J44" s="13">
        <v>1573100</v>
      </c>
      <c r="K44" s="13"/>
    </row>
    <row r="45" spans="2:11" x14ac:dyDescent="0.2">
      <c r="C45" s="11" t="s">
        <v>53</v>
      </c>
      <c r="D45" s="13">
        <v>1589000</v>
      </c>
      <c r="E45" s="13">
        <v>1365000</v>
      </c>
      <c r="F45" s="13">
        <v>787600</v>
      </c>
      <c r="G45" s="13">
        <v>824300</v>
      </c>
      <c r="H45" s="13">
        <v>857100</v>
      </c>
      <c r="I45" s="13">
        <v>805900</v>
      </c>
      <c r="J45" s="13">
        <v>2487700</v>
      </c>
      <c r="K45" s="13"/>
    </row>
    <row r="46" spans="2:11" x14ac:dyDescent="0.2">
      <c r="C46" s="11" t="s">
        <v>54</v>
      </c>
      <c r="D46" s="13">
        <v>11648000</v>
      </c>
      <c r="E46" s="13">
        <v>13802000</v>
      </c>
      <c r="F46" s="13">
        <v>25596600</v>
      </c>
      <c r="G46" s="13">
        <v>7093800</v>
      </c>
      <c r="H46" s="13">
        <v>6850000</v>
      </c>
      <c r="I46" s="13">
        <v>6665100</v>
      </c>
      <c r="J46" s="13">
        <v>7836700</v>
      </c>
      <c r="K46" s="13"/>
    </row>
    <row r="47" spans="2:11" x14ac:dyDescent="0.2">
      <c r="C47" s="11" t="s">
        <v>55</v>
      </c>
      <c r="D47" s="13" t="s">
        <v>92</v>
      </c>
      <c r="E47" s="13">
        <v>27000</v>
      </c>
      <c r="F47" s="13">
        <v>115700</v>
      </c>
      <c r="G47" s="13">
        <v>152300</v>
      </c>
      <c r="H47" s="13">
        <v>45400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4831000</v>
      </c>
      <c r="E48" s="13">
        <v>4204000</v>
      </c>
      <c r="F48" s="13">
        <v>3065700</v>
      </c>
      <c r="G48" s="13">
        <v>2511200</v>
      </c>
      <c r="H48" s="13">
        <v>2454600</v>
      </c>
      <c r="I48" s="13">
        <v>2354000</v>
      </c>
      <c r="J48" s="13">
        <v>6292400</v>
      </c>
      <c r="K48" s="13"/>
    </row>
    <row r="49" spans="3:11" x14ac:dyDescent="0.2">
      <c r="C49" s="11" t="s">
        <v>57</v>
      </c>
      <c r="D49" s="13">
        <v>64027000</v>
      </c>
      <c r="E49" s="13">
        <v>56702000</v>
      </c>
      <c r="F49" s="13">
        <v>32462200</v>
      </c>
      <c r="G49" s="13">
        <v>37579100</v>
      </c>
      <c r="H49" s="13">
        <v>36805700</v>
      </c>
      <c r="I49" s="13">
        <v>35644900</v>
      </c>
      <c r="J49" s="13">
        <v>42105500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2678000</v>
      </c>
      <c r="E52" s="13">
        <v>1426000</v>
      </c>
      <c r="F52" s="13">
        <v>841400</v>
      </c>
      <c r="G52" s="13">
        <v>496100</v>
      </c>
      <c r="H52" s="13">
        <v>492900</v>
      </c>
      <c r="I52" s="13">
        <v>631300</v>
      </c>
      <c r="J52" s="13">
        <v>6522600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83184000</v>
      </c>
      <c r="E54" s="13">
        <v>76161000</v>
      </c>
      <c r="F54" s="13">
        <v>62081600</v>
      </c>
      <c r="G54" s="13">
        <v>47832500</v>
      </c>
      <c r="H54" s="13">
        <v>46648600</v>
      </c>
      <c r="I54" s="13">
        <v>45295300</v>
      </c>
      <c r="J54" s="13">
        <v>48222200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2049000</v>
      </c>
      <c r="F57" s="13">
        <v>1514400</v>
      </c>
      <c r="G57" s="13">
        <v>1712800</v>
      </c>
      <c r="H57" s="13">
        <v>1509900</v>
      </c>
      <c r="I57" s="13">
        <v>1485000</v>
      </c>
      <c r="J57" s="13">
        <v>1391900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212400</v>
      </c>
      <c r="G58" s="13">
        <v>51800</v>
      </c>
      <c r="H58" s="13">
        <v>194700</v>
      </c>
      <c r="I58" s="13">
        <v>2594800</v>
      </c>
      <c r="J58" s="13">
        <v>1690400</v>
      </c>
      <c r="K58" s="13"/>
    </row>
    <row r="59" spans="3:11" x14ac:dyDescent="0.2">
      <c r="C59" s="11" t="s">
        <v>67</v>
      </c>
      <c r="D59" s="13">
        <v>5563000</v>
      </c>
      <c r="E59" s="13">
        <v>5342000</v>
      </c>
      <c r="F59" s="13">
        <v>3205300</v>
      </c>
      <c r="G59" s="13">
        <v>3076900</v>
      </c>
      <c r="H59" s="13">
        <v>3087700</v>
      </c>
      <c r="I59" s="13">
        <v>2794200</v>
      </c>
      <c r="J59" s="13">
        <v>6916800</v>
      </c>
      <c r="K59" s="13"/>
    </row>
    <row r="60" spans="3:11" x14ac:dyDescent="0.2">
      <c r="C60" s="11" t="s">
        <v>68</v>
      </c>
      <c r="D60" s="13">
        <v>8140000</v>
      </c>
      <c r="E60" s="13">
        <v>7402000</v>
      </c>
      <c r="F60" s="13">
        <v>4932100</v>
      </c>
      <c r="G60" s="13">
        <v>4841500</v>
      </c>
      <c r="H60" s="13">
        <v>4792300</v>
      </c>
      <c r="I60" s="13">
        <v>6874000</v>
      </c>
      <c r="J60" s="13">
        <v>6170400</v>
      </c>
      <c r="K60" s="13"/>
    </row>
    <row r="61" spans="3:11" x14ac:dyDescent="0.2">
      <c r="C61" s="11" t="s">
        <v>69</v>
      </c>
      <c r="D61" s="13">
        <v>22168000</v>
      </c>
      <c r="E61" s="13">
        <v>21193000</v>
      </c>
      <c r="F61" s="13">
        <v>21516700</v>
      </c>
      <c r="G61" s="13">
        <v>9688500</v>
      </c>
      <c r="H61" s="13">
        <v>10327400</v>
      </c>
      <c r="I61" s="13">
        <v>9674200</v>
      </c>
      <c r="J61" s="13">
        <v>12025200</v>
      </c>
      <c r="K61" s="13"/>
    </row>
    <row r="62" spans="3:11" x14ac:dyDescent="0.2">
      <c r="C62" s="11" t="s">
        <v>70</v>
      </c>
      <c r="D62" s="13">
        <v>7699000</v>
      </c>
      <c r="E62" s="13">
        <v>7789000</v>
      </c>
      <c r="F62" s="13">
        <v>5350900</v>
      </c>
      <c r="G62" s="13">
        <v>5075800</v>
      </c>
      <c r="H62" s="13">
        <v>5161100</v>
      </c>
      <c r="I62" s="13">
        <v>5670300</v>
      </c>
      <c r="J62" s="13">
        <v>11681600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38017000</v>
      </c>
      <c r="E66" s="13">
        <v>36395000</v>
      </c>
      <c r="F66" s="13">
        <v>31811000</v>
      </c>
      <c r="G66" s="13">
        <v>19618100</v>
      </c>
      <c r="H66" s="13">
        <v>20290400</v>
      </c>
      <c r="I66" s="13">
        <v>22292500</v>
      </c>
      <c r="J66" s="13">
        <v>24531900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3268000</v>
      </c>
      <c r="F70" s="13">
        <v>1599600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32827000</v>
      </c>
      <c r="E72" s="13">
        <v>27159000</v>
      </c>
      <c r="F72" s="13">
        <v>24166300</v>
      </c>
      <c r="G72" s="13">
        <v>25163000</v>
      </c>
      <c r="H72" s="13">
        <v>22806100</v>
      </c>
      <c r="I72" s="13">
        <v>20703500</v>
      </c>
      <c r="J72" s="13">
        <v>21012300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41899000</v>
      </c>
      <c r="E76" s="13">
        <v>36498000</v>
      </c>
      <c r="F76" s="13">
        <v>28671000</v>
      </c>
      <c r="G76" s="13">
        <v>28214400</v>
      </c>
      <c r="H76" s="13">
        <v>26358200</v>
      </c>
      <c r="I76" s="13">
        <v>23002800</v>
      </c>
      <c r="J76" s="13">
        <v>23690300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6269000</v>
      </c>
      <c r="E81" s="13">
        <v>3510000</v>
      </c>
      <c r="F81" s="13">
        <v>2940000</v>
      </c>
      <c r="G81" s="13">
        <v>2651000</v>
      </c>
      <c r="H81" s="13">
        <v>2492100</v>
      </c>
      <c r="I81" s="13">
        <v>2553700</v>
      </c>
      <c r="J81" s="13">
        <v>3357400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1775000</v>
      </c>
      <c r="F83" s="13">
        <v>1189500</v>
      </c>
      <c r="G83" s="13">
        <v>1307700</v>
      </c>
      <c r="H83" s="13">
        <v>1238300</v>
      </c>
      <c r="I83" s="13">
        <v>1128100</v>
      </c>
      <c r="J83" s="13">
        <v>880800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8358000</v>
      </c>
      <c r="E89" s="13">
        <v>6208000</v>
      </c>
      <c r="F89" s="13">
        <v>3951600</v>
      </c>
      <c r="G89" s="13">
        <v>4022000</v>
      </c>
      <c r="H89" s="13">
        <v>3477800</v>
      </c>
      <c r="I89" s="13">
        <v>3521800</v>
      </c>
      <c r="J89" s="13">
        <v>3801800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-1294000</v>
      </c>
      <c r="E91" s="13">
        <v>-791000</v>
      </c>
      <c r="F91" s="13">
        <v>-635500</v>
      </c>
      <c r="G91" s="13">
        <v>-655700</v>
      </c>
      <c r="H91" s="13">
        <v>-619600</v>
      </c>
      <c r="I91" s="13">
        <v>-589600</v>
      </c>
      <c r="J91" s="13">
        <v>-512900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-12987000</v>
      </c>
      <c r="E94" s="13">
        <v>-21239000</v>
      </c>
      <c r="F94" s="13">
        <v>-1238100</v>
      </c>
      <c r="G94" s="13">
        <v>-2949400</v>
      </c>
      <c r="H94" s="13">
        <v>-843400</v>
      </c>
      <c r="I94" s="13">
        <v>-5243000</v>
      </c>
      <c r="J94" s="13">
        <v>-14951000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-615000</v>
      </c>
      <c r="F96" s="13">
        <v>-526700</v>
      </c>
      <c r="G96" s="13">
        <v>-433400</v>
      </c>
      <c r="H96" s="13">
        <v>-378300</v>
      </c>
      <c r="I96" s="13">
        <v>-399800</v>
      </c>
      <c r="J96" s="13">
        <v>-354100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1295000</v>
      </c>
      <c r="E100" s="13">
        <v>1006000</v>
      </c>
      <c r="F100" s="13">
        <v>16365900</v>
      </c>
      <c r="G100" s="13">
        <v>-797400</v>
      </c>
      <c r="H100" s="13">
        <v>-3098500</v>
      </c>
      <c r="I100" s="13">
        <v>2042700</v>
      </c>
      <c r="J100" s="13">
        <v>9050200</v>
      </c>
      <c r="K100" s="13"/>
    </row>
    <row r="101" spans="3:11" x14ac:dyDescent="0.2">
      <c r="C101" s="11" t="s">
        <v>19</v>
      </c>
      <c r="D101" s="13">
        <v>-115000</v>
      </c>
      <c r="E101" s="13">
        <v>148000</v>
      </c>
      <c r="F101" s="13">
        <v>45100</v>
      </c>
      <c r="G101" s="13">
        <v>-117700</v>
      </c>
      <c r="H101" s="13">
        <v>130700</v>
      </c>
      <c r="I101" s="13">
        <v>-148600</v>
      </c>
      <c r="J101" s="13">
        <v>-115800</v>
      </c>
      <c r="K101" s="13"/>
    </row>
    <row r="102" spans="3:11" x14ac:dyDescent="0.2">
      <c r="C102" s="11" t="s">
        <v>20</v>
      </c>
      <c r="D102" s="13">
        <v>-3449000</v>
      </c>
      <c r="E102" s="13">
        <v>-13877000</v>
      </c>
      <c r="F102" s="13">
        <v>19124500</v>
      </c>
      <c r="G102" s="13">
        <v>157500</v>
      </c>
      <c r="H102" s="13">
        <v>-333400</v>
      </c>
      <c r="I102" s="13">
        <v>172900</v>
      </c>
      <c r="J102" s="13">
        <v>-2214800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295900</v>
      </c>
      <c r="E8" s="13">
        <v>691000</v>
      </c>
      <c r="F8" s="13">
        <v>535100</v>
      </c>
      <c r="G8" s="13">
        <v>375900</v>
      </c>
      <c r="H8" s="13">
        <v>355100</v>
      </c>
      <c r="I8" s="13">
        <v>356000</v>
      </c>
      <c r="J8" s="13">
        <v>365100</v>
      </c>
      <c r="K8" s="13"/>
    </row>
    <row r="9" spans="1:11" x14ac:dyDescent="0.2">
      <c r="C9" s="11" t="s">
        <v>22</v>
      </c>
      <c r="D9" s="13">
        <v>170200</v>
      </c>
      <c r="E9" s="13">
        <v>222800</v>
      </c>
      <c r="F9" s="13">
        <v>265800</v>
      </c>
      <c r="G9" s="13">
        <v>237700</v>
      </c>
      <c r="H9" s="13">
        <v>185700</v>
      </c>
      <c r="I9" s="13">
        <v>127200</v>
      </c>
      <c r="J9" s="13">
        <v>128700</v>
      </c>
      <c r="K9" s="13"/>
    </row>
    <row r="10" spans="1:11" x14ac:dyDescent="0.2">
      <c r="C10" s="11" t="s">
        <v>23</v>
      </c>
      <c r="D10" s="13">
        <v>125600</v>
      </c>
      <c r="E10" s="13">
        <v>468300</v>
      </c>
      <c r="F10" s="13">
        <v>269200</v>
      </c>
      <c r="G10" s="13">
        <v>138300</v>
      </c>
      <c r="H10" s="13">
        <v>169300</v>
      </c>
      <c r="I10" s="13">
        <v>228800</v>
      </c>
      <c r="J10" s="13">
        <v>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0</v>
      </c>
      <c r="G14" s="13">
        <v>3500</v>
      </c>
      <c r="H14" s="13">
        <v>8500</v>
      </c>
      <c r="I14" s="13">
        <v>84700</v>
      </c>
      <c r="J14" s="13">
        <v>800</v>
      </c>
      <c r="K14" s="13"/>
    </row>
    <row r="15" spans="1:11" x14ac:dyDescent="0.2">
      <c r="C15" s="11" t="s">
        <v>28</v>
      </c>
      <c r="D15" s="13">
        <v>128600</v>
      </c>
      <c r="E15" s="13">
        <v>124200</v>
      </c>
      <c r="F15" s="13">
        <v>115600</v>
      </c>
      <c r="G15" s="13">
        <v>103500</v>
      </c>
      <c r="H15" s="13">
        <v>96800</v>
      </c>
      <c r="I15" s="13">
        <v>84300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377400</v>
      </c>
      <c r="F17" s="13">
        <v>396200</v>
      </c>
      <c r="G17" s="13">
        <v>359600</v>
      </c>
      <c r="H17" s="13">
        <v>311700</v>
      </c>
      <c r="I17" s="13">
        <v>315500</v>
      </c>
      <c r="J17" s="13">
        <v>229800</v>
      </c>
      <c r="K17" s="13"/>
    </row>
    <row r="18" spans="3:11" x14ac:dyDescent="0.2">
      <c r="C18" s="11" t="s">
        <v>30</v>
      </c>
      <c r="D18" s="13">
        <v>200</v>
      </c>
      <c r="E18" s="13">
        <v>313600</v>
      </c>
      <c r="F18" s="13">
        <v>138900</v>
      </c>
      <c r="G18" s="13">
        <v>16300</v>
      </c>
      <c r="H18" s="13">
        <v>43300</v>
      </c>
      <c r="I18" s="13">
        <v>40500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-8000</v>
      </c>
      <c r="F20" s="13">
        <v>-9700</v>
      </c>
      <c r="G20" s="13">
        <v>-8900</v>
      </c>
      <c r="H20" s="13">
        <v>3500</v>
      </c>
      <c r="I20" s="13">
        <v>3900</v>
      </c>
      <c r="J20" s="13">
        <v>3700</v>
      </c>
      <c r="K20" s="13"/>
    </row>
    <row r="21" spans="3:11" x14ac:dyDescent="0.2">
      <c r="C21" s="11" t="s">
        <v>33</v>
      </c>
      <c r="D21" s="13">
        <v>143200</v>
      </c>
      <c r="E21" s="13">
        <v>429800</v>
      </c>
      <c r="F21" s="13">
        <v>244800</v>
      </c>
      <c r="G21" s="13">
        <v>110800</v>
      </c>
      <c r="H21" s="13">
        <v>143600</v>
      </c>
      <c r="I21" s="13">
        <v>128800</v>
      </c>
      <c r="J21" s="13">
        <v>217800</v>
      </c>
      <c r="K21" s="13"/>
    </row>
    <row r="22" spans="3:11" x14ac:dyDescent="0.2">
      <c r="C22" s="11" t="s">
        <v>34</v>
      </c>
      <c r="D22" s="13">
        <v>25700</v>
      </c>
      <c r="E22" s="13">
        <v>38400</v>
      </c>
      <c r="F22" s="13">
        <v>55400</v>
      </c>
      <c r="G22" s="13">
        <v>54200</v>
      </c>
      <c r="H22" s="13">
        <v>40100</v>
      </c>
      <c r="I22" s="13">
        <v>35100</v>
      </c>
      <c r="J22" s="13">
        <v>33600</v>
      </c>
      <c r="K22" s="13"/>
    </row>
    <row r="23" spans="3:11" x14ac:dyDescent="0.2">
      <c r="C23" s="11" t="s">
        <v>35</v>
      </c>
      <c r="D23" s="13">
        <v>-11100</v>
      </c>
      <c r="E23" s="13">
        <v>267200</v>
      </c>
      <c r="F23" s="13">
        <v>73800</v>
      </c>
      <c r="G23" s="13">
        <v>-46800</v>
      </c>
      <c r="H23" s="13">
        <v>6700</v>
      </c>
      <c r="I23" s="13">
        <v>9400</v>
      </c>
      <c r="J23" s="13">
        <v>105400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266300</v>
      </c>
      <c r="F26" s="13">
        <v>73700</v>
      </c>
      <c r="G26" s="13">
        <v>-46900</v>
      </c>
      <c r="H26" s="13">
        <v>6600</v>
      </c>
      <c r="I26" s="13">
        <v>9300</v>
      </c>
      <c r="J26" s="13">
        <v>105300</v>
      </c>
      <c r="K26" s="13"/>
    </row>
    <row r="27" spans="3:11" x14ac:dyDescent="0.2">
      <c r="C27" s="11" t="s">
        <v>38</v>
      </c>
      <c r="D27" s="13">
        <v>-11500</v>
      </c>
      <c r="E27" s="13">
        <v>266300</v>
      </c>
      <c r="F27" s="13">
        <v>73700</v>
      </c>
      <c r="G27" s="13">
        <v>-46900</v>
      </c>
      <c r="H27" s="13">
        <v>6600</v>
      </c>
      <c r="I27" s="13">
        <v>9300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8000</v>
      </c>
      <c r="F32" s="13">
        <v>9700</v>
      </c>
      <c r="G32" s="13">
        <v>8900</v>
      </c>
      <c r="H32" s="13">
        <v>-3500</v>
      </c>
      <c r="I32" s="13">
        <v>-3900</v>
      </c>
      <c r="J32" s="13">
        <v>-3700</v>
      </c>
      <c r="K32" s="13"/>
    </row>
    <row r="33" spans="2:11" x14ac:dyDescent="0.2">
      <c r="C33" s="11" t="s">
        <v>44</v>
      </c>
      <c r="D33" s="13">
        <v>-11500</v>
      </c>
      <c r="E33" s="13">
        <v>266300</v>
      </c>
      <c r="F33" s="13">
        <v>73700</v>
      </c>
      <c r="G33" s="13">
        <v>-46900</v>
      </c>
      <c r="H33" s="13">
        <v>6600</v>
      </c>
      <c r="I33" s="13">
        <v>9300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266300</v>
      </c>
      <c r="F35" s="13">
        <v>73700</v>
      </c>
      <c r="G35" s="13">
        <v>-46900</v>
      </c>
      <c r="H35" s="13">
        <v>6600</v>
      </c>
      <c r="I35" s="13">
        <v>9300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68600</v>
      </c>
      <c r="F41" s="13">
        <v>67400</v>
      </c>
      <c r="G41" s="13">
        <v>94300</v>
      </c>
      <c r="H41" s="13">
        <v>77000</v>
      </c>
      <c r="I41" s="13">
        <v>60400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31100</v>
      </c>
      <c r="F43" s="13">
        <v>112000</v>
      </c>
      <c r="G43" s="13">
        <v>61800</v>
      </c>
      <c r="H43" s="13">
        <v>42200</v>
      </c>
      <c r="I43" s="13">
        <v>34500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18500</v>
      </c>
      <c r="F45" s="13">
        <v>38900</v>
      </c>
      <c r="G45" s="13">
        <v>37200</v>
      </c>
      <c r="H45" s="13">
        <v>48000</v>
      </c>
      <c r="I45" s="13">
        <v>83700</v>
      </c>
      <c r="J45" s="13">
        <v>62200</v>
      </c>
      <c r="K45" s="13"/>
    </row>
    <row r="46" spans="2:11" x14ac:dyDescent="0.2">
      <c r="C46" s="11" t="s">
        <v>54</v>
      </c>
      <c r="D46" s="13">
        <v>132000</v>
      </c>
      <c r="E46" s="13">
        <v>118300</v>
      </c>
      <c r="F46" s="13">
        <v>218300</v>
      </c>
      <c r="G46" s="13">
        <v>193300</v>
      </c>
      <c r="H46" s="13">
        <v>167100</v>
      </c>
      <c r="I46" s="13">
        <v>178500</v>
      </c>
      <c r="J46" s="13">
        <v>218300</v>
      </c>
      <c r="K46" s="13"/>
    </row>
    <row r="47" spans="2:11" x14ac:dyDescent="0.2">
      <c r="C47" s="11" t="s">
        <v>55</v>
      </c>
      <c r="D47" s="13">
        <v>5400</v>
      </c>
      <c r="E47" s="13">
        <v>5200</v>
      </c>
      <c r="F47" s="13">
        <v>4800</v>
      </c>
      <c r="G47" s="13">
        <v>4400</v>
      </c>
      <c r="H47" s="13">
        <v>4000</v>
      </c>
      <c r="I47" s="13">
        <v>3400</v>
      </c>
      <c r="J47" s="13">
        <v>3000</v>
      </c>
      <c r="K47" s="13"/>
    </row>
    <row r="48" spans="2:11" x14ac:dyDescent="0.2">
      <c r="C48" s="11" t="s">
        <v>56</v>
      </c>
      <c r="D48" s="13">
        <v>1471600</v>
      </c>
      <c r="E48" s="13">
        <v>1481200</v>
      </c>
      <c r="F48" s="13">
        <v>1592500</v>
      </c>
      <c r="G48" s="13">
        <v>1666100</v>
      </c>
      <c r="H48" s="13">
        <v>1444600</v>
      </c>
      <c r="I48" s="13">
        <v>1178200</v>
      </c>
      <c r="J48" s="13">
        <v>987200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17300</v>
      </c>
      <c r="F52" s="13">
        <v>11700</v>
      </c>
      <c r="G52" s="13">
        <v>0</v>
      </c>
      <c r="H52" s="13">
        <v>114800</v>
      </c>
      <c r="I52" s="13">
        <v>43600</v>
      </c>
      <c r="J52" s="13">
        <v>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1609400</v>
      </c>
      <c r="E54" s="13">
        <v>1622000</v>
      </c>
      <c r="F54" s="13">
        <v>1827200</v>
      </c>
      <c r="G54" s="13">
        <v>1863900</v>
      </c>
      <c r="H54" s="13">
        <v>1730500</v>
      </c>
      <c r="I54" s="13">
        <v>1403700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18500</v>
      </c>
      <c r="F57" s="13">
        <v>24000</v>
      </c>
      <c r="G57" s="13">
        <v>14100</v>
      </c>
      <c r="H57" s="13">
        <v>9600</v>
      </c>
      <c r="I57" s="13">
        <v>3800</v>
      </c>
      <c r="J57" s="13">
        <v>1900</v>
      </c>
      <c r="K57" s="13"/>
    </row>
    <row r="58" spans="3:11" x14ac:dyDescent="0.2">
      <c r="C58" s="11" t="s">
        <v>66</v>
      </c>
      <c r="D58" s="13">
        <v>9800</v>
      </c>
      <c r="E58" s="13">
        <v>3400</v>
      </c>
      <c r="F58" s="13">
        <v>101000</v>
      </c>
      <c r="G58" s="13">
        <v>93800</v>
      </c>
      <c r="H58" s="13">
        <v>65100</v>
      </c>
      <c r="I58" s="13">
        <v>57500</v>
      </c>
      <c r="J58" s="13">
        <v>32300</v>
      </c>
      <c r="K58" s="13"/>
    </row>
    <row r="59" spans="3:11" x14ac:dyDescent="0.2">
      <c r="C59" s="11" t="s">
        <v>67</v>
      </c>
      <c r="D59" s="13">
        <v>12500</v>
      </c>
      <c r="E59" s="13">
        <v>26000</v>
      </c>
      <c r="F59" s="13">
        <v>5300</v>
      </c>
      <c r="G59" s="13">
        <v>15800</v>
      </c>
      <c r="H59" s="13">
        <v>8400</v>
      </c>
      <c r="I59" s="13">
        <v>13000</v>
      </c>
      <c r="J59" s="13">
        <v>18700</v>
      </c>
      <c r="K59" s="13"/>
    </row>
    <row r="60" spans="3:11" x14ac:dyDescent="0.2">
      <c r="C60" s="11" t="s">
        <v>68</v>
      </c>
      <c r="D60" s="13">
        <v>41900</v>
      </c>
      <c r="E60" s="13">
        <v>47900</v>
      </c>
      <c r="F60" s="13">
        <v>130200</v>
      </c>
      <c r="G60" s="13">
        <v>123700</v>
      </c>
      <c r="H60" s="13">
        <v>83000</v>
      </c>
      <c r="I60" s="13">
        <v>74300</v>
      </c>
      <c r="J60" s="13">
        <v>52800</v>
      </c>
      <c r="K60" s="13"/>
    </row>
    <row r="61" spans="3:11" x14ac:dyDescent="0.2">
      <c r="C61" s="11" t="s">
        <v>69</v>
      </c>
      <c r="D61" s="13">
        <v>512500</v>
      </c>
      <c r="E61" s="13">
        <v>446600</v>
      </c>
      <c r="F61" s="13">
        <v>752800</v>
      </c>
      <c r="G61" s="13">
        <v>873500</v>
      </c>
      <c r="H61" s="13">
        <v>721200</v>
      </c>
      <c r="I61" s="13">
        <v>644000</v>
      </c>
      <c r="J61" s="13">
        <v>630200</v>
      </c>
      <c r="K61" s="13"/>
    </row>
    <row r="62" spans="3:11" x14ac:dyDescent="0.2">
      <c r="C62" s="11" t="s">
        <v>70</v>
      </c>
      <c r="D62" s="13">
        <v>7600</v>
      </c>
      <c r="E62" s="13">
        <v>18600</v>
      </c>
      <c r="F62" s="13">
        <v>11700</v>
      </c>
      <c r="G62" s="13">
        <v>5000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562000</v>
      </c>
      <c r="E66" s="13">
        <v>513100</v>
      </c>
      <c r="F66" s="13">
        <v>894800</v>
      </c>
      <c r="G66" s="13">
        <v>1002200</v>
      </c>
      <c r="H66" s="13">
        <v>804600</v>
      </c>
      <c r="I66" s="13">
        <v>718700</v>
      </c>
      <c r="J66" s="13">
        <v>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-184500</v>
      </c>
      <c r="F72" s="13">
        <v>-238600</v>
      </c>
      <c r="G72" s="13">
        <v>-283500</v>
      </c>
      <c r="H72" s="13">
        <v>-216400</v>
      </c>
      <c r="I72" s="13">
        <v>-196800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1047300</v>
      </c>
      <c r="E76" s="13">
        <v>1108900</v>
      </c>
      <c r="F76" s="13">
        <v>932400</v>
      </c>
      <c r="G76" s="13">
        <v>861700</v>
      </c>
      <c r="H76" s="13">
        <v>925900</v>
      </c>
      <c r="I76" s="13">
        <v>685000</v>
      </c>
      <c r="J76" s="13">
        <v>737900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-11500</v>
      </c>
      <c r="E81" s="13">
        <v>266300</v>
      </c>
      <c r="F81" s="13">
        <v>73700</v>
      </c>
      <c r="G81" s="13">
        <v>-46900</v>
      </c>
      <c r="H81" s="13">
        <v>6600</v>
      </c>
      <c r="I81" s="13">
        <v>9300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124200</v>
      </c>
      <c r="F83" s="13">
        <v>115600</v>
      </c>
      <c r="G83" s="13">
        <v>103500</v>
      </c>
      <c r="H83" s="13">
        <v>96800</v>
      </c>
      <c r="I83" s="13">
        <v>84300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529900</v>
      </c>
      <c r="F89" s="13">
        <v>156000</v>
      </c>
      <c r="G89" s="13">
        <v>54000</v>
      </c>
      <c r="H89" s="13">
        <v>101800</v>
      </c>
      <c r="I89" s="13">
        <v>194000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-27100</v>
      </c>
      <c r="F91" s="13">
        <v>-53800</v>
      </c>
      <c r="G91" s="13">
        <v>-234900</v>
      </c>
      <c r="H91" s="13">
        <v>-298200</v>
      </c>
      <c r="I91" s="13">
        <v>-235400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-26700</v>
      </c>
      <c r="F94" s="13">
        <v>-53400</v>
      </c>
      <c r="G94" s="13">
        <v>-188200</v>
      </c>
      <c r="H94" s="13">
        <v>-186500</v>
      </c>
      <c r="I94" s="13">
        <v>-213000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-214700</v>
      </c>
      <c r="F96" s="13">
        <v>-28700</v>
      </c>
      <c r="G96" s="13">
        <v>-11500</v>
      </c>
      <c r="H96" s="13">
        <v>-23300</v>
      </c>
      <c r="I96" s="13">
        <v>-66400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-501900</v>
      </c>
      <c r="F100" s="13">
        <v>-130200</v>
      </c>
      <c r="G100" s="13">
        <v>151800</v>
      </c>
      <c r="H100" s="13">
        <v>52700</v>
      </c>
      <c r="I100" s="13">
        <v>-38500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1300</v>
      </c>
      <c r="F102" s="13">
        <v>-27600</v>
      </c>
      <c r="G102" s="13">
        <v>17700</v>
      </c>
      <c r="H102" s="13">
        <v>-32000</v>
      </c>
      <c r="I102" s="13">
        <v>-57500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119900</v>
      </c>
      <c r="E8" s="13">
        <v>111200</v>
      </c>
      <c r="F8" s="13">
        <v>117300</v>
      </c>
      <c r="G8" s="13">
        <v>161600</v>
      </c>
      <c r="H8" s="13">
        <v>208000</v>
      </c>
      <c r="I8" s="13">
        <v>227000</v>
      </c>
      <c r="J8" s="13">
        <v>259800</v>
      </c>
      <c r="K8" s="13"/>
    </row>
    <row r="9" spans="1:11" x14ac:dyDescent="0.2">
      <c r="C9" s="11" t="s">
        <v>22</v>
      </c>
      <c r="D9" s="13">
        <v>15100</v>
      </c>
      <c r="E9" s="13">
        <v>14300</v>
      </c>
      <c r="F9" s="13">
        <v>13500</v>
      </c>
      <c r="G9" s="13">
        <v>18300</v>
      </c>
      <c r="H9" s="13">
        <v>30000</v>
      </c>
      <c r="I9" s="13">
        <v>32100</v>
      </c>
      <c r="J9" s="13">
        <v>39100</v>
      </c>
      <c r="K9" s="13"/>
    </row>
    <row r="10" spans="1:11" x14ac:dyDescent="0.2">
      <c r="C10" s="11" t="s">
        <v>23</v>
      </c>
      <c r="D10" s="13">
        <v>104800</v>
      </c>
      <c r="E10" s="13">
        <v>96900</v>
      </c>
      <c r="F10" s="13">
        <v>103700</v>
      </c>
      <c r="G10" s="13">
        <v>143200</v>
      </c>
      <c r="H10" s="13">
        <v>178000</v>
      </c>
      <c r="I10" s="13">
        <v>194800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14900</v>
      </c>
      <c r="F12" s="13">
        <v>14700</v>
      </c>
      <c r="G12" s="13">
        <v>20200</v>
      </c>
      <c r="H12" s="13">
        <v>25000</v>
      </c>
      <c r="I12" s="13">
        <v>25700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39800</v>
      </c>
      <c r="F14" s="13">
        <v>2000</v>
      </c>
      <c r="G14" s="13">
        <v>4300</v>
      </c>
      <c r="H14" s="13">
        <v>-3000</v>
      </c>
      <c r="I14" s="13">
        <v>28000</v>
      </c>
      <c r="J14" s="13">
        <v>34800</v>
      </c>
      <c r="K14" s="13"/>
    </row>
    <row r="15" spans="1:11" x14ac:dyDescent="0.2">
      <c r="C15" s="11" t="s">
        <v>28</v>
      </c>
      <c r="D15" s="13">
        <v>16300</v>
      </c>
      <c r="E15" s="13">
        <v>10300</v>
      </c>
      <c r="F15" s="13">
        <v>8400</v>
      </c>
      <c r="G15" s="13">
        <v>9800</v>
      </c>
      <c r="H15" s="13">
        <v>11900</v>
      </c>
      <c r="I15" s="13">
        <v>16600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145600</v>
      </c>
      <c r="F17" s="13">
        <v>107100</v>
      </c>
      <c r="G17" s="13">
        <v>149900</v>
      </c>
      <c r="H17" s="13">
        <v>185100</v>
      </c>
      <c r="I17" s="13">
        <v>223600</v>
      </c>
      <c r="J17" s="13">
        <v>253400</v>
      </c>
      <c r="K17" s="13"/>
    </row>
    <row r="18" spans="3:11" x14ac:dyDescent="0.2">
      <c r="C18" s="11" t="s">
        <v>30</v>
      </c>
      <c r="D18" s="13">
        <v>-1800</v>
      </c>
      <c r="E18" s="13">
        <v>-34400</v>
      </c>
      <c r="F18" s="13">
        <v>10100</v>
      </c>
      <c r="G18" s="13">
        <v>11700</v>
      </c>
      <c r="H18" s="13">
        <v>22900</v>
      </c>
      <c r="I18" s="13">
        <v>3400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-22400</v>
      </c>
      <c r="F21" s="13">
        <v>19900</v>
      </c>
      <c r="G21" s="13">
        <v>21400</v>
      </c>
      <c r="H21" s="13">
        <v>34700</v>
      </c>
      <c r="I21" s="13">
        <v>20000</v>
      </c>
      <c r="J21" s="13">
        <v>29500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2100</v>
      </c>
      <c r="H22" s="13">
        <v>3400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-1000</v>
      </c>
      <c r="E23" s="13">
        <v>-35200</v>
      </c>
      <c r="F23" s="13">
        <v>9400</v>
      </c>
      <c r="G23" s="13">
        <v>9600</v>
      </c>
      <c r="H23" s="13">
        <v>19400</v>
      </c>
      <c r="I23" s="13">
        <v>-100</v>
      </c>
      <c r="J23" s="13">
        <v>3000</v>
      </c>
      <c r="K23" s="13"/>
    </row>
    <row r="24" spans="3:11" x14ac:dyDescent="0.2">
      <c r="C24" s="11" t="s">
        <v>36</v>
      </c>
      <c r="D24" s="13">
        <v>-600</v>
      </c>
      <c r="E24" s="13">
        <v>-2800</v>
      </c>
      <c r="F24" s="13">
        <v>2800</v>
      </c>
      <c r="G24" s="13">
        <v>2100</v>
      </c>
      <c r="H24" s="13">
        <v>3700</v>
      </c>
      <c r="I24" s="13">
        <v>5300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-32400</v>
      </c>
      <c r="F26" s="13">
        <v>6600</v>
      </c>
      <c r="G26" s="13">
        <v>7500</v>
      </c>
      <c r="H26" s="13">
        <v>15700</v>
      </c>
      <c r="I26" s="13">
        <v>-5400</v>
      </c>
      <c r="J26" s="13">
        <v>-11000</v>
      </c>
      <c r="K26" s="13"/>
    </row>
    <row r="27" spans="3:11" x14ac:dyDescent="0.2">
      <c r="C27" s="11" t="s">
        <v>38</v>
      </c>
      <c r="D27" s="13">
        <v>-400</v>
      </c>
      <c r="E27" s="13">
        <v>-32400</v>
      </c>
      <c r="F27" s="13">
        <v>6600</v>
      </c>
      <c r="G27" s="13">
        <v>7500</v>
      </c>
      <c r="H27" s="13">
        <v>15700</v>
      </c>
      <c r="I27" s="13">
        <v>-5400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-29300</v>
      </c>
      <c r="E29" s="13">
        <v>2400</v>
      </c>
      <c r="F29" s="13">
        <v>5900</v>
      </c>
      <c r="G29" s="13">
        <v>-400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-30000</v>
      </c>
      <c r="F33" s="13">
        <v>12600</v>
      </c>
      <c r="G33" s="13">
        <v>7200</v>
      </c>
      <c r="H33" s="13">
        <v>16000</v>
      </c>
      <c r="I33" s="13">
        <v>-5400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-30000</v>
      </c>
      <c r="F35" s="13">
        <v>12600</v>
      </c>
      <c r="G35" s="13">
        <v>7200</v>
      </c>
      <c r="H35" s="13">
        <v>16000</v>
      </c>
      <c r="I35" s="13">
        <v>-5400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7600</v>
      </c>
      <c r="F41" s="13">
        <v>5400</v>
      </c>
      <c r="G41" s="13">
        <v>6500</v>
      </c>
      <c r="H41" s="13">
        <v>12100</v>
      </c>
      <c r="I41" s="13">
        <v>23000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21300</v>
      </c>
      <c r="F43" s="13">
        <v>23500</v>
      </c>
      <c r="G43" s="13">
        <v>25100</v>
      </c>
      <c r="H43" s="13">
        <v>41400</v>
      </c>
      <c r="I43" s="13">
        <v>43900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4200</v>
      </c>
      <c r="G45" s="13">
        <v>7300</v>
      </c>
      <c r="H45" s="13">
        <v>5100</v>
      </c>
      <c r="I45" s="13">
        <v>3300</v>
      </c>
      <c r="J45" s="13">
        <v>7300</v>
      </c>
      <c r="K45" s="13"/>
    </row>
    <row r="46" spans="2:11" x14ac:dyDescent="0.2">
      <c r="C46" s="11" t="s">
        <v>54</v>
      </c>
      <c r="D46" s="13">
        <v>24500</v>
      </c>
      <c r="E46" s="13">
        <v>33500</v>
      </c>
      <c r="F46" s="13">
        <v>33100</v>
      </c>
      <c r="G46" s="13">
        <v>38900</v>
      </c>
      <c r="H46" s="13">
        <v>58500</v>
      </c>
      <c r="I46" s="13">
        <v>70200</v>
      </c>
      <c r="J46" s="13">
        <v>88700</v>
      </c>
      <c r="K46" s="13"/>
    </row>
    <row r="47" spans="2:11" x14ac:dyDescent="0.2">
      <c r="C47" s="11" t="s">
        <v>55</v>
      </c>
      <c r="D47" s="13">
        <v>15900</v>
      </c>
      <c r="E47" s="13">
        <v>7700</v>
      </c>
      <c r="F47" s="13">
        <v>7500</v>
      </c>
      <c r="G47" s="13">
        <v>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40900</v>
      </c>
      <c r="F48" s="13">
        <v>40100</v>
      </c>
      <c r="G48" s="13">
        <v>15900</v>
      </c>
      <c r="H48" s="13">
        <v>16100</v>
      </c>
      <c r="I48" s="13">
        <v>16600</v>
      </c>
      <c r="J48" s="13">
        <v>30500</v>
      </c>
      <c r="K48" s="13"/>
    </row>
    <row r="49" spans="3:11" x14ac:dyDescent="0.2">
      <c r="C49" s="11" t="s">
        <v>57</v>
      </c>
      <c r="D49" s="13">
        <v>151900</v>
      </c>
      <c r="E49" s="13">
        <v>157200</v>
      </c>
      <c r="F49" s="13">
        <v>195100</v>
      </c>
      <c r="G49" s="13">
        <v>193000</v>
      </c>
      <c r="H49" s="13">
        <v>216500</v>
      </c>
      <c r="I49" s="13">
        <v>220900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2600</v>
      </c>
      <c r="G52" s="13">
        <v>2700</v>
      </c>
      <c r="H52" s="13">
        <v>4500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241000</v>
      </c>
      <c r="F54" s="13">
        <v>278300</v>
      </c>
      <c r="G54" s="13">
        <v>258400</v>
      </c>
      <c r="H54" s="13">
        <v>295700</v>
      </c>
      <c r="I54" s="13">
        <v>310100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19400</v>
      </c>
      <c r="F57" s="13">
        <v>18900</v>
      </c>
      <c r="G57" s="13">
        <v>25000</v>
      </c>
      <c r="H57" s="13">
        <v>22200</v>
      </c>
      <c r="I57" s="13">
        <v>20200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46000</v>
      </c>
      <c r="F59" s="13">
        <v>55200</v>
      </c>
      <c r="G59" s="13">
        <v>55900</v>
      </c>
      <c r="H59" s="13">
        <v>84800</v>
      </c>
      <c r="I59" s="13">
        <v>88100</v>
      </c>
      <c r="J59" s="13">
        <v>89700</v>
      </c>
      <c r="K59" s="13"/>
    </row>
    <row r="60" spans="3:11" x14ac:dyDescent="0.2">
      <c r="C60" s="11" t="s">
        <v>68</v>
      </c>
      <c r="D60" s="13">
        <v>63500</v>
      </c>
      <c r="E60" s="13">
        <v>65400</v>
      </c>
      <c r="F60" s="13">
        <v>74100</v>
      </c>
      <c r="G60" s="13">
        <v>80900</v>
      </c>
      <c r="H60" s="13">
        <v>107000</v>
      </c>
      <c r="I60" s="13">
        <v>108300</v>
      </c>
      <c r="J60" s="13">
        <v>113500</v>
      </c>
      <c r="K60" s="13"/>
    </row>
    <row r="61" spans="3:11" x14ac:dyDescent="0.2">
      <c r="C61" s="11" t="s">
        <v>69</v>
      </c>
      <c r="D61" s="13">
        <v>22700</v>
      </c>
      <c r="E61" s="13">
        <v>19600</v>
      </c>
      <c r="F61" s="13">
        <v>9400</v>
      </c>
      <c r="G61" s="13">
        <v>17300</v>
      </c>
      <c r="H61" s="13">
        <v>41500</v>
      </c>
      <c r="I61" s="13">
        <v>84800</v>
      </c>
      <c r="J61" s="13">
        <v>99400</v>
      </c>
      <c r="K61" s="13"/>
    </row>
    <row r="62" spans="3:11" x14ac:dyDescent="0.2">
      <c r="C62" s="11" t="s">
        <v>70</v>
      </c>
      <c r="D62" s="13">
        <v>19000</v>
      </c>
      <c r="E62" s="13">
        <v>28400</v>
      </c>
      <c r="F62" s="13">
        <v>33600</v>
      </c>
      <c r="G62" s="13">
        <v>14800</v>
      </c>
      <c r="H62" s="13">
        <v>14700</v>
      </c>
      <c r="I62" s="13">
        <v>13200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113400</v>
      </c>
      <c r="F66" s="13">
        <v>117100</v>
      </c>
      <c r="G66" s="13">
        <v>113000</v>
      </c>
      <c r="H66" s="13">
        <v>163100</v>
      </c>
      <c r="I66" s="13">
        <v>206200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54000</v>
      </c>
      <c r="F72" s="13">
        <v>84000</v>
      </c>
      <c r="G72" s="13">
        <v>71400</v>
      </c>
      <c r="H72" s="13">
        <v>59800</v>
      </c>
      <c r="I72" s="13">
        <v>44100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127600</v>
      </c>
      <c r="F76" s="13">
        <v>161200</v>
      </c>
      <c r="G76" s="13">
        <v>145400</v>
      </c>
      <c r="H76" s="13">
        <v>132600</v>
      </c>
      <c r="I76" s="13">
        <v>103900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-30000</v>
      </c>
      <c r="F81" s="13">
        <v>12600</v>
      </c>
      <c r="G81" s="13">
        <v>7200</v>
      </c>
      <c r="H81" s="13">
        <v>16000</v>
      </c>
      <c r="I81" s="13">
        <v>-5400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12000</v>
      </c>
      <c r="F83" s="13">
        <v>9700</v>
      </c>
      <c r="G83" s="13">
        <v>9800</v>
      </c>
      <c r="H83" s="13">
        <v>11900</v>
      </c>
      <c r="I83" s="13">
        <v>16600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18700</v>
      </c>
      <c r="F89" s="13">
        <v>22900</v>
      </c>
      <c r="G89" s="13">
        <v>14900</v>
      </c>
      <c r="H89" s="13">
        <v>34400</v>
      </c>
      <c r="I89" s="13">
        <v>45000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-16100</v>
      </c>
      <c r="F91" s="13">
        <v>-14200</v>
      </c>
      <c r="G91" s="13">
        <v>-10100</v>
      </c>
      <c r="H91" s="13">
        <v>-13200</v>
      </c>
      <c r="I91" s="13">
        <v>-11700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-15900</v>
      </c>
      <c r="F94" s="13">
        <v>-11500</v>
      </c>
      <c r="G94" s="13">
        <v>7500</v>
      </c>
      <c r="H94" s="13">
        <v>-800</v>
      </c>
      <c r="I94" s="13">
        <v>-10800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-500</v>
      </c>
      <c r="F100" s="13">
        <v>-12400</v>
      </c>
      <c r="G100" s="13">
        <v>-27200</v>
      </c>
      <c r="H100" s="13">
        <v>-44800</v>
      </c>
      <c r="I100" s="13">
        <v>-44600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-800</v>
      </c>
      <c r="H101" s="13">
        <v>200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-1100</v>
      </c>
      <c r="G102" s="13">
        <v>-5600</v>
      </c>
      <c r="H102" s="13">
        <v>-10900</v>
      </c>
      <c r="I102" s="13">
        <v>-11100</v>
      </c>
      <c r="J102" s="13">
        <v>7300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81900</v>
      </c>
      <c r="F8" s="13">
        <v>70600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25900</v>
      </c>
      <c r="F9" s="13">
        <v>23700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70600</v>
      </c>
      <c r="E10" s="13">
        <v>55900</v>
      </c>
      <c r="F10" s="13">
        <v>46800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16500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95400</v>
      </c>
      <c r="F17" s="13">
        <v>101700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-13500</v>
      </c>
      <c r="F18" s="13">
        <v>-31200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-6500</v>
      </c>
      <c r="F21" s="13">
        <v>-24600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-12500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-12500</v>
      </c>
      <c r="F26" s="13">
        <v>-29900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-27600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-27600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-27600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54900</v>
      </c>
      <c r="F41" s="13">
        <v>55500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64100</v>
      </c>
      <c r="F46" s="13">
        <v>64100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192300</v>
      </c>
      <c r="E54" s="13">
        <v>81300</v>
      </c>
      <c r="F54" s="13">
        <v>88700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18900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23400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26800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298500</v>
      </c>
      <c r="F70" s="13">
        <v>283400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-243900</v>
      </c>
      <c r="F72" s="13">
        <v>-219100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-243900</v>
      </c>
      <c r="F76" s="13">
        <v>-219200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-27600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-18500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1300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1600</v>
      </c>
      <c r="F100" s="13">
        <v>61000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-600</v>
      </c>
      <c r="F102" s="13">
        <v>34200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19600</v>
      </c>
      <c r="F12" s="13">
        <v>14900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24600</v>
      </c>
      <c r="F17" s="13">
        <v>19300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-23700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-23000</v>
      </c>
      <c r="F21" s="13">
        <v>-12200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-23700</v>
      </c>
      <c r="F23" s="13">
        <v>-12900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-23700</v>
      </c>
      <c r="F26" s="13">
        <v>-12900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-23700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-23700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-23700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59700</v>
      </c>
      <c r="F41" s="13">
        <v>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18200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</v>
      </c>
      <c r="E46" s="13">
        <v>62100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63900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5100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4100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9300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107400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-54700</v>
      </c>
      <c r="F72" s="13">
        <v>-31000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-53200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-23700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-20700</v>
      </c>
      <c r="F89" s="13">
        <v>-16300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18000</v>
      </c>
      <c r="F94" s="13">
        <v>-19100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53900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51200</v>
      </c>
      <c r="F102" s="13">
        <v>-35700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25615200</v>
      </c>
      <c r="E8" s="13">
        <v>20886200</v>
      </c>
      <c r="F8" s="13">
        <v>22809300</v>
      </c>
      <c r="G8" s="13">
        <v>19936000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23115400</v>
      </c>
      <c r="E9" s="13">
        <v>18541400</v>
      </c>
      <c r="F9" s="13">
        <v>20581000</v>
      </c>
      <c r="G9" s="13">
        <v>18838900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2499800</v>
      </c>
      <c r="E10" s="13">
        <v>2344800</v>
      </c>
      <c r="F10" s="13">
        <v>2228300</v>
      </c>
      <c r="G10" s="13">
        <v>1097200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1387300</v>
      </c>
      <c r="E12" s="13">
        <v>930800</v>
      </c>
      <c r="F12" s="13">
        <v>788000</v>
      </c>
      <c r="G12" s="13">
        <v>645100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411000</v>
      </c>
      <c r="E14" s="13">
        <v>150600</v>
      </c>
      <c r="F14" s="13">
        <v>213800</v>
      </c>
      <c r="G14" s="13">
        <v>374400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32753600</v>
      </c>
      <c r="E17" s="13">
        <v>23068600</v>
      </c>
      <c r="F17" s="13">
        <v>24203900</v>
      </c>
      <c r="G17" s="13">
        <v>22144000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-7138400</v>
      </c>
      <c r="E18" s="13">
        <v>-2182400</v>
      </c>
      <c r="F18" s="13">
        <v>-1394600</v>
      </c>
      <c r="G18" s="13">
        <v>-2208000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</v>
      </c>
      <c r="E20" s="13">
        <v>594700</v>
      </c>
      <c r="F20" s="13">
        <v>-80500</v>
      </c>
      <c r="G20" s="13">
        <v>-68500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-6304700</v>
      </c>
      <c r="E21" s="13">
        <v>-803500</v>
      </c>
      <c r="F21" s="13">
        <v>-878100</v>
      </c>
      <c r="G21" s="13">
        <v>-1862000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>
        <v>20100</v>
      </c>
      <c r="F22" s="13">
        <v>10400</v>
      </c>
      <c r="G22" s="13">
        <v>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-7245400</v>
      </c>
      <c r="E23" s="13">
        <v>-1607800</v>
      </c>
      <c r="F23" s="13">
        <v>-1485500</v>
      </c>
      <c r="G23" s="13">
        <v>-2283000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24500</v>
      </c>
      <c r="E24" s="13">
        <v>-44700</v>
      </c>
      <c r="F24" s="13">
        <v>-51300</v>
      </c>
      <c r="G24" s="13">
        <v>-75700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-7269900</v>
      </c>
      <c r="E26" s="13">
        <v>-1563100</v>
      </c>
      <c r="F26" s="13">
        <v>-1434300</v>
      </c>
      <c r="G26" s="13">
        <v>-2207200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-7372600</v>
      </c>
      <c r="E27" s="13">
        <v>-1573900</v>
      </c>
      <c r="F27" s="13">
        <v>-1433600</v>
      </c>
      <c r="G27" s="13">
        <v>-2305000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66200</v>
      </c>
      <c r="E32" s="13">
        <v>-594700</v>
      </c>
      <c r="F32" s="13">
        <v>80500</v>
      </c>
      <c r="G32" s="13">
        <v>68500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-7372600</v>
      </c>
      <c r="E33" s="13">
        <v>-1573900</v>
      </c>
      <c r="F33" s="13">
        <v>-1433600</v>
      </c>
      <c r="G33" s="13">
        <v>-2305000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-7372600</v>
      </c>
      <c r="E35" s="13">
        <v>-1573900</v>
      </c>
      <c r="F35" s="13">
        <v>-1433600</v>
      </c>
      <c r="G35" s="13">
        <v>-2305000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6399800</v>
      </c>
      <c r="E41" s="13">
        <v>2854700</v>
      </c>
      <c r="F41" s="13">
        <v>1884900</v>
      </c>
      <c r="G41" s="13">
        <v>2131300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1966300</v>
      </c>
      <c r="E42" s="13">
        <v>5553800</v>
      </c>
      <c r="F42" s="13">
        <v>6094800</v>
      </c>
      <c r="G42" s="13">
        <v>5639300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1356000</v>
      </c>
      <c r="E43" s="13">
        <v>1089800</v>
      </c>
      <c r="F43" s="13">
        <v>906700</v>
      </c>
      <c r="G43" s="13">
        <v>794600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38500</v>
      </c>
      <c r="F44" s="13">
        <v>29700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382100</v>
      </c>
      <c r="E45" s="13">
        <v>762300</v>
      </c>
      <c r="F45" s="13">
        <v>331300</v>
      </c>
      <c r="G45" s="13">
        <v>239200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10133300</v>
      </c>
      <c r="E46" s="13">
        <v>10113400</v>
      </c>
      <c r="F46" s="13">
        <v>9247400</v>
      </c>
      <c r="G46" s="13">
        <v>8827000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3432100</v>
      </c>
      <c r="E47" s="13">
        <v>1688800</v>
      </c>
      <c r="F47" s="13">
        <v>2012600</v>
      </c>
      <c r="G47" s="13">
        <v>2428700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1368600</v>
      </c>
      <c r="E48" s="13">
        <v>1722800</v>
      </c>
      <c r="F48" s="13">
        <v>1228500</v>
      </c>
      <c r="G48" s="13">
        <v>851500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7318400</v>
      </c>
      <c r="E49" s="13">
        <v>8028400</v>
      </c>
      <c r="F49" s="13">
        <v>8486400</v>
      </c>
      <c r="G49" s="13">
        <v>8811100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</v>
      </c>
      <c r="E52" s="13">
        <v>147700</v>
      </c>
      <c r="F52" s="13">
        <v>351200</v>
      </c>
      <c r="G52" s="13">
        <v>126600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22545800</v>
      </c>
      <c r="E54" s="13">
        <v>21701000</v>
      </c>
      <c r="F54" s="13">
        <v>21326000</v>
      </c>
      <c r="G54" s="13">
        <v>21044800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706700</v>
      </c>
      <c r="E57" s="13">
        <v>905300</v>
      </c>
      <c r="F57" s="13">
        <v>600500</v>
      </c>
      <c r="G57" s="13">
        <v>568400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1114000</v>
      </c>
      <c r="E58" s="13">
        <v>1171600</v>
      </c>
      <c r="F58" s="13">
        <v>218500</v>
      </c>
      <c r="G58" s="13">
        <v>323600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1778300</v>
      </c>
      <c r="E59" s="13">
        <v>3238400</v>
      </c>
      <c r="F59" s="13">
        <v>1324400</v>
      </c>
      <c r="G59" s="13">
        <v>911600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3598900</v>
      </c>
      <c r="E60" s="13">
        <v>3884400</v>
      </c>
      <c r="F60" s="13">
        <v>2143400</v>
      </c>
      <c r="G60" s="13">
        <v>1803500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247800</v>
      </c>
      <c r="E61" s="13">
        <v>214100</v>
      </c>
      <c r="F61" s="13">
        <v>112800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213300</v>
      </c>
      <c r="E62" s="13">
        <v>339400</v>
      </c>
      <c r="F62" s="13">
        <v>331800</v>
      </c>
      <c r="G62" s="13">
        <v>259800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6034600</v>
      </c>
      <c r="E66" s="13">
        <v>4957800</v>
      </c>
      <c r="F66" s="13">
        <v>2614100</v>
      </c>
      <c r="G66" s="13">
        <v>2068600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27974700</v>
      </c>
      <c r="F70" s="13">
        <v>27975900</v>
      </c>
      <c r="G70" s="13">
        <v>27449900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-20002400</v>
      </c>
      <c r="E72" s="13">
        <v>-12731100</v>
      </c>
      <c r="F72" s="13">
        <v>-11160400</v>
      </c>
      <c r="G72" s="13">
        <v>-9698100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16511200</v>
      </c>
      <c r="E76" s="13">
        <v>-11231500</v>
      </c>
      <c r="F76" s="13">
        <v>-9263900</v>
      </c>
      <c r="G76" s="13">
        <v>-8473700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-7372600</v>
      </c>
      <c r="E81" s="13">
        <v>-1573900</v>
      </c>
      <c r="F81" s="13">
        <v>-1433600</v>
      </c>
      <c r="G81" s="13">
        <v>-2305000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890800</v>
      </c>
      <c r="E83" s="13">
        <v>776500</v>
      </c>
      <c r="F83" s="13">
        <v>591200</v>
      </c>
      <c r="G83" s="13">
        <v>410300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-1976700</v>
      </c>
      <c r="E89" s="13">
        <v>167600</v>
      </c>
      <c r="F89" s="13">
        <v>212900</v>
      </c>
      <c r="G89" s="13">
        <v>-1359900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-975600</v>
      </c>
      <c r="E91" s="13">
        <v>-854600</v>
      </c>
      <c r="F91" s="13">
        <v>-331900</v>
      </c>
      <c r="G91" s="13">
        <v>-808100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168700</v>
      </c>
      <c r="E94" s="13">
        <v>-286800</v>
      </c>
      <c r="F94" s="13">
        <v>-906400</v>
      </c>
      <c r="G94" s="13">
        <v>-2718700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5185800</v>
      </c>
      <c r="E100" s="13">
        <v>1366600</v>
      </c>
      <c r="F100" s="13">
        <v>435000</v>
      </c>
      <c r="G100" s="13">
        <v>3430100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-84300</v>
      </c>
      <c r="E101" s="13">
        <v>-75800</v>
      </c>
      <c r="F101" s="13">
        <v>75300</v>
      </c>
      <c r="G101" s="13">
        <v>122900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3293500</v>
      </c>
      <c r="E102" s="13">
        <v>1171600</v>
      </c>
      <c r="F102" s="13">
        <v>-183200</v>
      </c>
      <c r="G102" s="13">
        <v>-525700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700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-800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-2100</v>
      </c>
      <c r="F23" s="13">
        <v>-1600</v>
      </c>
      <c r="G23" s="13">
        <v>-400</v>
      </c>
      <c r="H23" s="13">
        <v>-500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-2100</v>
      </c>
      <c r="F26" s="13">
        <v>-1600</v>
      </c>
      <c r="G26" s="13">
        <v>-400</v>
      </c>
      <c r="H26" s="13">
        <v>-500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-1500</v>
      </c>
      <c r="G27" s="13">
        <v>-400</v>
      </c>
      <c r="H27" s="13">
        <v>-500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800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-2100</v>
      </c>
      <c r="F33" s="13">
        <v>-1600</v>
      </c>
      <c r="G33" s="13">
        <v>-400</v>
      </c>
      <c r="H33" s="13">
        <v>-500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-2100</v>
      </c>
      <c r="F35" s="13">
        <v>-1600</v>
      </c>
      <c r="G35" s="13">
        <v>-400</v>
      </c>
      <c r="H35" s="13">
        <v>-500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200</v>
      </c>
      <c r="F46" s="13">
        <v>200</v>
      </c>
      <c r="G46" s="13">
        <v>1100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200</v>
      </c>
      <c r="F54" s="13">
        <v>200</v>
      </c>
      <c r="G54" s="13">
        <v>1100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1000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1400</v>
      </c>
      <c r="F60" s="13">
        <v>500</v>
      </c>
      <c r="G60" s="13">
        <v>800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1400</v>
      </c>
      <c r="F66" s="13">
        <v>400</v>
      </c>
      <c r="G66" s="13">
        <v>800</v>
      </c>
      <c r="H66" s="13">
        <v>1600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-8000</v>
      </c>
      <c r="F72" s="13">
        <v>-5900</v>
      </c>
      <c r="G72" s="13">
        <v>-4400</v>
      </c>
      <c r="H72" s="13">
        <v>-4000</v>
      </c>
      <c r="I72" s="13">
        <v>-3500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-1200</v>
      </c>
      <c r="F76" s="13">
        <v>-200</v>
      </c>
      <c r="G76" s="13">
        <v>300</v>
      </c>
      <c r="H76" s="13">
        <v>-800</v>
      </c>
      <c r="I76" s="13">
        <v>-400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-2100</v>
      </c>
      <c r="F81" s="13">
        <v>-1600</v>
      </c>
      <c r="G81" s="13">
        <v>-400</v>
      </c>
      <c r="H81" s="13">
        <v>-500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-300</v>
      </c>
      <c r="F89" s="13">
        <v>-700</v>
      </c>
      <c r="G89" s="13">
        <v>-600</v>
      </c>
      <c r="H89" s="13">
        <v>-700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400</v>
      </c>
      <c r="G100" s="13">
        <v>600</v>
      </c>
      <c r="H100" s="13">
        <v>1000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-300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2800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2100</v>
      </c>
      <c r="H9" s="13">
        <v>900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1000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4800</v>
      </c>
      <c r="F17" s="13">
        <v>4400</v>
      </c>
      <c r="G17" s="13">
        <v>4600</v>
      </c>
      <c r="H17" s="13">
        <v>3200</v>
      </c>
      <c r="I17" s="13">
        <v>3700</v>
      </c>
      <c r="J17" s="13">
        <v>3500</v>
      </c>
      <c r="K17" s="13"/>
    </row>
    <row r="18" spans="3:11" x14ac:dyDescent="0.2">
      <c r="C18" s="11" t="s">
        <v>30</v>
      </c>
      <c r="D18" s="13">
        <v>-600</v>
      </c>
      <c r="E18" s="13">
        <v>-2200</v>
      </c>
      <c r="F18" s="13">
        <v>-1800</v>
      </c>
      <c r="G18" s="13">
        <v>-1800</v>
      </c>
      <c r="H18" s="13">
        <v>-1300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-200</v>
      </c>
      <c r="E21" s="13">
        <v>-1800</v>
      </c>
      <c r="F21" s="13">
        <v>-1500</v>
      </c>
      <c r="G21" s="13">
        <v>-1400</v>
      </c>
      <c r="H21" s="13">
        <v>-800</v>
      </c>
      <c r="I21" s="13">
        <v>-3500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-1800</v>
      </c>
      <c r="G23" s="13">
        <v>-1700</v>
      </c>
      <c r="H23" s="13">
        <v>-1100</v>
      </c>
      <c r="I23" s="13">
        <v>-3700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-1800</v>
      </c>
      <c r="G26" s="13">
        <v>-1700</v>
      </c>
      <c r="H26" s="13">
        <v>-1100</v>
      </c>
      <c r="I26" s="13">
        <v>-3700</v>
      </c>
      <c r="J26" s="13">
        <v>-3700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-1800</v>
      </c>
      <c r="G27" s="13">
        <v>-1700</v>
      </c>
      <c r="H27" s="13">
        <v>-1100</v>
      </c>
      <c r="I27" s="13">
        <v>-3700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-1800</v>
      </c>
      <c r="G33" s="13">
        <v>-1700</v>
      </c>
      <c r="H33" s="13">
        <v>-1100</v>
      </c>
      <c r="I33" s="13">
        <v>-3700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-1800</v>
      </c>
      <c r="G35" s="13">
        <v>-1700</v>
      </c>
      <c r="H35" s="13">
        <v>-1100</v>
      </c>
      <c r="I35" s="13">
        <v>-3700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400</v>
      </c>
      <c r="H46" s="13">
        <v>500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1000</v>
      </c>
      <c r="H48" s="13">
        <v>1000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1800</v>
      </c>
      <c r="F54" s="13">
        <v>1400</v>
      </c>
      <c r="G54" s="13">
        <v>1400</v>
      </c>
      <c r="H54" s="13">
        <v>1600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500</v>
      </c>
      <c r="G60" s="13">
        <v>400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900</v>
      </c>
      <c r="G66" s="13">
        <v>400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-17300</v>
      </c>
      <c r="F72" s="13">
        <v>-15000</v>
      </c>
      <c r="G72" s="13">
        <v>-13200</v>
      </c>
      <c r="H72" s="13">
        <v>-11500</v>
      </c>
      <c r="I72" s="13">
        <v>-10400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400</v>
      </c>
      <c r="G76" s="13">
        <v>1000</v>
      </c>
      <c r="H76" s="13">
        <v>1400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-1800</v>
      </c>
      <c r="G81" s="13">
        <v>-1700</v>
      </c>
      <c r="H81" s="13">
        <v>-1100</v>
      </c>
      <c r="I81" s="13">
        <v>-3700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-1000</v>
      </c>
      <c r="G89" s="13">
        <v>-200</v>
      </c>
      <c r="H89" s="13">
        <v>-400</v>
      </c>
      <c r="I89" s="13">
        <v>-700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1300</v>
      </c>
      <c r="G100" s="13">
        <v>400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1758700</v>
      </c>
      <c r="E8" s="13">
        <v>1717700</v>
      </c>
      <c r="F8" s="13">
        <v>2634600</v>
      </c>
      <c r="G8" s="13">
        <v>2619500</v>
      </c>
      <c r="H8" s="13">
        <v>2577700</v>
      </c>
      <c r="I8" s="13">
        <v>2603200</v>
      </c>
      <c r="J8" s="13">
        <v>2683400</v>
      </c>
      <c r="K8" s="13"/>
    </row>
    <row r="9" spans="1:11" x14ac:dyDescent="0.2">
      <c r="C9" s="11" t="s">
        <v>22</v>
      </c>
      <c r="D9" s="13">
        <v>1425200</v>
      </c>
      <c r="E9" s="13">
        <v>1368400</v>
      </c>
      <c r="F9" s="13">
        <v>2087600</v>
      </c>
      <c r="G9" s="13">
        <v>2042900</v>
      </c>
      <c r="H9" s="13">
        <v>1965700</v>
      </c>
      <c r="I9" s="13">
        <v>1987500</v>
      </c>
      <c r="J9" s="13">
        <v>2098100</v>
      </c>
      <c r="K9" s="13"/>
    </row>
    <row r="10" spans="1:11" x14ac:dyDescent="0.2">
      <c r="C10" s="11" t="s">
        <v>23</v>
      </c>
      <c r="D10" s="13">
        <v>333500</v>
      </c>
      <c r="E10" s="13">
        <v>349300</v>
      </c>
      <c r="F10" s="13">
        <v>547000</v>
      </c>
      <c r="G10" s="13">
        <v>576700</v>
      </c>
      <c r="H10" s="13">
        <v>612000</v>
      </c>
      <c r="I10" s="13">
        <v>615700</v>
      </c>
      <c r="J10" s="13">
        <v>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18100</v>
      </c>
      <c r="F12" s="13">
        <v>27400</v>
      </c>
      <c r="G12" s="13">
        <v>29900</v>
      </c>
      <c r="H12" s="13">
        <v>24700</v>
      </c>
      <c r="I12" s="13">
        <v>30800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68300</v>
      </c>
      <c r="F14" s="13">
        <v>48100</v>
      </c>
      <c r="G14" s="13">
        <v>570500</v>
      </c>
      <c r="H14" s="13">
        <v>42200</v>
      </c>
      <c r="I14" s="13">
        <v>80000</v>
      </c>
      <c r="J14" s="13">
        <v>45000</v>
      </c>
      <c r="K14" s="13"/>
    </row>
    <row r="15" spans="1:11" x14ac:dyDescent="0.2">
      <c r="C15" s="11" t="s">
        <v>28</v>
      </c>
      <c r="D15" s="13">
        <v>30800</v>
      </c>
      <c r="E15" s="13">
        <v>37000</v>
      </c>
      <c r="F15" s="13">
        <v>44400</v>
      </c>
      <c r="G15" s="13">
        <v>28000</v>
      </c>
      <c r="H15" s="13">
        <v>28400</v>
      </c>
      <c r="I15" s="13">
        <v>31300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1774000</v>
      </c>
      <c r="E17" s="13">
        <v>1719700</v>
      </c>
      <c r="F17" s="13">
        <v>2583200</v>
      </c>
      <c r="G17" s="13">
        <v>3085000</v>
      </c>
      <c r="H17" s="13">
        <v>2500400</v>
      </c>
      <c r="I17" s="13">
        <v>2581900</v>
      </c>
      <c r="J17" s="13">
        <v>2625100</v>
      </c>
      <c r="K17" s="13"/>
    </row>
    <row r="18" spans="3:11" x14ac:dyDescent="0.2">
      <c r="C18" s="11" t="s">
        <v>30</v>
      </c>
      <c r="D18" s="13">
        <v>-15300</v>
      </c>
      <c r="E18" s="13">
        <v>-2000</v>
      </c>
      <c r="F18" s="13">
        <v>51400</v>
      </c>
      <c r="G18" s="13">
        <v>-465500</v>
      </c>
      <c r="H18" s="13">
        <v>77200</v>
      </c>
      <c r="I18" s="13">
        <v>21300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-2700</v>
      </c>
      <c r="F20" s="13">
        <v>-6100</v>
      </c>
      <c r="G20" s="13">
        <v>-5800</v>
      </c>
      <c r="H20" s="13">
        <v>-8200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56500</v>
      </c>
      <c r="E21" s="13">
        <v>93400</v>
      </c>
      <c r="F21" s="13">
        <v>141100</v>
      </c>
      <c r="G21" s="13">
        <v>-420900</v>
      </c>
      <c r="H21" s="13">
        <v>119200</v>
      </c>
      <c r="I21" s="13">
        <v>61500</v>
      </c>
      <c r="J21" s="13">
        <v>116400</v>
      </c>
      <c r="K21" s="13"/>
    </row>
    <row r="22" spans="3:11" x14ac:dyDescent="0.2">
      <c r="C22" s="11" t="s">
        <v>34</v>
      </c>
      <c r="D22" s="13">
        <v>25800</v>
      </c>
      <c r="E22" s="13">
        <v>31700</v>
      </c>
      <c r="F22" s="13">
        <v>43000</v>
      </c>
      <c r="G22" s="13">
        <v>26800</v>
      </c>
      <c r="H22" s="13">
        <v>24900</v>
      </c>
      <c r="I22" s="13">
        <v>29900</v>
      </c>
      <c r="J22" s="13">
        <v>34600</v>
      </c>
      <c r="K22" s="13"/>
    </row>
    <row r="23" spans="3:11" x14ac:dyDescent="0.2">
      <c r="C23" s="11" t="s">
        <v>35</v>
      </c>
      <c r="D23" s="13">
        <v>-53500</v>
      </c>
      <c r="E23" s="13">
        <v>-36400</v>
      </c>
      <c r="F23" s="13">
        <v>2300</v>
      </c>
      <c r="G23" s="13">
        <v>-498200</v>
      </c>
      <c r="H23" s="13">
        <v>44200</v>
      </c>
      <c r="I23" s="13">
        <v>-21600</v>
      </c>
      <c r="J23" s="13">
        <v>23000</v>
      </c>
      <c r="K23" s="13"/>
    </row>
    <row r="24" spans="3:11" x14ac:dyDescent="0.2">
      <c r="C24" s="11" t="s">
        <v>36</v>
      </c>
      <c r="D24" s="13">
        <v>58300</v>
      </c>
      <c r="E24" s="13">
        <v>28300</v>
      </c>
      <c r="F24" s="13">
        <v>12800</v>
      </c>
      <c r="G24" s="13">
        <v>-53800</v>
      </c>
      <c r="H24" s="13">
        <v>16800</v>
      </c>
      <c r="I24" s="13">
        <v>-10000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-64800</v>
      </c>
      <c r="F26" s="13">
        <v>-10500</v>
      </c>
      <c r="G26" s="13">
        <v>-444300</v>
      </c>
      <c r="H26" s="13">
        <v>27400</v>
      </c>
      <c r="I26" s="13">
        <v>-11600</v>
      </c>
      <c r="J26" s="13">
        <v>25700</v>
      </c>
      <c r="K26" s="13"/>
    </row>
    <row r="27" spans="3:11" x14ac:dyDescent="0.2">
      <c r="C27" s="11" t="s">
        <v>38</v>
      </c>
      <c r="D27" s="13">
        <v>-111800</v>
      </c>
      <c r="E27" s="13">
        <v>-64800</v>
      </c>
      <c r="F27" s="13">
        <v>-10500</v>
      </c>
      <c r="G27" s="13">
        <v>-444300</v>
      </c>
      <c r="H27" s="13">
        <v>27400</v>
      </c>
      <c r="I27" s="13">
        <v>-11600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80200</v>
      </c>
      <c r="E29" s="13">
        <v>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2700</v>
      </c>
      <c r="F32" s="13">
        <v>6100</v>
      </c>
      <c r="G32" s="13">
        <v>5800</v>
      </c>
      <c r="H32" s="13">
        <v>8200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-31600</v>
      </c>
      <c r="E33" s="13">
        <v>-43400</v>
      </c>
      <c r="F33" s="13">
        <v>-10500</v>
      </c>
      <c r="G33" s="13">
        <v>-444300</v>
      </c>
      <c r="H33" s="13">
        <v>27400</v>
      </c>
      <c r="I33" s="13">
        <v>-11600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-43400</v>
      </c>
      <c r="F35" s="13">
        <v>-10500</v>
      </c>
      <c r="G35" s="13">
        <v>-444300</v>
      </c>
      <c r="H35" s="13">
        <v>27400</v>
      </c>
      <c r="I35" s="13">
        <v>-11600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34800</v>
      </c>
      <c r="F41" s="13">
        <v>36200</v>
      </c>
      <c r="G41" s="13">
        <v>37800</v>
      </c>
      <c r="H41" s="13">
        <v>35200</v>
      </c>
      <c r="I41" s="13">
        <v>28600</v>
      </c>
      <c r="J41" s="13">
        <v>29600</v>
      </c>
      <c r="K41" s="13"/>
    </row>
    <row r="42" spans="2:11" x14ac:dyDescent="0.2">
      <c r="C42" s="11" t="s">
        <v>50</v>
      </c>
      <c r="D42" s="13">
        <v>2800</v>
      </c>
      <c r="E42" s="13">
        <v>3400</v>
      </c>
      <c r="F42" s="13">
        <v>2900</v>
      </c>
      <c r="G42" s="13">
        <v>1600</v>
      </c>
      <c r="H42" s="13">
        <v>2200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265100</v>
      </c>
      <c r="E43" s="13">
        <v>463200</v>
      </c>
      <c r="F43" s="13">
        <v>407200</v>
      </c>
      <c r="G43" s="13">
        <v>425100</v>
      </c>
      <c r="H43" s="13">
        <v>437800</v>
      </c>
      <c r="I43" s="13">
        <v>436600</v>
      </c>
      <c r="J43" s="13">
        <v>460300</v>
      </c>
      <c r="K43" s="13"/>
    </row>
    <row r="44" spans="2:11" x14ac:dyDescent="0.2">
      <c r="C44" s="11" t="s">
        <v>52</v>
      </c>
      <c r="D44" s="13">
        <v>364700</v>
      </c>
      <c r="E44" s="13">
        <v>534500</v>
      </c>
      <c r="F44" s="13">
        <v>633600</v>
      </c>
      <c r="G44" s="13">
        <v>635200</v>
      </c>
      <c r="H44" s="13">
        <v>592100</v>
      </c>
      <c r="I44" s="13">
        <v>549700</v>
      </c>
      <c r="J44" s="13">
        <v>585000</v>
      </c>
      <c r="K44" s="13"/>
    </row>
    <row r="45" spans="2:11" x14ac:dyDescent="0.2">
      <c r="C45" s="11" t="s">
        <v>53</v>
      </c>
      <c r="D45" s="13">
        <v>845800</v>
      </c>
      <c r="E45" s="13">
        <v>53700</v>
      </c>
      <c r="F45" s="13">
        <v>50600</v>
      </c>
      <c r="G45" s="13">
        <v>47000</v>
      </c>
      <c r="H45" s="13">
        <v>48800</v>
      </c>
      <c r="I45" s="13">
        <v>50000</v>
      </c>
      <c r="J45" s="13">
        <v>31500</v>
      </c>
      <c r="K45" s="13"/>
    </row>
    <row r="46" spans="2:11" x14ac:dyDescent="0.2">
      <c r="C46" s="11" t="s">
        <v>54</v>
      </c>
      <c r="D46" s="13">
        <v>1527800</v>
      </c>
      <c r="E46" s="13">
        <v>1089600</v>
      </c>
      <c r="F46" s="13">
        <v>1130600</v>
      </c>
      <c r="G46" s="13">
        <v>1146600</v>
      </c>
      <c r="H46" s="13">
        <v>1116100</v>
      </c>
      <c r="I46" s="13">
        <v>1072500</v>
      </c>
      <c r="J46" s="13">
        <v>1114500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171600</v>
      </c>
      <c r="E48" s="13">
        <v>312900</v>
      </c>
      <c r="F48" s="13">
        <v>337900</v>
      </c>
      <c r="G48" s="13">
        <v>185800</v>
      </c>
      <c r="H48" s="13">
        <v>199000</v>
      </c>
      <c r="I48" s="13">
        <v>191300</v>
      </c>
      <c r="J48" s="13">
        <v>206500</v>
      </c>
      <c r="K48" s="13"/>
    </row>
    <row r="49" spans="3:11" x14ac:dyDescent="0.2">
      <c r="C49" s="11" t="s">
        <v>57</v>
      </c>
      <c r="D49" s="13">
        <v>127100</v>
      </c>
      <c r="E49" s="13">
        <v>266500</v>
      </c>
      <c r="F49" s="13">
        <v>323000</v>
      </c>
      <c r="G49" s="13">
        <v>336000</v>
      </c>
      <c r="H49" s="13">
        <v>880700</v>
      </c>
      <c r="I49" s="13">
        <v>881700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50000</v>
      </c>
      <c r="F52" s="13">
        <v>68600</v>
      </c>
      <c r="G52" s="13">
        <v>64600</v>
      </c>
      <c r="H52" s="13">
        <v>33300</v>
      </c>
      <c r="I52" s="13">
        <v>45500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1851100</v>
      </c>
      <c r="E54" s="13">
        <v>1719100</v>
      </c>
      <c r="F54" s="13">
        <v>1860100</v>
      </c>
      <c r="G54" s="13">
        <v>1733500</v>
      </c>
      <c r="H54" s="13">
        <v>2229700</v>
      </c>
      <c r="I54" s="13">
        <v>2172600</v>
      </c>
      <c r="J54" s="13">
        <v>2304900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401000</v>
      </c>
      <c r="F57" s="13">
        <v>454400</v>
      </c>
      <c r="G57" s="13">
        <v>483800</v>
      </c>
      <c r="H57" s="13">
        <v>385200</v>
      </c>
      <c r="I57" s="13">
        <v>373800</v>
      </c>
      <c r="J57" s="13">
        <v>378800</v>
      </c>
      <c r="K57" s="13"/>
    </row>
    <row r="58" spans="3:11" x14ac:dyDescent="0.2">
      <c r="C58" s="11" t="s">
        <v>66</v>
      </c>
      <c r="D58" s="13">
        <v>37800</v>
      </c>
      <c r="E58" s="13">
        <v>347100</v>
      </c>
      <c r="F58" s="13">
        <v>124500</v>
      </c>
      <c r="G58" s="13">
        <v>483000</v>
      </c>
      <c r="H58" s="13">
        <v>71900</v>
      </c>
      <c r="I58" s="13">
        <v>100600</v>
      </c>
      <c r="J58" s="13">
        <v>87300</v>
      </c>
      <c r="K58" s="13"/>
    </row>
    <row r="59" spans="3:11" x14ac:dyDescent="0.2">
      <c r="C59" s="11" t="s">
        <v>67</v>
      </c>
      <c r="D59" s="13">
        <v>500400</v>
      </c>
      <c r="E59" s="13">
        <v>145600</v>
      </c>
      <c r="F59" s="13">
        <v>122900</v>
      </c>
      <c r="G59" s="13">
        <v>112300</v>
      </c>
      <c r="H59" s="13">
        <v>128700</v>
      </c>
      <c r="I59" s="13">
        <v>162500</v>
      </c>
      <c r="J59" s="13">
        <v>110200</v>
      </c>
      <c r="K59" s="13"/>
    </row>
    <row r="60" spans="3:11" x14ac:dyDescent="0.2">
      <c r="C60" s="11" t="s">
        <v>68</v>
      </c>
      <c r="D60" s="13">
        <v>835000</v>
      </c>
      <c r="E60" s="13">
        <v>893700</v>
      </c>
      <c r="F60" s="13">
        <v>701800</v>
      </c>
      <c r="G60" s="13">
        <v>1079200</v>
      </c>
      <c r="H60" s="13">
        <v>585800</v>
      </c>
      <c r="I60" s="13">
        <v>630500</v>
      </c>
      <c r="J60" s="13">
        <v>576400</v>
      </c>
      <c r="K60" s="13"/>
    </row>
    <row r="61" spans="3:11" x14ac:dyDescent="0.2">
      <c r="C61" s="11" t="s">
        <v>69</v>
      </c>
      <c r="D61" s="13">
        <v>506500</v>
      </c>
      <c r="E61" s="13">
        <v>266300</v>
      </c>
      <c r="F61" s="13">
        <v>565700</v>
      </c>
      <c r="G61" s="13">
        <v>4100</v>
      </c>
      <c r="H61" s="13">
        <v>433800</v>
      </c>
      <c r="I61" s="13">
        <v>356200</v>
      </c>
      <c r="J61" s="13">
        <v>467600</v>
      </c>
      <c r="K61" s="13"/>
    </row>
    <row r="62" spans="3:11" x14ac:dyDescent="0.2">
      <c r="C62" s="11" t="s">
        <v>70</v>
      </c>
      <c r="D62" s="13">
        <v>40500</v>
      </c>
      <c r="E62" s="13">
        <v>63000</v>
      </c>
      <c r="F62" s="13">
        <v>58500</v>
      </c>
      <c r="G62" s="13">
        <v>69100</v>
      </c>
      <c r="H62" s="13">
        <v>118000</v>
      </c>
      <c r="I62" s="13">
        <v>129800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1382100</v>
      </c>
      <c r="E66" s="13">
        <v>1222900</v>
      </c>
      <c r="F66" s="13">
        <v>1325900</v>
      </c>
      <c r="G66" s="13">
        <v>1152400</v>
      </c>
      <c r="H66" s="13">
        <v>1137600</v>
      </c>
      <c r="I66" s="13">
        <v>1116500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350900</v>
      </c>
      <c r="F72" s="13">
        <v>394300</v>
      </c>
      <c r="G72" s="13">
        <v>437700</v>
      </c>
      <c r="H72" s="13">
        <v>925600</v>
      </c>
      <c r="I72" s="13">
        <v>937400</v>
      </c>
      <c r="J72" s="13">
        <v>988100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496200</v>
      </c>
      <c r="F76" s="13">
        <v>534200</v>
      </c>
      <c r="G76" s="13">
        <v>581100</v>
      </c>
      <c r="H76" s="13">
        <v>1092200</v>
      </c>
      <c r="I76" s="13">
        <v>1056100</v>
      </c>
      <c r="J76" s="13">
        <v>1102400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-31600</v>
      </c>
      <c r="E81" s="13">
        <v>-43400</v>
      </c>
      <c r="F81" s="13">
        <v>-10500</v>
      </c>
      <c r="G81" s="13">
        <v>-444300</v>
      </c>
      <c r="H81" s="13">
        <v>27400</v>
      </c>
      <c r="I81" s="13">
        <v>-11600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98100</v>
      </c>
      <c r="F83" s="13">
        <v>95800</v>
      </c>
      <c r="G83" s="13">
        <v>50400</v>
      </c>
      <c r="H83" s="13">
        <v>50100</v>
      </c>
      <c r="I83" s="13">
        <v>53200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134500</v>
      </c>
      <c r="F89" s="13">
        <v>85800</v>
      </c>
      <c r="G89" s="13">
        <v>110300</v>
      </c>
      <c r="H89" s="13">
        <v>57400</v>
      </c>
      <c r="I89" s="13">
        <v>171900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-21000</v>
      </c>
      <c r="F91" s="13">
        <v>-21300</v>
      </c>
      <c r="G91" s="13">
        <v>-33600</v>
      </c>
      <c r="H91" s="13">
        <v>-36500</v>
      </c>
      <c r="I91" s="13">
        <v>-20000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-27300</v>
      </c>
      <c r="F94" s="13">
        <v>-32400</v>
      </c>
      <c r="G94" s="13">
        <v>-54100</v>
      </c>
      <c r="H94" s="13">
        <v>-42100</v>
      </c>
      <c r="I94" s="13">
        <v>-23300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-38900</v>
      </c>
      <c r="H96" s="13">
        <v>-38900</v>
      </c>
      <c r="I96" s="13">
        <v>-38800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-109800</v>
      </c>
      <c r="F100" s="13">
        <v>-54700</v>
      </c>
      <c r="G100" s="13">
        <v>-52300</v>
      </c>
      <c r="H100" s="13">
        <v>-12400</v>
      </c>
      <c r="I100" s="13">
        <v>-150300</v>
      </c>
      <c r="J100" s="13">
        <v>-31900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1200</v>
      </c>
      <c r="G101" s="13">
        <v>-1400</v>
      </c>
      <c r="H101" s="13">
        <v>2100</v>
      </c>
      <c r="I101" s="13">
        <v>300</v>
      </c>
      <c r="J101" s="13">
        <v>-7300</v>
      </c>
      <c r="K101" s="13"/>
    </row>
    <row r="102" spans="3:11" x14ac:dyDescent="0.2">
      <c r="C102" s="11" t="s">
        <v>20</v>
      </c>
      <c r="D102" s="13">
        <v>13900</v>
      </c>
      <c r="E102" s="13">
        <v>-900</v>
      </c>
      <c r="F102" s="13">
        <v>-100</v>
      </c>
      <c r="G102" s="13">
        <v>2400</v>
      </c>
      <c r="H102" s="13">
        <v>5000</v>
      </c>
      <c r="I102" s="13">
        <v>-1300</v>
      </c>
      <c r="J102" s="13">
        <v>-13900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896200</v>
      </c>
      <c r="E8" s="13">
        <v>689300</v>
      </c>
      <c r="F8" s="13">
        <v>910200</v>
      </c>
      <c r="G8" s="13">
        <v>780900</v>
      </c>
      <c r="H8" s="13">
        <v>731700</v>
      </c>
      <c r="I8" s="13">
        <v>787600</v>
      </c>
      <c r="J8" s="13">
        <v>681100</v>
      </c>
      <c r="K8" s="13"/>
    </row>
    <row r="9" spans="1:11" x14ac:dyDescent="0.2">
      <c r="C9" s="11" t="s">
        <v>22</v>
      </c>
      <c r="D9" s="13">
        <v>520900</v>
      </c>
      <c r="E9" s="13">
        <v>440600</v>
      </c>
      <c r="F9" s="13">
        <v>527400</v>
      </c>
      <c r="G9" s="13">
        <v>427800</v>
      </c>
      <c r="H9" s="13">
        <v>393000</v>
      </c>
      <c r="I9" s="13">
        <v>403400</v>
      </c>
      <c r="J9" s="13">
        <v>282100</v>
      </c>
      <c r="K9" s="13"/>
    </row>
    <row r="10" spans="1:11" x14ac:dyDescent="0.2">
      <c r="C10" s="11" t="s">
        <v>23</v>
      </c>
      <c r="D10" s="13">
        <v>375200</v>
      </c>
      <c r="E10" s="13">
        <v>248700</v>
      </c>
      <c r="F10" s="13">
        <v>382800</v>
      </c>
      <c r="G10" s="13">
        <v>353100</v>
      </c>
      <c r="H10" s="13">
        <v>338700</v>
      </c>
      <c r="I10" s="13">
        <v>384100</v>
      </c>
      <c r="J10" s="13">
        <v>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132600</v>
      </c>
      <c r="F14" s="13">
        <v>9800</v>
      </c>
      <c r="G14" s="13">
        <v>4600</v>
      </c>
      <c r="H14" s="13">
        <v>535600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11700</v>
      </c>
      <c r="G15" s="13">
        <v>10100</v>
      </c>
      <c r="H15" s="13">
        <v>10000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774200</v>
      </c>
      <c r="E17" s="13">
        <v>797800</v>
      </c>
      <c r="F17" s="13">
        <v>771700</v>
      </c>
      <c r="G17" s="13">
        <v>670300</v>
      </c>
      <c r="H17" s="13">
        <v>1160000</v>
      </c>
      <c r="I17" s="13">
        <v>629700</v>
      </c>
      <c r="J17" s="13">
        <v>512500</v>
      </c>
      <c r="K17" s="13"/>
    </row>
    <row r="18" spans="3:11" x14ac:dyDescent="0.2">
      <c r="C18" s="11" t="s">
        <v>30</v>
      </c>
      <c r="D18" s="13">
        <v>121900</v>
      </c>
      <c r="E18" s="13">
        <v>-108600</v>
      </c>
      <c r="F18" s="13">
        <v>138500</v>
      </c>
      <c r="G18" s="13">
        <v>110600</v>
      </c>
      <c r="H18" s="13">
        <v>-428300</v>
      </c>
      <c r="I18" s="13">
        <v>157900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161800</v>
      </c>
      <c r="E21" s="13">
        <v>-65700</v>
      </c>
      <c r="F21" s="13">
        <v>181000</v>
      </c>
      <c r="G21" s="13">
        <v>142800</v>
      </c>
      <c r="H21" s="13">
        <v>-397700</v>
      </c>
      <c r="I21" s="13">
        <v>188500</v>
      </c>
      <c r="J21" s="13">
        <v>201500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121900</v>
      </c>
      <c r="E23" s="13">
        <v>-108600</v>
      </c>
      <c r="F23" s="13">
        <v>138500</v>
      </c>
      <c r="G23" s="13">
        <v>110600</v>
      </c>
      <c r="H23" s="13">
        <v>-428300</v>
      </c>
      <c r="I23" s="13">
        <v>157900</v>
      </c>
      <c r="J23" s="13">
        <v>168600</v>
      </c>
      <c r="K23" s="13"/>
    </row>
    <row r="24" spans="3:11" x14ac:dyDescent="0.2">
      <c r="C24" s="11" t="s">
        <v>36</v>
      </c>
      <c r="D24" s="13">
        <v>24100</v>
      </c>
      <c r="E24" s="13">
        <v>-4600</v>
      </c>
      <c r="F24" s="13">
        <v>34100</v>
      </c>
      <c r="G24" s="13">
        <v>30300</v>
      </c>
      <c r="H24" s="13">
        <v>-19100</v>
      </c>
      <c r="I24" s="13">
        <v>56800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-104000</v>
      </c>
      <c r="F26" s="13">
        <v>104300</v>
      </c>
      <c r="G26" s="13">
        <v>80400</v>
      </c>
      <c r="H26" s="13">
        <v>-409300</v>
      </c>
      <c r="I26" s="13">
        <v>101000</v>
      </c>
      <c r="J26" s="13">
        <v>104900</v>
      </c>
      <c r="K26" s="13"/>
    </row>
    <row r="27" spans="3:11" x14ac:dyDescent="0.2">
      <c r="C27" s="11" t="s">
        <v>38</v>
      </c>
      <c r="D27" s="13">
        <v>95600</v>
      </c>
      <c r="E27" s="13">
        <v>-104400</v>
      </c>
      <c r="F27" s="13">
        <v>100800</v>
      </c>
      <c r="G27" s="13">
        <v>77600</v>
      </c>
      <c r="H27" s="13">
        <v>-402500</v>
      </c>
      <c r="I27" s="13">
        <v>99600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95600</v>
      </c>
      <c r="E33" s="13">
        <v>-104400</v>
      </c>
      <c r="F33" s="13">
        <v>100800</v>
      </c>
      <c r="G33" s="13">
        <v>77600</v>
      </c>
      <c r="H33" s="13">
        <v>-336000</v>
      </c>
      <c r="I33" s="13">
        <v>99600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-104400</v>
      </c>
      <c r="F35" s="13">
        <v>100800</v>
      </c>
      <c r="G35" s="13">
        <v>77600</v>
      </c>
      <c r="H35" s="13">
        <v>-336000</v>
      </c>
      <c r="I35" s="13">
        <v>99600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383400</v>
      </c>
      <c r="F41" s="13">
        <v>116000</v>
      </c>
      <c r="G41" s="13">
        <v>137200</v>
      </c>
      <c r="H41" s="13">
        <v>117000</v>
      </c>
      <c r="I41" s="13">
        <v>140500</v>
      </c>
      <c r="J41" s="13">
        <v>144800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121900</v>
      </c>
      <c r="F43" s="13">
        <v>136900</v>
      </c>
      <c r="G43" s="13">
        <v>137500</v>
      </c>
      <c r="H43" s="13">
        <v>140200</v>
      </c>
      <c r="I43" s="13">
        <v>141400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93000</v>
      </c>
      <c r="E45" s="13">
        <v>81200</v>
      </c>
      <c r="F45" s="13">
        <v>94000</v>
      </c>
      <c r="G45" s="13">
        <v>107500</v>
      </c>
      <c r="H45" s="13">
        <v>128400</v>
      </c>
      <c r="I45" s="13">
        <v>84200</v>
      </c>
      <c r="J45" s="13">
        <v>88700</v>
      </c>
      <c r="K45" s="13"/>
    </row>
    <row r="46" spans="2:11" x14ac:dyDescent="0.2">
      <c r="C46" s="11" t="s">
        <v>54</v>
      </c>
      <c r="D46" s="13">
        <v>574400</v>
      </c>
      <c r="E46" s="13">
        <v>586500</v>
      </c>
      <c r="F46" s="13">
        <v>346900</v>
      </c>
      <c r="G46" s="13">
        <v>382200</v>
      </c>
      <c r="H46" s="13">
        <v>385600</v>
      </c>
      <c r="I46" s="13">
        <v>366100</v>
      </c>
      <c r="J46" s="13">
        <v>372700</v>
      </c>
      <c r="K46" s="13"/>
    </row>
    <row r="47" spans="2:11" x14ac:dyDescent="0.2">
      <c r="C47" s="11" t="s">
        <v>55</v>
      </c>
      <c r="D47" s="13">
        <v>92800</v>
      </c>
      <c r="E47" s="13">
        <v>111000</v>
      </c>
      <c r="F47" s="13">
        <v>156300</v>
      </c>
      <c r="G47" s="13">
        <v>180200</v>
      </c>
      <c r="H47" s="13">
        <v>209500</v>
      </c>
      <c r="I47" s="13">
        <v>228100</v>
      </c>
      <c r="J47" s="13">
        <v>250700</v>
      </c>
      <c r="K47" s="13"/>
    </row>
    <row r="48" spans="2:11" x14ac:dyDescent="0.2">
      <c r="C48" s="11" t="s">
        <v>56</v>
      </c>
      <c r="D48" s="13">
        <v>514800</v>
      </c>
      <c r="E48" s="13">
        <v>534100</v>
      </c>
      <c r="F48" s="13">
        <v>583400</v>
      </c>
      <c r="G48" s="13">
        <v>240300</v>
      </c>
      <c r="H48" s="13">
        <v>399200</v>
      </c>
      <c r="I48" s="13">
        <v>205100</v>
      </c>
      <c r="J48" s="13">
        <v>219600</v>
      </c>
      <c r="K48" s="13"/>
    </row>
    <row r="49" spans="3:11" x14ac:dyDescent="0.2">
      <c r="C49" s="11" t="s">
        <v>57</v>
      </c>
      <c r="D49" s="13">
        <v>791000</v>
      </c>
      <c r="E49" s="13">
        <v>801300</v>
      </c>
      <c r="F49" s="13">
        <v>919000</v>
      </c>
      <c r="G49" s="13">
        <v>931200</v>
      </c>
      <c r="H49" s="13">
        <v>1504800</v>
      </c>
      <c r="I49" s="13">
        <v>1460900</v>
      </c>
      <c r="J49" s="13">
        <v>1470400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42100</v>
      </c>
      <c r="F52" s="13">
        <v>44000</v>
      </c>
      <c r="G52" s="13">
        <v>40900</v>
      </c>
      <c r="H52" s="13">
        <v>18800</v>
      </c>
      <c r="I52" s="13">
        <v>18300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1999400</v>
      </c>
      <c r="E54" s="13">
        <v>2074900</v>
      </c>
      <c r="F54" s="13">
        <v>2049500</v>
      </c>
      <c r="G54" s="13">
        <v>1774700</v>
      </c>
      <c r="H54" s="13">
        <v>1735600</v>
      </c>
      <c r="I54" s="13">
        <v>2278600</v>
      </c>
      <c r="J54" s="13">
        <v>2331800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37400</v>
      </c>
      <c r="F57" s="13">
        <v>40900</v>
      </c>
      <c r="G57" s="13">
        <v>43500</v>
      </c>
      <c r="H57" s="13">
        <v>55000</v>
      </c>
      <c r="I57" s="13">
        <v>50500</v>
      </c>
      <c r="J57" s="13">
        <v>55000</v>
      </c>
      <c r="K57" s="13"/>
    </row>
    <row r="58" spans="3:11" x14ac:dyDescent="0.2">
      <c r="C58" s="11" t="s">
        <v>66</v>
      </c>
      <c r="D58" s="13">
        <v>10700</v>
      </c>
      <c r="E58" s="13">
        <v>24300</v>
      </c>
      <c r="F58" s="13">
        <v>13700</v>
      </c>
      <c r="G58" s="13">
        <v>39000</v>
      </c>
      <c r="H58" s="13">
        <v>27200</v>
      </c>
      <c r="I58" s="13">
        <v>13100</v>
      </c>
      <c r="J58" s="13">
        <v>14300</v>
      </c>
      <c r="K58" s="13"/>
    </row>
    <row r="59" spans="3:11" x14ac:dyDescent="0.2">
      <c r="C59" s="11" t="s">
        <v>67</v>
      </c>
      <c r="D59" s="13">
        <v>344100</v>
      </c>
      <c r="E59" s="13">
        <v>286900</v>
      </c>
      <c r="F59" s="13">
        <v>303300</v>
      </c>
      <c r="G59" s="13">
        <v>233700</v>
      </c>
      <c r="H59" s="13">
        <v>222700</v>
      </c>
      <c r="I59" s="13">
        <v>222700</v>
      </c>
      <c r="J59" s="13">
        <v>229100</v>
      </c>
      <c r="K59" s="13"/>
    </row>
    <row r="60" spans="3:11" x14ac:dyDescent="0.2">
      <c r="C60" s="11" t="s">
        <v>68</v>
      </c>
      <c r="D60" s="13">
        <v>410700</v>
      </c>
      <c r="E60" s="13">
        <v>348600</v>
      </c>
      <c r="F60" s="13">
        <v>357900</v>
      </c>
      <c r="G60" s="13">
        <v>316200</v>
      </c>
      <c r="H60" s="13">
        <v>304900</v>
      </c>
      <c r="I60" s="13">
        <v>286300</v>
      </c>
      <c r="J60" s="13">
        <v>298400</v>
      </c>
      <c r="K60" s="13"/>
    </row>
    <row r="61" spans="3:11" x14ac:dyDescent="0.2">
      <c r="C61" s="11" t="s">
        <v>69</v>
      </c>
      <c r="D61" s="13">
        <v>1371200</v>
      </c>
      <c r="E61" s="13">
        <v>1593800</v>
      </c>
      <c r="F61" s="13">
        <v>1403300</v>
      </c>
      <c r="G61" s="13">
        <v>1400300</v>
      </c>
      <c r="H61" s="13">
        <v>1370900</v>
      </c>
      <c r="I61" s="13">
        <v>1396900</v>
      </c>
      <c r="J61" s="13">
        <v>1406600</v>
      </c>
      <c r="K61" s="13"/>
    </row>
    <row r="62" spans="3:11" x14ac:dyDescent="0.2">
      <c r="C62" s="11" t="s">
        <v>70</v>
      </c>
      <c r="D62" s="13">
        <v>460200</v>
      </c>
      <c r="E62" s="13">
        <v>487200</v>
      </c>
      <c r="F62" s="13">
        <v>530000</v>
      </c>
      <c r="G62" s="13">
        <v>260400</v>
      </c>
      <c r="H62" s="13">
        <v>275300</v>
      </c>
      <c r="I62" s="13">
        <v>342600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</v>
      </c>
      <c r="E66" s="13">
        <v>2429600</v>
      </c>
      <c r="F66" s="13">
        <v>2291300</v>
      </c>
      <c r="G66" s="13">
        <v>1977000</v>
      </c>
      <c r="H66" s="13">
        <v>1951200</v>
      </c>
      <c r="I66" s="13">
        <v>2025800</v>
      </c>
      <c r="J66" s="13">
        <v>2064600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-55600</v>
      </c>
      <c r="F72" s="13">
        <v>61700</v>
      </c>
      <c r="G72" s="13">
        <v>10400</v>
      </c>
      <c r="H72" s="13">
        <v>-71000</v>
      </c>
      <c r="I72" s="13">
        <v>382100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-242800</v>
      </c>
      <c r="E76" s="13">
        <v>-354700</v>
      </c>
      <c r="F76" s="13">
        <v>-241800</v>
      </c>
      <c r="G76" s="13">
        <v>-202300</v>
      </c>
      <c r="H76" s="13">
        <v>-215500</v>
      </c>
      <c r="I76" s="13">
        <v>252800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95600</v>
      </c>
      <c r="E81" s="13">
        <v>-104400</v>
      </c>
      <c r="F81" s="13">
        <v>100800</v>
      </c>
      <c r="G81" s="13">
        <v>77600</v>
      </c>
      <c r="H81" s="13">
        <v>-336000</v>
      </c>
      <c r="I81" s="13">
        <v>99600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42800</v>
      </c>
      <c r="F83" s="13">
        <v>42500</v>
      </c>
      <c r="G83" s="13">
        <v>32200</v>
      </c>
      <c r="H83" s="13">
        <v>30600</v>
      </c>
      <c r="I83" s="13">
        <v>30600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96500</v>
      </c>
      <c r="F89" s="13">
        <v>155200</v>
      </c>
      <c r="G89" s="13">
        <v>140300</v>
      </c>
      <c r="H89" s="13">
        <v>65700</v>
      </c>
      <c r="I89" s="13">
        <v>118100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-10900</v>
      </c>
      <c r="F91" s="13">
        <v>-19400</v>
      </c>
      <c r="G91" s="13">
        <v>-14300</v>
      </c>
      <c r="H91" s="13">
        <v>-13400</v>
      </c>
      <c r="I91" s="13">
        <v>-5600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18700</v>
      </c>
      <c r="F94" s="13">
        <v>-200</v>
      </c>
      <c r="G94" s="13">
        <v>-14800</v>
      </c>
      <c r="H94" s="13">
        <v>7700</v>
      </c>
      <c r="I94" s="13">
        <v>12500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-23900</v>
      </c>
      <c r="F96" s="13">
        <v>-46900</v>
      </c>
      <c r="G96" s="13">
        <v>-51100</v>
      </c>
      <c r="H96" s="13">
        <v>-69800</v>
      </c>
      <c r="I96" s="13">
        <v>-67400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-230400</v>
      </c>
      <c r="E100" s="13">
        <v>168400</v>
      </c>
      <c r="F100" s="13">
        <v>-182900</v>
      </c>
      <c r="G100" s="13">
        <v>-88300</v>
      </c>
      <c r="H100" s="13">
        <v>-95800</v>
      </c>
      <c r="I100" s="13">
        <v>-137200</v>
      </c>
      <c r="J100" s="13">
        <v>-139700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283600</v>
      </c>
      <c r="F102" s="13">
        <v>-27900</v>
      </c>
      <c r="G102" s="13">
        <v>37200</v>
      </c>
      <c r="H102" s="13">
        <v>-22300</v>
      </c>
      <c r="I102" s="13">
        <v>-6500</v>
      </c>
      <c r="J102" s="13">
        <v>21000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18389100</v>
      </c>
      <c r="E8" s="13">
        <v>11183600</v>
      </c>
      <c r="F8" s="13">
        <v>17486600</v>
      </c>
      <c r="G8" s="13">
        <v>17714700</v>
      </c>
      <c r="H8" s="13">
        <v>14251300</v>
      </c>
      <c r="I8" s="13">
        <v>10535700</v>
      </c>
      <c r="J8" s="13">
        <v>13237900</v>
      </c>
      <c r="K8" s="13"/>
    </row>
    <row r="9" spans="1:11" x14ac:dyDescent="0.2">
      <c r="C9" s="11" t="s">
        <v>22</v>
      </c>
      <c r="D9" s="13">
        <v>15256900</v>
      </c>
      <c r="E9" s="13">
        <v>9237300</v>
      </c>
      <c r="F9" s="13">
        <v>13784200</v>
      </c>
      <c r="G9" s="13">
        <v>14060400</v>
      </c>
      <c r="H9" s="13">
        <v>11371800</v>
      </c>
      <c r="I9" s="13">
        <v>8481000</v>
      </c>
      <c r="J9" s="13">
        <v>10339000</v>
      </c>
      <c r="K9" s="13"/>
    </row>
    <row r="10" spans="1:11" x14ac:dyDescent="0.2">
      <c r="C10" s="11" t="s">
        <v>23</v>
      </c>
      <c r="D10" s="13">
        <v>3132200</v>
      </c>
      <c r="E10" s="13">
        <v>1946300</v>
      </c>
      <c r="F10" s="13">
        <v>3702400</v>
      </c>
      <c r="G10" s="13">
        <v>3654200</v>
      </c>
      <c r="H10" s="13">
        <v>2879500</v>
      </c>
      <c r="I10" s="13">
        <v>2054700</v>
      </c>
      <c r="J10" s="13">
        <v>2899000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492200</v>
      </c>
      <c r="F14" s="13">
        <v>152700</v>
      </c>
      <c r="G14" s="13">
        <v>0</v>
      </c>
      <c r="H14" s="13">
        <v>-4800</v>
      </c>
      <c r="I14" s="13">
        <v>662800</v>
      </c>
      <c r="J14" s="13">
        <v>1400</v>
      </c>
      <c r="K14" s="13"/>
    </row>
    <row r="15" spans="1:11" x14ac:dyDescent="0.2">
      <c r="C15" s="11" t="s">
        <v>28</v>
      </c>
      <c r="D15" s="13">
        <v>503500</v>
      </c>
      <c r="E15" s="13">
        <v>520900</v>
      </c>
      <c r="F15" s="13">
        <v>509900</v>
      </c>
      <c r="G15" s="13">
        <v>437300</v>
      </c>
      <c r="H15" s="13">
        <v>409900</v>
      </c>
      <c r="I15" s="13">
        <v>363000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17588500</v>
      </c>
      <c r="E17" s="13">
        <v>11862300</v>
      </c>
      <c r="F17" s="13">
        <v>16209500</v>
      </c>
      <c r="G17" s="13">
        <v>16090700</v>
      </c>
      <c r="H17" s="13">
        <v>13326700</v>
      </c>
      <c r="I17" s="13">
        <v>10647000</v>
      </c>
      <c r="J17" s="13">
        <v>11994900</v>
      </c>
      <c r="K17" s="13"/>
    </row>
    <row r="18" spans="3:11" x14ac:dyDescent="0.2">
      <c r="C18" s="11" t="s">
        <v>30</v>
      </c>
      <c r="D18" s="13">
        <v>800700</v>
      </c>
      <c r="E18" s="13">
        <v>-678700</v>
      </c>
      <c r="F18" s="13">
        <v>1277000</v>
      </c>
      <c r="G18" s="13">
        <v>1624000</v>
      </c>
      <c r="H18" s="13">
        <v>924600</v>
      </c>
      <c r="I18" s="13">
        <v>-111300</v>
      </c>
      <c r="J18" s="13">
        <v>1243000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111600</v>
      </c>
      <c r="E20" s="13">
        <v>58100</v>
      </c>
      <c r="F20" s="13">
        <v>37800</v>
      </c>
      <c r="G20" s="13">
        <v>31800</v>
      </c>
      <c r="H20" s="13">
        <v>62100</v>
      </c>
      <c r="I20" s="13">
        <v>11400</v>
      </c>
      <c r="J20" s="13">
        <v>7000</v>
      </c>
      <c r="K20" s="13"/>
    </row>
    <row r="21" spans="3:11" x14ac:dyDescent="0.2">
      <c r="C21" s="11" t="s">
        <v>33</v>
      </c>
      <c r="D21" s="13">
        <v>1415900</v>
      </c>
      <c r="E21" s="13">
        <v>-99600</v>
      </c>
      <c r="F21" s="13">
        <v>1824800</v>
      </c>
      <c r="G21" s="13">
        <v>2093200</v>
      </c>
      <c r="H21" s="13">
        <v>1396600</v>
      </c>
      <c r="I21" s="13">
        <v>263200</v>
      </c>
      <c r="J21" s="13">
        <v>1596100</v>
      </c>
      <c r="K21" s="13"/>
    </row>
    <row r="22" spans="3:11" x14ac:dyDescent="0.2">
      <c r="C22" s="11" t="s">
        <v>34</v>
      </c>
      <c r="D22" s="13">
        <v>125200</v>
      </c>
      <c r="E22" s="13">
        <v>126500</v>
      </c>
      <c r="F22" s="13">
        <v>143300</v>
      </c>
      <c r="G22" s="13">
        <v>131400</v>
      </c>
      <c r="H22" s="13">
        <v>117800</v>
      </c>
      <c r="I22" s="13">
        <v>71700</v>
      </c>
      <c r="J22" s="13">
        <v>41400</v>
      </c>
      <c r="K22" s="13"/>
    </row>
    <row r="23" spans="3:11" x14ac:dyDescent="0.2">
      <c r="C23" s="11" t="s">
        <v>35</v>
      </c>
      <c r="D23" s="13">
        <v>787200</v>
      </c>
      <c r="E23" s="13">
        <v>-747000</v>
      </c>
      <c r="F23" s="13">
        <v>1171500</v>
      </c>
      <c r="G23" s="13">
        <v>1524500</v>
      </c>
      <c r="H23" s="13">
        <v>868900</v>
      </c>
      <c r="I23" s="13">
        <v>-171500</v>
      </c>
      <c r="J23" s="13">
        <v>1208600</v>
      </c>
      <c r="K23" s="13"/>
    </row>
    <row r="24" spans="3:11" x14ac:dyDescent="0.2">
      <c r="C24" s="11" t="s">
        <v>36</v>
      </c>
      <c r="D24" s="13">
        <v>123900</v>
      </c>
      <c r="E24" s="13">
        <v>-232100</v>
      </c>
      <c r="F24" s="13">
        <v>299200</v>
      </c>
      <c r="G24" s="13">
        <v>355000</v>
      </c>
      <c r="H24" s="13">
        <v>294700</v>
      </c>
      <c r="I24" s="13">
        <v>19400</v>
      </c>
      <c r="J24" s="13">
        <v>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663300</v>
      </c>
      <c r="E26" s="13">
        <v>-514900</v>
      </c>
      <c r="F26" s="13">
        <v>872400</v>
      </c>
      <c r="G26" s="13">
        <v>1169400</v>
      </c>
      <c r="H26" s="13">
        <v>574100</v>
      </c>
      <c r="I26" s="13">
        <v>-190900</v>
      </c>
      <c r="J26" s="13">
        <v>802500</v>
      </c>
      <c r="K26" s="13"/>
    </row>
    <row r="27" spans="3:11" x14ac:dyDescent="0.2">
      <c r="C27" s="11" t="s">
        <v>38</v>
      </c>
      <c r="D27" s="13">
        <v>550900</v>
      </c>
      <c r="E27" s="13">
        <v>-603300</v>
      </c>
      <c r="F27" s="13">
        <v>771400</v>
      </c>
      <c r="G27" s="13">
        <v>1086400</v>
      </c>
      <c r="H27" s="13">
        <v>493200</v>
      </c>
      <c r="I27" s="13">
        <v>-261500</v>
      </c>
      <c r="J27" s="13">
        <v>737800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-111600</v>
      </c>
      <c r="E32" s="13">
        <v>-58100</v>
      </c>
      <c r="F32" s="13">
        <v>-37800</v>
      </c>
      <c r="G32" s="13">
        <v>-31800</v>
      </c>
      <c r="H32" s="13">
        <v>-62100</v>
      </c>
      <c r="I32" s="13">
        <v>-11400</v>
      </c>
      <c r="J32" s="13">
        <v>-7000</v>
      </c>
      <c r="K32" s="13"/>
    </row>
    <row r="33" spans="2:11" x14ac:dyDescent="0.2">
      <c r="C33" s="11" t="s">
        <v>44</v>
      </c>
      <c r="D33" s="13">
        <v>550900</v>
      </c>
      <c r="E33" s="13">
        <v>-603300</v>
      </c>
      <c r="F33" s="13">
        <v>771400</v>
      </c>
      <c r="G33" s="13">
        <v>1094200</v>
      </c>
      <c r="H33" s="13">
        <v>800300</v>
      </c>
      <c r="I33" s="13">
        <v>-261500</v>
      </c>
      <c r="J33" s="13">
        <v>737800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550900</v>
      </c>
      <c r="E35" s="13">
        <v>-603300</v>
      </c>
      <c r="F35" s="13">
        <v>771400</v>
      </c>
      <c r="G35" s="13">
        <v>1094200</v>
      </c>
      <c r="H35" s="13">
        <v>800300</v>
      </c>
      <c r="I35" s="13">
        <v>-261500</v>
      </c>
      <c r="J35" s="13">
        <v>737800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1368300</v>
      </c>
      <c r="F41" s="13">
        <v>885200</v>
      </c>
      <c r="G41" s="13">
        <v>1154800</v>
      </c>
      <c r="H41" s="13">
        <v>630800</v>
      </c>
      <c r="I41" s="13">
        <v>710600</v>
      </c>
      <c r="J41" s="13">
        <v>66500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424100</v>
      </c>
      <c r="J42" s="13">
        <v>144000</v>
      </c>
      <c r="K42" s="13"/>
    </row>
    <row r="43" spans="2:11" x14ac:dyDescent="0.2">
      <c r="C43" s="11" t="s">
        <v>51</v>
      </c>
      <c r="D43" s="13">
        <v>1339300</v>
      </c>
      <c r="E43" s="13">
        <v>721400</v>
      </c>
      <c r="F43" s="13">
        <v>885200</v>
      </c>
      <c r="G43" s="13">
        <v>705700</v>
      </c>
      <c r="H43" s="13">
        <v>765100</v>
      </c>
      <c r="I43" s="13">
        <v>547600</v>
      </c>
      <c r="J43" s="13">
        <v>352000</v>
      </c>
      <c r="K43" s="13"/>
    </row>
    <row r="44" spans="2:11" x14ac:dyDescent="0.2">
      <c r="C44" s="11" t="s">
        <v>52</v>
      </c>
      <c r="D44" s="13">
        <v>2122100</v>
      </c>
      <c r="E44" s="13">
        <v>1173500</v>
      </c>
      <c r="F44" s="13">
        <v>1474200</v>
      </c>
      <c r="G44" s="13">
        <v>1354400</v>
      </c>
      <c r="H44" s="13">
        <v>1630100</v>
      </c>
      <c r="I44" s="13">
        <v>1135700</v>
      </c>
      <c r="J44" s="13">
        <v>841900</v>
      </c>
      <c r="K44" s="13"/>
    </row>
    <row r="45" spans="2:11" x14ac:dyDescent="0.2">
      <c r="C45" s="11" t="s">
        <v>53</v>
      </c>
      <c r="D45" s="13">
        <v>66600</v>
      </c>
      <c r="E45" s="13">
        <v>47600</v>
      </c>
      <c r="F45" s="13">
        <v>61700</v>
      </c>
      <c r="G45" s="13">
        <v>81500</v>
      </c>
      <c r="H45" s="13">
        <v>36900</v>
      </c>
      <c r="I45" s="13">
        <v>33000</v>
      </c>
      <c r="J45" s="13">
        <v>43700</v>
      </c>
      <c r="K45" s="13"/>
    </row>
    <row r="46" spans="2:11" x14ac:dyDescent="0.2">
      <c r="C46" s="11" t="s">
        <v>54</v>
      </c>
      <c r="D46" s="13">
        <v>3762500</v>
      </c>
      <c r="E46" s="13">
        <v>3310800</v>
      </c>
      <c r="F46" s="13">
        <v>3306200</v>
      </c>
      <c r="G46" s="13">
        <v>3296400</v>
      </c>
      <c r="H46" s="13">
        <v>3062800</v>
      </c>
      <c r="I46" s="13">
        <v>2851000</v>
      </c>
      <c r="J46" s="13">
        <v>1448100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5811000</v>
      </c>
      <c r="E48" s="13">
        <v>4923700</v>
      </c>
      <c r="F48" s="13">
        <v>5289800</v>
      </c>
      <c r="G48" s="13">
        <v>4682500</v>
      </c>
      <c r="H48" s="13">
        <v>4713300</v>
      </c>
      <c r="I48" s="13">
        <v>4008400</v>
      </c>
      <c r="J48" s="13">
        <v>4115700</v>
      </c>
      <c r="K48" s="13"/>
    </row>
    <row r="49" spans="3:11" x14ac:dyDescent="0.2">
      <c r="C49" s="11" t="s">
        <v>57</v>
      </c>
      <c r="D49" s="13">
        <v>2945700</v>
      </c>
      <c r="E49" s="13">
        <v>2957600</v>
      </c>
      <c r="F49" s="13">
        <v>3047600</v>
      </c>
      <c r="G49" s="13">
        <v>2673500</v>
      </c>
      <c r="H49" s="13">
        <v>2684700</v>
      </c>
      <c r="I49" s="13">
        <v>2358800</v>
      </c>
      <c r="J49" s="13">
        <v>2592400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397400</v>
      </c>
      <c r="E52" s="13">
        <v>314800</v>
      </c>
      <c r="F52" s="13">
        <v>521300</v>
      </c>
      <c r="G52" s="13">
        <v>342200</v>
      </c>
      <c r="H52" s="13">
        <v>231300</v>
      </c>
      <c r="I52" s="13">
        <v>217400</v>
      </c>
      <c r="J52" s="13">
        <v>232200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12916600</v>
      </c>
      <c r="E54" s="13">
        <v>11506900</v>
      </c>
      <c r="F54" s="13">
        <v>12164800</v>
      </c>
      <c r="G54" s="13">
        <v>10994600</v>
      </c>
      <c r="H54" s="13">
        <v>10692200</v>
      </c>
      <c r="I54" s="13">
        <v>9435700</v>
      </c>
      <c r="J54" s="13">
        <v>8388300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1613500</v>
      </c>
      <c r="E57" s="13">
        <v>1001000</v>
      </c>
      <c r="F57" s="13">
        <v>1215600</v>
      </c>
      <c r="G57" s="13">
        <v>872600</v>
      </c>
      <c r="H57" s="13">
        <v>1220800</v>
      </c>
      <c r="I57" s="13">
        <v>935400</v>
      </c>
      <c r="J57" s="13">
        <v>716500</v>
      </c>
      <c r="K57" s="13"/>
    </row>
    <row r="58" spans="3:11" x14ac:dyDescent="0.2">
      <c r="C58" s="11" t="s">
        <v>66</v>
      </c>
      <c r="D58" s="13">
        <v>10500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441500</v>
      </c>
      <c r="E59" s="13">
        <v>372300</v>
      </c>
      <c r="F59" s="13">
        <v>468800</v>
      </c>
      <c r="G59" s="13">
        <v>295500</v>
      </c>
      <c r="H59" s="13">
        <v>201900</v>
      </c>
      <c r="I59" s="13">
        <v>147800</v>
      </c>
      <c r="J59" s="13">
        <v>144100</v>
      </c>
      <c r="K59" s="13"/>
    </row>
    <row r="60" spans="3:11" x14ac:dyDescent="0.2">
      <c r="C60" s="11" t="s">
        <v>68</v>
      </c>
      <c r="D60" s="13">
        <v>2065500</v>
      </c>
      <c r="E60" s="13">
        <v>1375200</v>
      </c>
      <c r="F60" s="13">
        <v>1685900</v>
      </c>
      <c r="G60" s="13">
        <v>1168200</v>
      </c>
      <c r="H60" s="13">
        <v>1422700</v>
      </c>
      <c r="I60" s="13">
        <v>1083200</v>
      </c>
      <c r="J60" s="13">
        <v>860600</v>
      </c>
      <c r="K60" s="13"/>
    </row>
    <row r="61" spans="3:11" x14ac:dyDescent="0.2">
      <c r="C61" s="11" t="s">
        <v>69</v>
      </c>
      <c r="D61" s="13">
        <v>3129300</v>
      </c>
      <c r="E61" s="13">
        <v>3147800</v>
      </c>
      <c r="F61" s="13">
        <v>2460800</v>
      </c>
      <c r="G61" s="13">
        <v>2411500</v>
      </c>
      <c r="H61" s="13">
        <v>2499000</v>
      </c>
      <c r="I61" s="13">
        <v>2235100</v>
      </c>
      <c r="J61" s="13">
        <v>1040000</v>
      </c>
      <c r="K61" s="13"/>
    </row>
    <row r="62" spans="3:11" x14ac:dyDescent="0.2">
      <c r="C62" s="11" t="s">
        <v>70</v>
      </c>
      <c r="D62" s="13">
        <v>1427400</v>
      </c>
      <c r="E62" s="13">
        <v>1261700</v>
      </c>
      <c r="F62" s="13">
        <v>1508700</v>
      </c>
      <c r="G62" s="13">
        <v>955800</v>
      </c>
      <c r="H62" s="13">
        <v>873500</v>
      </c>
      <c r="I62" s="13">
        <v>815300</v>
      </c>
      <c r="J62" s="13">
        <v>677900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7228700</v>
      </c>
      <c r="E66" s="13">
        <v>6338500</v>
      </c>
      <c r="F66" s="13">
        <v>6186600</v>
      </c>
      <c r="G66" s="13">
        <v>5076000</v>
      </c>
      <c r="H66" s="13">
        <v>5321300</v>
      </c>
      <c r="I66" s="13">
        <v>4754300</v>
      </c>
      <c r="J66" s="13">
        <v>3134900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4413800</v>
      </c>
      <c r="E72" s="13">
        <v>3913200</v>
      </c>
      <c r="F72" s="13">
        <v>4744100</v>
      </c>
      <c r="G72" s="13">
        <v>4196900</v>
      </c>
      <c r="H72" s="13">
        <v>3346600</v>
      </c>
      <c r="I72" s="13">
        <v>2776700</v>
      </c>
      <c r="J72" s="13">
        <v>3271200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5687900</v>
      </c>
      <c r="E76" s="13">
        <v>5168400</v>
      </c>
      <c r="F76" s="13">
        <v>5978200</v>
      </c>
      <c r="G76" s="13">
        <v>5918600</v>
      </c>
      <c r="H76" s="13">
        <v>5370800</v>
      </c>
      <c r="I76" s="13">
        <v>4681400</v>
      </c>
      <c r="J76" s="13">
        <v>5253400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550900</v>
      </c>
      <c r="E81" s="13">
        <v>-603300</v>
      </c>
      <c r="F81" s="13">
        <v>771400</v>
      </c>
      <c r="G81" s="13">
        <v>1094200</v>
      </c>
      <c r="H81" s="13">
        <v>800300</v>
      </c>
      <c r="I81" s="13">
        <v>-261500</v>
      </c>
      <c r="J81" s="13">
        <v>737800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503500</v>
      </c>
      <c r="E83" s="13">
        <v>520900</v>
      </c>
      <c r="F83" s="13">
        <v>509900</v>
      </c>
      <c r="G83" s="13">
        <v>437300</v>
      </c>
      <c r="H83" s="13">
        <v>409900</v>
      </c>
      <c r="I83" s="13">
        <v>363000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457900</v>
      </c>
      <c r="F89" s="13">
        <v>1548600</v>
      </c>
      <c r="G89" s="13">
        <v>1554400</v>
      </c>
      <c r="H89" s="13">
        <v>951400</v>
      </c>
      <c r="I89" s="13">
        <v>606900</v>
      </c>
      <c r="J89" s="13">
        <v>985900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-813400</v>
      </c>
      <c r="E91" s="13">
        <v>-330200</v>
      </c>
      <c r="F91" s="13">
        <v>-293800</v>
      </c>
      <c r="G91" s="13">
        <v>-311000</v>
      </c>
      <c r="H91" s="13">
        <v>-272300</v>
      </c>
      <c r="I91" s="13">
        <v>-479800</v>
      </c>
      <c r="J91" s="13">
        <v>-676200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-1327200</v>
      </c>
      <c r="E94" s="13">
        <v>-330200</v>
      </c>
      <c r="F94" s="13">
        <v>-972900</v>
      </c>
      <c r="G94" s="13">
        <v>-360500</v>
      </c>
      <c r="H94" s="13">
        <v>-959700</v>
      </c>
      <c r="I94" s="13">
        <v>-801600</v>
      </c>
      <c r="J94" s="13">
        <v>-381700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-229500</v>
      </c>
      <c r="F96" s="13">
        <v>-225200</v>
      </c>
      <c r="G96" s="13">
        <v>-233500</v>
      </c>
      <c r="H96" s="13">
        <v>-235500</v>
      </c>
      <c r="I96" s="13">
        <v>-234000</v>
      </c>
      <c r="J96" s="13">
        <v>-246900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353200</v>
      </c>
      <c r="F100" s="13">
        <v>-848300</v>
      </c>
      <c r="G100" s="13">
        <v>-664300</v>
      </c>
      <c r="H100" s="13">
        <v>-72600</v>
      </c>
      <c r="I100" s="13">
        <v>838700</v>
      </c>
      <c r="J100" s="13">
        <v>-1105600</v>
      </c>
      <c r="K100" s="13"/>
    </row>
    <row r="101" spans="3:11" x14ac:dyDescent="0.2">
      <c r="C101" s="11" t="s">
        <v>19</v>
      </c>
      <c r="D101" s="13">
        <v>-1500</v>
      </c>
      <c r="E101" s="13">
        <v>2200</v>
      </c>
      <c r="F101" s="13">
        <v>3000</v>
      </c>
      <c r="G101" s="13">
        <v>-5600</v>
      </c>
      <c r="H101" s="13">
        <v>1100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-1133900</v>
      </c>
      <c r="E102" s="13">
        <v>483200</v>
      </c>
      <c r="F102" s="13">
        <v>-269600</v>
      </c>
      <c r="G102" s="13">
        <v>524000</v>
      </c>
      <c r="H102" s="13">
        <v>-79800</v>
      </c>
      <c r="I102" s="13">
        <v>644000</v>
      </c>
      <c r="J102" s="13">
        <v>-501500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1805200</v>
      </c>
      <c r="E8" s="13">
        <v>1229200</v>
      </c>
      <c r="F8" s="13">
        <v>1249100</v>
      </c>
      <c r="G8" s="13">
        <v>1214000</v>
      </c>
      <c r="H8" s="13">
        <v>1054200</v>
      </c>
      <c r="I8" s="13">
        <v>942200</v>
      </c>
      <c r="J8" s="13">
        <v>848900</v>
      </c>
      <c r="K8" s="13"/>
    </row>
    <row r="9" spans="1:11" x14ac:dyDescent="0.2">
      <c r="C9" s="11" t="s">
        <v>22</v>
      </c>
      <c r="D9" s="13">
        <v>1134800</v>
      </c>
      <c r="E9" s="13">
        <v>798100</v>
      </c>
      <c r="F9" s="13">
        <v>783300</v>
      </c>
      <c r="G9" s="13">
        <v>778700</v>
      </c>
      <c r="H9" s="13">
        <v>697400</v>
      </c>
      <c r="I9" s="13">
        <v>655200</v>
      </c>
      <c r="J9" s="13">
        <v>600300</v>
      </c>
      <c r="K9" s="13"/>
    </row>
    <row r="10" spans="1:11" x14ac:dyDescent="0.2">
      <c r="C10" s="11" t="s">
        <v>23</v>
      </c>
      <c r="D10" s="13">
        <v>670400</v>
      </c>
      <c r="E10" s="13">
        <v>431100</v>
      </c>
      <c r="F10" s="13">
        <v>465800</v>
      </c>
      <c r="G10" s="13">
        <v>435300</v>
      </c>
      <c r="H10" s="13">
        <v>356800</v>
      </c>
      <c r="I10" s="13">
        <v>286900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94300</v>
      </c>
      <c r="F12" s="13">
        <v>88500</v>
      </c>
      <c r="G12" s="13">
        <v>86300</v>
      </c>
      <c r="H12" s="13">
        <v>77900</v>
      </c>
      <c r="I12" s="13">
        <v>69900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600</v>
      </c>
      <c r="H14" s="13">
        <v>12300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16300</v>
      </c>
      <c r="F15" s="13">
        <v>18000</v>
      </c>
      <c r="G15" s="13">
        <v>18400</v>
      </c>
      <c r="H15" s="13">
        <v>18800</v>
      </c>
      <c r="I15" s="13">
        <v>20500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1094900</v>
      </c>
      <c r="F17" s="13">
        <v>1048500</v>
      </c>
      <c r="G17" s="13">
        <v>1059500</v>
      </c>
      <c r="H17" s="13">
        <v>974800</v>
      </c>
      <c r="I17" s="13">
        <v>907400</v>
      </c>
      <c r="J17" s="13">
        <v>806800</v>
      </c>
      <c r="K17" s="13"/>
    </row>
    <row r="18" spans="3:11" x14ac:dyDescent="0.2">
      <c r="C18" s="11" t="s">
        <v>30</v>
      </c>
      <c r="D18" s="13">
        <v>276000</v>
      </c>
      <c r="E18" s="13">
        <v>134300</v>
      </c>
      <c r="F18" s="13">
        <v>200600</v>
      </c>
      <c r="G18" s="13">
        <v>154500</v>
      </c>
      <c r="H18" s="13">
        <v>79400</v>
      </c>
      <c r="I18" s="13">
        <v>34800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-2300</v>
      </c>
      <c r="F20" s="13">
        <v>5500</v>
      </c>
      <c r="G20" s="13">
        <v>5400</v>
      </c>
      <c r="H20" s="13">
        <v>-3400</v>
      </c>
      <c r="I20" s="13">
        <v>3500</v>
      </c>
      <c r="J20" s="13">
        <v>2700</v>
      </c>
      <c r="K20" s="13"/>
    </row>
    <row r="21" spans="3:11" x14ac:dyDescent="0.2">
      <c r="C21" s="11" t="s">
        <v>33</v>
      </c>
      <c r="D21" s="13">
        <v>445000</v>
      </c>
      <c r="E21" s="13">
        <v>240000</v>
      </c>
      <c r="F21" s="13">
        <v>315700</v>
      </c>
      <c r="G21" s="13">
        <v>264500</v>
      </c>
      <c r="H21" s="13">
        <v>171700</v>
      </c>
      <c r="I21" s="13">
        <v>137300</v>
      </c>
      <c r="J21" s="13">
        <v>124900</v>
      </c>
      <c r="K21" s="13"/>
    </row>
    <row r="22" spans="3:11" x14ac:dyDescent="0.2">
      <c r="C22" s="11" t="s">
        <v>34</v>
      </c>
      <c r="D22" s="13">
        <v>7500</v>
      </c>
      <c r="E22" s="13">
        <v>11700</v>
      </c>
      <c r="F22" s="13">
        <v>7900</v>
      </c>
      <c r="G22" s="13">
        <v>9900</v>
      </c>
      <c r="H22" s="13">
        <v>13400</v>
      </c>
      <c r="I22" s="13">
        <v>13300</v>
      </c>
      <c r="J22" s="13">
        <v>4200</v>
      </c>
      <c r="K22" s="13"/>
    </row>
    <row r="23" spans="3:11" x14ac:dyDescent="0.2">
      <c r="C23" s="11" t="s">
        <v>35</v>
      </c>
      <c r="D23" s="13">
        <v>315100</v>
      </c>
      <c r="E23" s="13">
        <v>120300</v>
      </c>
      <c r="F23" s="13">
        <v>198200</v>
      </c>
      <c r="G23" s="13">
        <v>150000</v>
      </c>
      <c r="H23" s="13">
        <v>62600</v>
      </c>
      <c r="I23" s="13">
        <v>25000</v>
      </c>
      <c r="J23" s="13">
        <v>40600</v>
      </c>
      <c r="K23" s="13"/>
    </row>
    <row r="24" spans="3:11" x14ac:dyDescent="0.2">
      <c r="C24" s="11" t="s">
        <v>36</v>
      </c>
      <c r="D24" s="13">
        <v>78800</v>
      </c>
      <c r="E24" s="13">
        <v>21100</v>
      </c>
      <c r="F24" s="13">
        <v>44100</v>
      </c>
      <c r="G24" s="13">
        <v>41800</v>
      </c>
      <c r="H24" s="13">
        <v>16400</v>
      </c>
      <c r="I24" s="13">
        <v>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99200</v>
      </c>
      <c r="F26" s="13">
        <v>154100</v>
      </c>
      <c r="G26" s="13">
        <v>108200</v>
      </c>
      <c r="H26" s="13">
        <v>46200</v>
      </c>
      <c r="I26" s="13">
        <v>18500</v>
      </c>
      <c r="J26" s="13">
        <v>26500</v>
      </c>
      <c r="K26" s="13"/>
    </row>
    <row r="27" spans="3:11" x14ac:dyDescent="0.2">
      <c r="C27" s="11" t="s">
        <v>38</v>
      </c>
      <c r="D27" s="13">
        <v>228800</v>
      </c>
      <c r="E27" s="13">
        <v>98100</v>
      </c>
      <c r="F27" s="13">
        <v>153300</v>
      </c>
      <c r="G27" s="13">
        <v>106800</v>
      </c>
      <c r="H27" s="13">
        <v>44100</v>
      </c>
      <c r="I27" s="13">
        <v>15900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-2800</v>
      </c>
      <c r="H29" s="13">
        <v>-45900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2300</v>
      </c>
      <c r="F32" s="13">
        <v>-5500</v>
      </c>
      <c r="G32" s="13">
        <v>-5400</v>
      </c>
      <c r="H32" s="13">
        <v>3400</v>
      </c>
      <c r="I32" s="13">
        <v>-3500</v>
      </c>
      <c r="J32" s="13">
        <v>-2700</v>
      </c>
      <c r="K32" s="13"/>
    </row>
    <row r="33" spans="2:11" x14ac:dyDescent="0.2">
      <c r="C33" s="11" t="s">
        <v>44</v>
      </c>
      <c r="D33" s="13">
        <v>228800</v>
      </c>
      <c r="E33" s="13">
        <v>98100</v>
      </c>
      <c r="F33" s="13">
        <v>153300</v>
      </c>
      <c r="G33" s="13">
        <v>104000</v>
      </c>
      <c r="H33" s="13">
        <v>-1800</v>
      </c>
      <c r="I33" s="13">
        <v>15900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98100</v>
      </c>
      <c r="F35" s="13">
        <v>153300</v>
      </c>
      <c r="G35" s="13">
        <v>104000</v>
      </c>
      <c r="H35" s="13">
        <v>-1800</v>
      </c>
      <c r="I35" s="13">
        <v>15900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268100</v>
      </c>
      <c r="F41" s="13">
        <v>258400</v>
      </c>
      <c r="G41" s="13">
        <v>241100</v>
      </c>
      <c r="H41" s="13">
        <v>203800</v>
      </c>
      <c r="I41" s="13">
        <v>247800</v>
      </c>
      <c r="J41" s="13">
        <v>218400</v>
      </c>
      <c r="K41" s="13"/>
    </row>
    <row r="42" spans="2:11" x14ac:dyDescent="0.2">
      <c r="C42" s="11" t="s">
        <v>50</v>
      </c>
      <c r="D42" s="13">
        <v>6500</v>
      </c>
      <c r="E42" s="13">
        <v>6100</v>
      </c>
      <c r="F42" s="13">
        <v>4800</v>
      </c>
      <c r="G42" s="13">
        <v>7500</v>
      </c>
      <c r="H42" s="13">
        <v>4600</v>
      </c>
      <c r="I42" s="13">
        <v>29800</v>
      </c>
      <c r="J42" s="13">
        <v>64700</v>
      </c>
      <c r="K42" s="13"/>
    </row>
    <row r="43" spans="2:11" x14ac:dyDescent="0.2">
      <c r="C43" s="11" t="s">
        <v>51</v>
      </c>
      <c r="D43" s="13">
        <v>358500</v>
      </c>
      <c r="E43" s="13">
        <v>320100</v>
      </c>
      <c r="F43" s="13">
        <v>260300</v>
      </c>
      <c r="G43" s="13">
        <v>228400</v>
      </c>
      <c r="H43" s="13">
        <v>200100</v>
      </c>
      <c r="I43" s="13">
        <v>217200</v>
      </c>
      <c r="J43" s="13">
        <v>437000</v>
      </c>
      <c r="K43" s="13"/>
    </row>
    <row r="44" spans="2:11" x14ac:dyDescent="0.2">
      <c r="C44" s="11" t="s">
        <v>52</v>
      </c>
      <c r="D44" s="13">
        <v>348600</v>
      </c>
      <c r="E44" s="13">
        <v>307100</v>
      </c>
      <c r="F44" s="13">
        <v>236500</v>
      </c>
      <c r="G44" s="13">
        <v>215400</v>
      </c>
      <c r="H44" s="13">
        <v>216500</v>
      </c>
      <c r="I44" s="13">
        <v>193500</v>
      </c>
      <c r="J44" s="13">
        <v>202800</v>
      </c>
      <c r="K44" s="13"/>
    </row>
    <row r="45" spans="2:11" x14ac:dyDescent="0.2">
      <c r="C45" s="11" t="s">
        <v>53</v>
      </c>
      <c r="D45" s="13">
        <v>110400</v>
      </c>
      <c r="E45" s="13">
        <v>122700</v>
      </c>
      <c r="F45" s="13">
        <v>50000</v>
      </c>
      <c r="G45" s="13">
        <v>42400</v>
      </c>
      <c r="H45" s="13">
        <v>37300</v>
      </c>
      <c r="I45" s="13">
        <v>44400</v>
      </c>
      <c r="J45" s="13">
        <v>46100</v>
      </c>
      <c r="K45" s="13"/>
    </row>
    <row r="46" spans="2:11" x14ac:dyDescent="0.2">
      <c r="C46" s="11" t="s">
        <v>54</v>
      </c>
      <c r="D46" s="13">
        <v>1187700</v>
      </c>
      <c r="E46" s="13">
        <v>1024000</v>
      </c>
      <c r="F46" s="13">
        <v>810000</v>
      </c>
      <c r="G46" s="13">
        <v>734800</v>
      </c>
      <c r="H46" s="13">
        <v>662300</v>
      </c>
      <c r="I46" s="13">
        <v>732800</v>
      </c>
      <c r="J46" s="13">
        <v>750600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631800</v>
      </c>
      <c r="E48" s="13">
        <v>585500</v>
      </c>
      <c r="F48" s="13">
        <v>528500</v>
      </c>
      <c r="G48" s="13">
        <v>446800</v>
      </c>
      <c r="H48" s="13">
        <v>459200</v>
      </c>
      <c r="I48" s="13">
        <v>402000</v>
      </c>
      <c r="J48" s="13">
        <v>878700</v>
      </c>
      <c r="K48" s="13"/>
    </row>
    <row r="49" spans="3:11" x14ac:dyDescent="0.2">
      <c r="C49" s="11" t="s">
        <v>57</v>
      </c>
      <c r="D49" s="13">
        <v>244400</v>
      </c>
      <c r="E49" s="13">
        <v>268900</v>
      </c>
      <c r="F49" s="13">
        <v>260800</v>
      </c>
      <c r="G49" s="13">
        <v>270400</v>
      </c>
      <c r="H49" s="13">
        <v>290600</v>
      </c>
      <c r="I49" s="13">
        <v>304300</v>
      </c>
      <c r="J49" s="13">
        <v>525700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</v>
      </c>
      <c r="E52" s="13">
        <v>101100</v>
      </c>
      <c r="F52" s="13">
        <v>40100</v>
      </c>
      <c r="G52" s="13">
        <v>74300</v>
      </c>
      <c r="H52" s="13">
        <v>76500</v>
      </c>
      <c r="I52" s="13">
        <v>89500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2194500</v>
      </c>
      <c r="E54" s="13">
        <v>1979500</v>
      </c>
      <c r="F54" s="13">
        <v>1639400</v>
      </c>
      <c r="G54" s="13">
        <v>1526400</v>
      </c>
      <c r="H54" s="13">
        <v>1488700</v>
      </c>
      <c r="I54" s="13">
        <v>1528600</v>
      </c>
      <c r="J54" s="13">
        <v>1598800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168000</v>
      </c>
      <c r="F57" s="13">
        <v>122100</v>
      </c>
      <c r="G57" s="13">
        <v>117800</v>
      </c>
      <c r="H57" s="13">
        <v>108000</v>
      </c>
      <c r="I57" s="13">
        <v>87600</v>
      </c>
      <c r="J57" s="13">
        <v>86500</v>
      </c>
      <c r="K57" s="13"/>
    </row>
    <row r="58" spans="3:11" x14ac:dyDescent="0.2">
      <c r="C58" s="11" t="s">
        <v>66</v>
      </c>
      <c r="D58" s="13">
        <v>35500</v>
      </c>
      <c r="E58" s="13">
        <v>162600</v>
      </c>
      <c r="F58" s="13">
        <v>47400</v>
      </c>
      <c r="G58" s="13">
        <v>37900</v>
      </c>
      <c r="H58" s="13">
        <v>21600</v>
      </c>
      <c r="I58" s="13">
        <v>14400</v>
      </c>
      <c r="J58" s="13">
        <v>10300</v>
      </c>
      <c r="K58" s="13"/>
    </row>
    <row r="59" spans="3:11" x14ac:dyDescent="0.2">
      <c r="C59" s="11" t="s">
        <v>67</v>
      </c>
      <c r="D59" s="13">
        <v>214300</v>
      </c>
      <c r="E59" s="13">
        <v>179100</v>
      </c>
      <c r="F59" s="13">
        <v>115800</v>
      </c>
      <c r="G59" s="13">
        <v>98300</v>
      </c>
      <c r="H59" s="13">
        <v>117500</v>
      </c>
      <c r="I59" s="13">
        <v>83400</v>
      </c>
      <c r="J59" s="13">
        <v>160700</v>
      </c>
      <c r="K59" s="13"/>
    </row>
    <row r="60" spans="3:11" x14ac:dyDescent="0.2">
      <c r="C60" s="11" t="s">
        <v>68</v>
      </c>
      <c r="D60" s="13">
        <v>471000</v>
      </c>
      <c r="E60" s="13">
        <v>509800</v>
      </c>
      <c r="F60" s="13">
        <v>285300</v>
      </c>
      <c r="G60" s="13">
        <v>254000</v>
      </c>
      <c r="H60" s="13">
        <v>247200</v>
      </c>
      <c r="I60" s="13">
        <v>185400</v>
      </c>
      <c r="J60" s="13">
        <v>179700</v>
      </c>
      <c r="K60" s="13"/>
    </row>
    <row r="61" spans="3:11" x14ac:dyDescent="0.2">
      <c r="C61" s="11" t="s">
        <v>69</v>
      </c>
      <c r="D61" s="13">
        <v>265600</v>
      </c>
      <c r="E61" s="13">
        <v>288200</v>
      </c>
      <c r="F61" s="13">
        <v>64500</v>
      </c>
      <c r="G61" s="13">
        <v>186100</v>
      </c>
      <c r="H61" s="13">
        <v>247500</v>
      </c>
      <c r="I61" s="13">
        <v>413100</v>
      </c>
      <c r="J61" s="13">
        <v>453700</v>
      </c>
      <c r="K61" s="13"/>
    </row>
    <row r="62" spans="3:11" x14ac:dyDescent="0.2">
      <c r="C62" s="11" t="s">
        <v>70</v>
      </c>
      <c r="D62" s="13">
        <v>155100</v>
      </c>
      <c r="E62" s="13">
        <v>165400</v>
      </c>
      <c r="F62" s="13">
        <v>136700</v>
      </c>
      <c r="G62" s="13">
        <v>108800</v>
      </c>
      <c r="H62" s="13">
        <v>120100</v>
      </c>
      <c r="I62" s="13">
        <v>109600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957300</v>
      </c>
      <c r="E66" s="13">
        <v>1015600</v>
      </c>
      <c r="F66" s="13">
        <v>533000</v>
      </c>
      <c r="G66" s="13">
        <v>594900</v>
      </c>
      <c r="H66" s="13">
        <v>657200</v>
      </c>
      <c r="I66" s="13">
        <v>752500</v>
      </c>
      <c r="J66" s="13">
        <v>803500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1116800</v>
      </c>
      <c r="E72" s="13">
        <v>888000</v>
      </c>
      <c r="F72" s="13">
        <v>790000</v>
      </c>
      <c r="G72" s="13">
        <v>636700</v>
      </c>
      <c r="H72" s="13">
        <v>532700</v>
      </c>
      <c r="I72" s="13">
        <v>530200</v>
      </c>
      <c r="J72" s="13">
        <v>514300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1237200</v>
      </c>
      <c r="E76" s="13">
        <v>963800</v>
      </c>
      <c r="F76" s="13">
        <v>1106400</v>
      </c>
      <c r="G76" s="13">
        <v>931500</v>
      </c>
      <c r="H76" s="13">
        <v>831500</v>
      </c>
      <c r="I76" s="13">
        <v>776000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228800</v>
      </c>
      <c r="E81" s="13">
        <v>98100</v>
      </c>
      <c r="F81" s="13">
        <v>153300</v>
      </c>
      <c r="G81" s="13">
        <v>104000</v>
      </c>
      <c r="H81" s="13">
        <v>-1800</v>
      </c>
      <c r="I81" s="13">
        <v>15900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108000</v>
      </c>
      <c r="F83" s="13">
        <v>109600</v>
      </c>
      <c r="G83" s="13">
        <v>104600</v>
      </c>
      <c r="H83" s="13">
        <v>95700</v>
      </c>
      <c r="I83" s="13">
        <v>99000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187200</v>
      </c>
      <c r="F89" s="13">
        <v>229800</v>
      </c>
      <c r="G89" s="13">
        <v>185600</v>
      </c>
      <c r="H89" s="13">
        <v>181100</v>
      </c>
      <c r="I89" s="13">
        <v>124700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-75800</v>
      </c>
      <c r="F91" s="13">
        <v>-98500</v>
      </c>
      <c r="G91" s="13">
        <v>-87500</v>
      </c>
      <c r="H91" s="13">
        <v>-111200</v>
      </c>
      <c r="I91" s="13">
        <v>-58500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-106800</v>
      </c>
      <c r="F94" s="13">
        <v>-100400</v>
      </c>
      <c r="G94" s="13">
        <v>-88900</v>
      </c>
      <c r="H94" s="13">
        <v>-78900</v>
      </c>
      <c r="I94" s="13">
        <v>-26400</v>
      </c>
      <c r="J94" s="13">
        <v>-459400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-54300</v>
      </c>
      <c r="F100" s="13">
        <v>-112400</v>
      </c>
      <c r="G100" s="13">
        <v>-51900</v>
      </c>
      <c r="H100" s="13">
        <v>-158200</v>
      </c>
      <c r="I100" s="13">
        <v>-63500</v>
      </c>
      <c r="J100" s="13">
        <v>321400</v>
      </c>
      <c r="K100" s="13"/>
    </row>
    <row r="101" spans="3:11" x14ac:dyDescent="0.2">
      <c r="C101" s="11" t="s">
        <v>19</v>
      </c>
      <c r="D101" s="13">
        <v>10400</v>
      </c>
      <c r="E101" s="13">
        <v>34900</v>
      </c>
      <c r="F101" s="13">
        <v>800</v>
      </c>
      <c r="G101" s="13">
        <v>-8100</v>
      </c>
      <c r="H101" s="13">
        <v>11500</v>
      </c>
      <c r="I101" s="13">
        <v>-4600</v>
      </c>
      <c r="J101" s="13">
        <v>-4600</v>
      </c>
      <c r="K101" s="13"/>
    </row>
    <row r="102" spans="3:11" x14ac:dyDescent="0.2">
      <c r="C102" s="11" t="s">
        <v>20</v>
      </c>
      <c r="D102" s="13">
        <v>46300</v>
      </c>
      <c r="E102" s="13">
        <v>61000</v>
      </c>
      <c r="F102" s="13">
        <v>17700</v>
      </c>
      <c r="G102" s="13">
        <v>36600</v>
      </c>
      <c r="H102" s="13">
        <v>-44500</v>
      </c>
      <c r="I102" s="13">
        <v>30300</v>
      </c>
      <c r="J102" s="13">
        <v>-24600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67418000</v>
      </c>
      <c r="E8" s="13">
        <v>65388000</v>
      </c>
      <c r="F8" s="13">
        <v>69607000</v>
      </c>
      <c r="G8" s="13">
        <v>59434000</v>
      </c>
      <c r="H8" s="13">
        <v>55137000</v>
      </c>
      <c r="I8" s="13">
        <v>55632000</v>
      </c>
      <c r="J8" s="13">
        <v>52465000</v>
      </c>
      <c r="K8" s="13"/>
    </row>
    <row r="9" spans="1:11" x14ac:dyDescent="0.2">
      <c r="C9" s="11" t="s">
        <v>22</v>
      </c>
      <c r="D9" s="13">
        <v>45131000</v>
      </c>
      <c r="E9" s="13">
        <v>43880000</v>
      </c>
      <c r="F9" s="13">
        <v>42061000</v>
      </c>
      <c r="G9" s="13">
        <v>32726000</v>
      </c>
      <c r="H9" s="13">
        <v>30306000</v>
      </c>
      <c r="I9" s="13">
        <v>29993000</v>
      </c>
      <c r="J9" s="13">
        <v>28364000</v>
      </c>
      <c r="K9" s="13"/>
    </row>
    <row r="10" spans="1:11" x14ac:dyDescent="0.2">
      <c r="C10" s="11" t="s">
        <v>23</v>
      </c>
      <c r="D10" s="13">
        <v>22287000</v>
      </c>
      <c r="E10" s="13">
        <v>21508000</v>
      </c>
      <c r="F10" s="13">
        <v>27546000</v>
      </c>
      <c r="G10" s="13">
        <v>26708000</v>
      </c>
      <c r="H10" s="13">
        <v>24831000</v>
      </c>
      <c r="I10" s="13">
        <v>25639000</v>
      </c>
      <c r="J10" s="13">
        <v>24101000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528000</v>
      </c>
      <c r="E14" s="13">
        <v>5735000</v>
      </c>
      <c r="F14" s="13">
        <v>-2608000</v>
      </c>
      <c r="G14" s="13">
        <v>-8000</v>
      </c>
      <c r="H14" s="13">
        <v>20000</v>
      </c>
      <c r="I14" s="13">
        <v>156000</v>
      </c>
      <c r="J14" s="13">
        <v>53000</v>
      </c>
      <c r="K14" s="13"/>
    </row>
    <row r="15" spans="1:11" x14ac:dyDescent="0.2">
      <c r="C15" s="11" t="s">
        <v>28</v>
      </c>
      <c r="D15" s="13">
        <v>5111000</v>
      </c>
      <c r="E15" s="13">
        <v>5345000</v>
      </c>
      <c r="F15" s="13">
        <v>4167000</v>
      </c>
      <c r="G15" s="13">
        <v>3011000</v>
      </c>
      <c r="H15" s="13">
        <v>2782000</v>
      </c>
      <c r="I15" s="13">
        <v>2527000</v>
      </c>
      <c r="J15" s="13">
        <v>2354000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64287000</v>
      </c>
      <c r="E17" s="13">
        <v>67329000</v>
      </c>
      <c r="F17" s="13">
        <v>55169000</v>
      </c>
      <c r="G17" s="13">
        <v>44589000</v>
      </c>
      <c r="H17" s="13">
        <v>41284000</v>
      </c>
      <c r="I17" s="13">
        <v>41430000</v>
      </c>
      <c r="J17" s="13">
        <v>39294000</v>
      </c>
      <c r="K17" s="13"/>
    </row>
    <row r="18" spans="3:11" x14ac:dyDescent="0.2">
      <c r="C18" s="11" t="s">
        <v>30</v>
      </c>
      <c r="D18" s="13">
        <v>3131000</v>
      </c>
      <c r="E18" s="13">
        <v>-1941000</v>
      </c>
      <c r="F18" s="13">
        <v>14438000</v>
      </c>
      <c r="G18" s="13">
        <v>14845000</v>
      </c>
      <c r="H18" s="13">
        <v>13853000</v>
      </c>
      <c r="I18" s="13">
        <v>14202000</v>
      </c>
      <c r="J18" s="13">
        <v>13171000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976000</v>
      </c>
      <c r="E20" s="13">
        <v>1845000</v>
      </c>
      <c r="F20" s="13">
        <v>1919000</v>
      </c>
      <c r="G20" s="13">
        <v>566000</v>
      </c>
      <c r="H20" s="13">
        <v>442000</v>
      </c>
      <c r="I20" s="13">
        <v>1020000</v>
      </c>
      <c r="J20" s="13">
        <v>962000</v>
      </c>
      <c r="K20" s="13"/>
    </row>
    <row r="21" spans="3:11" x14ac:dyDescent="0.2">
      <c r="C21" s="11" t="s">
        <v>33</v>
      </c>
      <c r="D21" s="13">
        <v>9218000</v>
      </c>
      <c r="E21" s="13">
        <v>5249000</v>
      </c>
      <c r="F21" s="13">
        <v>20517000</v>
      </c>
      <c r="G21" s="13">
        <v>18422000</v>
      </c>
      <c r="H21" s="13">
        <v>17077000</v>
      </c>
      <c r="I21" s="13">
        <v>17749000</v>
      </c>
      <c r="J21" s="13">
        <v>16487000</v>
      </c>
      <c r="K21" s="13"/>
    </row>
    <row r="22" spans="3:11" x14ac:dyDescent="0.2">
      <c r="C22" s="11" t="s">
        <v>34</v>
      </c>
      <c r="D22" s="13">
        <v>1546000</v>
      </c>
      <c r="E22" s="13">
        <v>1647000</v>
      </c>
      <c r="F22" s="13">
        <v>2434000</v>
      </c>
      <c r="G22" s="13">
        <v>682000</v>
      </c>
      <c r="H22" s="13">
        <v>507000</v>
      </c>
      <c r="I22" s="13">
        <v>354000</v>
      </c>
      <c r="J22" s="13">
        <v>265000</v>
      </c>
      <c r="K22" s="13"/>
    </row>
    <row r="23" spans="3:11" x14ac:dyDescent="0.2">
      <c r="C23" s="11" t="s">
        <v>35</v>
      </c>
      <c r="D23" s="13">
        <v>2561000</v>
      </c>
      <c r="E23" s="13">
        <v>-1743000</v>
      </c>
      <c r="F23" s="13">
        <v>13923000</v>
      </c>
      <c r="G23" s="13">
        <v>14729000</v>
      </c>
      <c r="H23" s="13">
        <v>13788000</v>
      </c>
      <c r="I23" s="13">
        <v>14868000</v>
      </c>
      <c r="J23" s="13">
        <v>13868000</v>
      </c>
      <c r="K23" s="13"/>
    </row>
    <row r="24" spans="3:11" x14ac:dyDescent="0.2">
      <c r="C24" s="11" t="s">
        <v>36</v>
      </c>
      <c r="D24" s="13">
        <v>25000</v>
      </c>
      <c r="E24" s="13">
        <v>699000</v>
      </c>
      <c r="F24" s="13">
        <v>3060000</v>
      </c>
      <c r="G24" s="13">
        <v>3363000</v>
      </c>
      <c r="H24" s="13">
        <v>4422000</v>
      </c>
      <c r="I24" s="13">
        <v>5078000</v>
      </c>
      <c r="J24" s="13">
        <v>5016000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2536000</v>
      </c>
      <c r="E26" s="13">
        <v>-2442000</v>
      </c>
      <c r="F26" s="13">
        <v>10863000</v>
      </c>
      <c r="G26" s="13">
        <v>11366000</v>
      </c>
      <c r="H26" s="13">
        <v>9366000</v>
      </c>
      <c r="I26" s="13">
        <v>9790000</v>
      </c>
      <c r="J26" s="13">
        <v>8852000</v>
      </c>
      <c r="K26" s="13"/>
    </row>
    <row r="27" spans="3:11" x14ac:dyDescent="0.2">
      <c r="C27" s="11" t="s">
        <v>38</v>
      </c>
      <c r="D27" s="13">
        <v>2024000</v>
      </c>
      <c r="E27" s="13">
        <v>-2832000</v>
      </c>
      <c r="F27" s="13">
        <v>10391000</v>
      </c>
      <c r="G27" s="13">
        <v>10898000</v>
      </c>
      <c r="H27" s="13">
        <v>8980000</v>
      </c>
      <c r="I27" s="13">
        <v>9391000</v>
      </c>
      <c r="J27" s="13">
        <v>8382000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-32000</v>
      </c>
      <c r="F29" s="13">
        <v>663000</v>
      </c>
      <c r="G29" s="13">
        <v>1700000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-976000</v>
      </c>
      <c r="E32" s="13">
        <v>-1845000</v>
      </c>
      <c r="F32" s="13">
        <v>-1919000</v>
      </c>
      <c r="G32" s="13">
        <v>-566000</v>
      </c>
      <c r="H32" s="13">
        <v>-442000</v>
      </c>
      <c r="I32" s="13">
        <v>-1020000</v>
      </c>
      <c r="J32" s="13">
        <v>-962000</v>
      </c>
      <c r="K32" s="13"/>
    </row>
    <row r="33" spans="2:11" x14ac:dyDescent="0.2">
      <c r="C33" s="11" t="s">
        <v>44</v>
      </c>
      <c r="D33" s="13">
        <v>1995000</v>
      </c>
      <c r="E33" s="13">
        <v>-2864000</v>
      </c>
      <c r="F33" s="13">
        <v>11054000</v>
      </c>
      <c r="G33" s="13">
        <v>12598000</v>
      </c>
      <c r="H33" s="13">
        <v>8980000</v>
      </c>
      <c r="I33" s="13">
        <v>9391000</v>
      </c>
      <c r="J33" s="13">
        <v>8382000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-2864000</v>
      </c>
      <c r="F35" s="13">
        <v>11054000</v>
      </c>
      <c r="G35" s="13">
        <v>12598000</v>
      </c>
      <c r="H35" s="13">
        <v>8980000</v>
      </c>
      <c r="I35" s="13">
        <v>9391000</v>
      </c>
      <c r="J35" s="13">
        <v>8382000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15959000</v>
      </c>
      <c r="E41" s="13">
        <v>17914000</v>
      </c>
      <c r="F41" s="13">
        <v>5418000</v>
      </c>
      <c r="G41" s="13">
        <v>4150000</v>
      </c>
      <c r="H41" s="13">
        <v>4017000</v>
      </c>
      <c r="I41" s="13">
        <v>4610000</v>
      </c>
      <c r="J41" s="13">
        <v>4269000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13367000</v>
      </c>
      <c r="E43" s="13">
        <v>12708000</v>
      </c>
      <c r="F43" s="13">
        <v>15481000</v>
      </c>
      <c r="G43" s="13">
        <v>9334000</v>
      </c>
      <c r="H43" s="13">
        <v>8633000</v>
      </c>
      <c r="I43" s="13">
        <v>9065000</v>
      </c>
      <c r="J43" s="13">
        <v>8019000</v>
      </c>
      <c r="K43" s="13"/>
    </row>
    <row r="44" spans="2:11" x14ac:dyDescent="0.2">
      <c r="C44" s="11" t="s">
        <v>52</v>
      </c>
      <c r="D44" s="13">
        <v>1331000</v>
      </c>
      <c r="E44" s="13">
        <v>1583000</v>
      </c>
      <c r="F44" s="13">
        <v>1649000</v>
      </c>
      <c r="G44" s="13">
        <v>1392000</v>
      </c>
      <c r="H44" s="13">
        <v>1373000</v>
      </c>
      <c r="I44" s="13">
        <v>1390000</v>
      </c>
      <c r="J44" s="13">
        <v>1571000</v>
      </c>
      <c r="K44" s="13"/>
    </row>
    <row r="45" spans="2:11" x14ac:dyDescent="0.2">
      <c r="C45" s="11" t="s">
        <v>53</v>
      </c>
      <c r="D45" s="13">
        <v>3000000</v>
      </c>
      <c r="E45" s="13">
        <v>3046000</v>
      </c>
      <c r="F45" s="13">
        <v>5576000</v>
      </c>
      <c r="G45" s="13">
        <v>1949000</v>
      </c>
      <c r="H45" s="13">
        <v>1866000</v>
      </c>
      <c r="I45" s="13">
        <v>1901000</v>
      </c>
      <c r="J45" s="13">
        <v>2899000</v>
      </c>
      <c r="K45" s="13"/>
    </row>
    <row r="46" spans="2:11" x14ac:dyDescent="0.2">
      <c r="C46" s="11" t="s">
        <v>54</v>
      </c>
      <c r="D46" s="13">
        <v>33657000</v>
      </c>
      <c r="E46" s="13">
        <v>35251000</v>
      </c>
      <c r="F46" s="13">
        <v>28124000</v>
      </c>
      <c r="G46" s="13">
        <v>16825000</v>
      </c>
      <c r="H46" s="13">
        <v>15889000</v>
      </c>
      <c r="I46" s="13">
        <v>16966000</v>
      </c>
      <c r="J46" s="13">
        <v>16758000</v>
      </c>
      <c r="K46" s="13"/>
    </row>
    <row r="47" spans="2:11" x14ac:dyDescent="0.2">
      <c r="C47" s="11" t="s">
        <v>55</v>
      </c>
      <c r="D47" s="13">
        <v>3935000</v>
      </c>
      <c r="E47" s="13">
        <v>3903000</v>
      </c>
      <c r="F47" s="13">
        <v>3224000</v>
      </c>
      <c r="G47" s="13">
        <v>4827000</v>
      </c>
      <c r="H47" s="13">
        <v>4890000</v>
      </c>
      <c r="I47" s="13">
        <v>5931000</v>
      </c>
      <c r="J47" s="13">
        <v>4319000</v>
      </c>
      <c r="K47" s="13"/>
    </row>
    <row r="48" spans="2:11" x14ac:dyDescent="0.2">
      <c r="C48" s="11" t="s">
        <v>56</v>
      </c>
      <c r="D48" s="13">
        <v>36855000</v>
      </c>
      <c r="E48" s="13">
        <v>36126000</v>
      </c>
      <c r="F48" s="13">
        <v>31603000</v>
      </c>
      <c r="G48" s="13">
        <v>29540000</v>
      </c>
      <c r="H48" s="13">
        <v>28406000</v>
      </c>
      <c r="I48" s="13">
        <v>27349000</v>
      </c>
      <c r="J48" s="13">
        <v>25179000</v>
      </c>
      <c r="K48" s="13"/>
    </row>
    <row r="49" spans="3:11" x14ac:dyDescent="0.2">
      <c r="C49" s="11" t="s">
        <v>57</v>
      </c>
      <c r="D49" s="13">
        <v>124735000</v>
      </c>
      <c r="E49" s="13">
        <v>121884000</v>
      </c>
      <c r="F49" s="13">
        <v>126318000</v>
      </c>
      <c r="G49" s="13">
        <v>45969000</v>
      </c>
      <c r="H49" s="13">
        <v>45902000</v>
      </c>
      <c r="I49" s="13">
        <v>41098000</v>
      </c>
      <c r="J49" s="13">
        <v>41181000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4427000</v>
      </c>
      <c r="E52" s="13">
        <v>4385000</v>
      </c>
      <c r="F52" s="13">
        <v>4715000</v>
      </c>
      <c r="G52" s="13">
        <v>1437000</v>
      </c>
      <c r="H52" s="13">
        <v>702000</v>
      </c>
      <c r="I52" s="13">
        <v>689000</v>
      </c>
      <c r="J52" s="13">
        <v>745000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203609000</v>
      </c>
      <c r="E54" s="13">
        <v>201549000</v>
      </c>
      <c r="F54" s="13">
        <v>193984000</v>
      </c>
      <c r="G54" s="13">
        <v>98598000</v>
      </c>
      <c r="H54" s="13">
        <v>95789000</v>
      </c>
      <c r="I54" s="13">
        <v>92033000</v>
      </c>
      <c r="J54" s="13">
        <v>88182000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16357000</v>
      </c>
      <c r="E57" s="13">
        <v>12663000</v>
      </c>
      <c r="F57" s="13">
        <v>13778000</v>
      </c>
      <c r="G57" s="13">
        <v>6503000</v>
      </c>
      <c r="H57" s="13">
        <v>6490000</v>
      </c>
      <c r="I57" s="13">
        <v>6860000</v>
      </c>
      <c r="J57" s="13">
        <v>5504000</v>
      </c>
      <c r="K57" s="13"/>
    </row>
    <row r="58" spans="3:11" x14ac:dyDescent="0.2">
      <c r="C58" s="11" t="s">
        <v>66</v>
      </c>
      <c r="D58" s="13">
        <v>5907000</v>
      </c>
      <c r="E58" s="13">
        <v>5748000</v>
      </c>
      <c r="F58" s="13">
        <v>8857000</v>
      </c>
      <c r="G58" s="13">
        <v>3790000</v>
      </c>
      <c r="H58" s="13">
        <v>6172000</v>
      </c>
      <c r="I58" s="13">
        <v>3687000</v>
      </c>
      <c r="J58" s="13">
        <v>4563000</v>
      </c>
      <c r="K58" s="13"/>
    </row>
    <row r="59" spans="3:11" x14ac:dyDescent="0.2">
      <c r="C59" s="11" t="s">
        <v>67</v>
      </c>
      <c r="D59" s="13">
        <v>8813000</v>
      </c>
      <c r="E59" s="13">
        <v>8217000</v>
      </c>
      <c r="F59" s="13">
        <v>8706000</v>
      </c>
      <c r="G59" s="13">
        <v>7567000</v>
      </c>
      <c r="H59" s="13">
        <v>6933000</v>
      </c>
      <c r="I59" s="13">
        <v>6295000</v>
      </c>
      <c r="J59" s="13">
        <v>6267000</v>
      </c>
      <c r="K59" s="13"/>
    </row>
    <row r="60" spans="3:11" x14ac:dyDescent="0.2">
      <c r="C60" s="11" t="s">
        <v>68</v>
      </c>
      <c r="D60" s="13">
        <v>31077000</v>
      </c>
      <c r="E60" s="13">
        <v>26628000</v>
      </c>
      <c r="F60" s="13">
        <v>31341000</v>
      </c>
      <c r="G60" s="13">
        <v>17860000</v>
      </c>
      <c r="H60" s="13">
        <v>19595000</v>
      </c>
      <c r="I60" s="13">
        <v>16842000</v>
      </c>
      <c r="J60" s="13">
        <v>16334000</v>
      </c>
      <c r="K60" s="13"/>
    </row>
    <row r="61" spans="3:11" x14ac:dyDescent="0.2">
      <c r="C61" s="11" t="s">
        <v>69</v>
      </c>
      <c r="D61" s="13">
        <v>48786000</v>
      </c>
      <c r="E61" s="13">
        <v>53188000</v>
      </c>
      <c r="F61" s="13">
        <v>38129000</v>
      </c>
      <c r="G61" s="13">
        <v>17084000</v>
      </c>
      <c r="H61" s="13">
        <v>19119000</v>
      </c>
      <c r="I61" s="13">
        <v>16483000</v>
      </c>
      <c r="J61" s="13">
        <v>12773000</v>
      </c>
      <c r="K61" s="13"/>
    </row>
    <row r="62" spans="3:11" x14ac:dyDescent="0.2">
      <c r="C62" s="11" t="s">
        <v>70</v>
      </c>
      <c r="D62" s="13">
        <v>21522000</v>
      </c>
      <c r="E62" s="13">
        <v>24221000</v>
      </c>
      <c r="F62" s="13">
        <v>21662000</v>
      </c>
      <c r="G62" s="13">
        <v>9699000</v>
      </c>
      <c r="H62" s="13">
        <v>10923000</v>
      </c>
      <c r="I62" s="13">
        <v>11385000</v>
      </c>
      <c r="J62" s="13">
        <v>10420000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115056000</v>
      </c>
      <c r="E66" s="13">
        <v>117966000</v>
      </c>
      <c r="F66" s="13">
        <v>105107000</v>
      </c>
      <c r="G66" s="13">
        <v>49825000</v>
      </c>
      <c r="H66" s="13">
        <v>54474000</v>
      </c>
      <c r="I66" s="13">
        <v>48768000</v>
      </c>
      <c r="J66" s="13">
        <v>43657000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40429000</v>
      </c>
      <c r="E72" s="13">
        <v>38315000</v>
      </c>
      <c r="F72" s="13">
        <v>42494000</v>
      </c>
      <c r="G72" s="13">
        <v>82679000</v>
      </c>
      <c r="H72" s="13">
        <v>72606000</v>
      </c>
      <c r="I72" s="13">
        <v>66088000</v>
      </c>
      <c r="J72" s="13">
        <v>59028000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88553000</v>
      </c>
      <c r="E76" s="13">
        <v>83583000</v>
      </c>
      <c r="F76" s="13">
        <v>88877000</v>
      </c>
      <c r="G76" s="13">
        <v>48773000</v>
      </c>
      <c r="H76" s="13">
        <v>41315000</v>
      </c>
      <c r="I76" s="13">
        <v>43265000</v>
      </c>
      <c r="J76" s="13">
        <v>44525000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1995000</v>
      </c>
      <c r="E81" s="13">
        <v>-2864000</v>
      </c>
      <c r="F81" s="13">
        <v>11054000</v>
      </c>
      <c r="G81" s="13">
        <v>12598000</v>
      </c>
      <c r="H81" s="13">
        <v>8980000</v>
      </c>
      <c r="I81" s="13">
        <v>9391000</v>
      </c>
      <c r="J81" s="13">
        <v>8382000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5111000</v>
      </c>
      <c r="E83" s="13">
        <v>5345000</v>
      </c>
      <c r="F83" s="13">
        <v>4160000</v>
      </c>
      <c r="G83" s="13">
        <v>3011000</v>
      </c>
      <c r="H83" s="13">
        <v>2782000</v>
      </c>
      <c r="I83" s="13">
        <v>2527000</v>
      </c>
      <c r="J83" s="13">
        <v>2354000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5567000</v>
      </c>
      <c r="E89" s="13">
        <v>7618000</v>
      </c>
      <c r="F89" s="13">
        <v>6606000</v>
      </c>
      <c r="G89" s="13">
        <v>14295000</v>
      </c>
      <c r="H89" s="13">
        <v>12343000</v>
      </c>
      <c r="I89" s="13">
        <v>13136000</v>
      </c>
      <c r="J89" s="13">
        <v>11385000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-3578000</v>
      </c>
      <c r="E91" s="13">
        <v>-4022000</v>
      </c>
      <c r="F91" s="13">
        <v>-4876000</v>
      </c>
      <c r="G91" s="13">
        <v>-4465000</v>
      </c>
      <c r="H91" s="13">
        <v>-3623000</v>
      </c>
      <c r="I91" s="13">
        <v>-4773000</v>
      </c>
      <c r="J91" s="13">
        <v>-4265000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-3163000</v>
      </c>
      <c r="E94" s="13">
        <v>-3637000</v>
      </c>
      <c r="F94" s="13">
        <v>-4118000</v>
      </c>
      <c r="G94" s="13">
        <v>-5336000</v>
      </c>
      <c r="H94" s="13">
        <v>-4111000</v>
      </c>
      <c r="I94" s="13">
        <v>-5758000</v>
      </c>
      <c r="J94" s="13">
        <v>-4245000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-1587000</v>
      </c>
      <c r="F96" s="13">
        <v>-2895000</v>
      </c>
      <c r="G96" s="13">
        <v>-2515000</v>
      </c>
      <c r="H96" s="13">
        <v>-2445000</v>
      </c>
      <c r="I96" s="13">
        <v>-2313000</v>
      </c>
      <c r="J96" s="13">
        <v>-3063000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-4385000</v>
      </c>
      <c r="E100" s="13">
        <v>8480000</v>
      </c>
      <c r="F100" s="13">
        <v>-1090000</v>
      </c>
      <c r="G100" s="13">
        <v>-8843000</v>
      </c>
      <c r="H100" s="13">
        <v>-8959000</v>
      </c>
      <c r="I100" s="13">
        <v>-7220000</v>
      </c>
      <c r="J100" s="13">
        <v>-5801000</v>
      </c>
      <c r="K100" s="13"/>
    </row>
    <row r="101" spans="3:11" x14ac:dyDescent="0.2">
      <c r="C101" s="11" t="s">
        <v>19</v>
      </c>
      <c r="D101" s="13">
        <v>30000</v>
      </c>
      <c r="E101" s="13">
        <v>38000</v>
      </c>
      <c r="F101" s="13">
        <v>-98000</v>
      </c>
      <c r="G101" s="13">
        <v>-25000</v>
      </c>
      <c r="H101" s="13">
        <v>31000</v>
      </c>
      <c r="I101" s="13">
        <v>-123000</v>
      </c>
      <c r="J101" s="13">
        <v>-302000</v>
      </c>
      <c r="K101" s="13"/>
    </row>
    <row r="102" spans="3:11" x14ac:dyDescent="0.2">
      <c r="C102" s="11" t="s">
        <v>20</v>
      </c>
      <c r="D102" s="13">
        <v>-1951000</v>
      </c>
      <c r="E102" s="13">
        <v>12499000</v>
      </c>
      <c r="F102" s="13">
        <v>1300000</v>
      </c>
      <c r="G102" s="13">
        <v>91000</v>
      </c>
      <c r="H102" s="13">
        <v>-696000</v>
      </c>
      <c r="I102" s="13">
        <v>35000</v>
      </c>
      <c r="J102" s="13">
        <v>1037000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17881100</v>
      </c>
      <c r="E8" s="13">
        <v>15493400</v>
      </c>
      <c r="F8" s="13">
        <v>12807700</v>
      </c>
      <c r="G8" s="13">
        <v>13621300</v>
      </c>
      <c r="H8" s="13">
        <v>14391400</v>
      </c>
      <c r="I8" s="13">
        <v>15212300</v>
      </c>
      <c r="J8" s="13">
        <v>15225500</v>
      </c>
      <c r="K8" s="13"/>
    </row>
    <row r="9" spans="1:11" x14ac:dyDescent="0.2">
      <c r="C9" s="11" t="s">
        <v>22</v>
      </c>
      <c r="D9" s="13">
        <v>11738300</v>
      </c>
      <c r="E9" s="13">
        <v>10033700</v>
      </c>
      <c r="F9" s="13">
        <v>8984800</v>
      </c>
      <c r="G9" s="13">
        <v>9609800</v>
      </c>
      <c r="H9" s="13">
        <v>10326500</v>
      </c>
      <c r="I9" s="13">
        <v>10611500</v>
      </c>
      <c r="J9" s="13">
        <v>11348900</v>
      </c>
      <c r="K9" s="13"/>
    </row>
    <row r="10" spans="1:11" x14ac:dyDescent="0.2">
      <c r="C10" s="11" t="s">
        <v>23</v>
      </c>
      <c r="D10" s="13">
        <v>6142800</v>
      </c>
      <c r="E10" s="13">
        <v>5459700</v>
      </c>
      <c r="F10" s="13">
        <v>3822900</v>
      </c>
      <c r="G10" s="13">
        <v>4011500</v>
      </c>
      <c r="H10" s="13">
        <v>4064800</v>
      </c>
      <c r="I10" s="13">
        <v>4600800</v>
      </c>
      <c r="J10" s="13">
        <v>3876600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369400</v>
      </c>
      <c r="F14" s="13">
        <v>500</v>
      </c>
      <c r="G14" s="13">
        <v>-3700</v>
      </c>
      <c r="H14" s="13">
        <v>443100</v>
      </c>
      <c r="I14" s="13">
        <v>21100</v>
      </c>
      <c r="J14" s="13">
        <v>146700</v>
      </c>
      <c r="K14" s="13"/>
    </row>
    <row r="15" spans="1:11" x14ac:dyDescent="0.2">
      <c r="C15" s="11" t="s">
        <v>28</v>
      </c>
      <c r="D15" s="13">
        <v>724900</v>
      </c>
      <c r="E15" s="13">
        <v>714600</v>
      </c>
      <c r="F15" s="13">
        <v>630600</v>
      </c>
      <c r="G15" s="13">
        <v>712000</v>
      </c>
      <c r="H15" s="13">
        <v>817600</v>
      </c>
      <c r="I15" s="13">
        <v>921200</v>
      </c>
      <c r="J15" s="13">
        <v>963400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14681700</v>
      </c>
      <c r="E17" s="13">
        <v>12910800</v>
      </c>
      <c r="F17" s="13">
        <v>10929300</v>
      </c>
      <c r="G17" s="13">
        <v>11469900</v>
      </c>
      <c r="H17" s="13">
        <v>12825100</v>
      </c>
      <c r="I17" s="13">
        <v>12893000</v>
      </c>
      <c r="J17" s="13">
        <v>13797100</v>
      </c>
      <c r="K17" s="13"/>
    </row>
    <row r="18" spans="3:11" x14ac:dyDescent="0.2">
      <c r="C18" s="11" t="s">
        <v>30</v>
      </c>
      <c r="D18" s="13">
        <v>3199400</v>
      </c>
      <c r="E18" s="13">
        <v>2582600</v>
      </c>
      <c r="F18" s="13">
        <v>1878400</v>
      </c>
      <c r="G18" s="13">
        <v>2151400</v>
      </c>
      <c r="H18" s="13">
        <v>1566300</v>
      </c>
      <c r="I18" s="13">
        <v>2319300</v>
      </c>
      <c r="J18" s="13">
        <v>1428400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2600</v>
      </c>
      <c r="F20" s="13">
        <v>89200</v>
      </c>
      <c r="G20" s="13">
        <v>52800</v>
      </c>
      <c r="H20" s="13">
        <v>147000</v>
      </c>
      <c r="I20" s="13">
        <v>150500</v>
      </c>
      <c r="J20" s="13">
        <v>300900</v>
      </c>
      <c r="K20" s="13"/>
    </row>
    <row r="21" spans="3:11" x14ac:dyDescent="0.2">
      <c r="C21" s="11" t="s">
        <v>33</v>
      </c>
      <c r="D21" s="13">
        <v>3959800</v>
      </c>
      <c r="E21" s="13">
        <v>3299700</v>
      </c>
      <c r="F21" s="13">
        <v>2598200</v>
      </c>
      <c r="G21" s="13">
        <v>2916200</v>
      </c>
      <c r="H21" s="13">
        <v>2530800</v>
      </c>
      <c r="I21" s="13">
        <v>3390900</v>
      </c>
      <c r="J21" s="13">
        <v>2692600</v>
      </c>
      <c r="K21" s="13"/>
    </row>
    <row r="22" spans="3:11" x14ac:dyDescent="0.2">
      <c r="C22" s="11" t="s">
        <v>34</v>
      </c>
      <c r="D22" s="13">
        <v>16200</v>
      </c>
      <c r="E22" s="13">
        <v>13000</v>
      </c>
      <c r="F22" s="13">
        <v>23700</v>
      </c>
      <c r="G22" s="13">
        <v>15000</v>
      </c>
      <c r="H22" s="13">
        <v>63200</v>
      </c>
      <c r="I22" s="13">
        <v>53100</v>
      </c>
      <c r="J22" s="13">
        <v>494100</v>
      </c>
      <c r="K22" s="13"/>
    </row>
    <row r="23" spans="3:11" x14ac:dyDescent="0.2">
      <c r="C23" s="11" t="s">
        <v>35</v>
      </c>
      <c r="D23" s="13">
        <v>3218800</v>
      </c>
      <c r="E23" s="13">
        <v>2572200</v>
      </c>
      <c r="F23" s="13">
        <v>1943900</v>
      </c>
      <c r="G23" s="13">
        <v>2189200</v>
      </c>
      <c r="H23" s="13">
        <v>1650100</v>
      </c>
      <c r="I23" s="13">
        <v>2416600</v>
      </c>
      <c r="J23" s="13">
        <v>1235200</v>
      </c>
      <c r="K23" s="13"/>
    </row>
    <row r="24" spans="3:11" x14ac:dyDescent="0.2">
      <c r="C24" s="11" t="s">
        <v>36</v>
      </c>
      <c r="D24" s="13">
        <v>762800</v>
      </c>
      <c r="E24" s="13">
        <v>698300</v>
      </c>
      <c r="F24" s="13">
        <v>451400</v>
      </c>
      <c r="G24" s="13">
        <v>533700</v>
      </c>
      <c r="H24" s="13">
        <v>684700</v>
      </c>
      <c r="I24" s="13">
        <v>865800</v>
      </c>
      <c r="J24" s="13">
        <v>393200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</v>
      </c>
      <c r="E26" s="13">
        <v>1873900</v>
      </c>
      <c r="F26" s="13">
        <v>1492600</v>
      </c>
      <c r="G26" s="13">
        <v>1655500</v>
      </c>
      <c r="H26" s="13">
        <v>965400</v>
      </c>
      <c r="I26" s="13">
        <v>1550800</v>
      </c>
      <c r="J26" s="13">
        <v>842000</v>
      </c>
      <c r="K26" s="13"/>
    </row>
    <row r="27" spans="3:11" x14ac:dyDescent="0.2">
      <c r="C27" s="11" t="s">
        <v>38</v>
      </c>
      <c r="D27" s="13">
        <v>2410600</v>
      </c>
      <c r="E27" s="13">
        <v>1762700</v>
      </c>
      <c r="F27" s="13">
        <v>1399500</v>
      </c>
      <c r="G27" s="13">
        <v>1575100</v>
      </c>
      <c r="H27" s="13">
        <v>898700</v>
      </c>
      <c r="I27" s="13">
        <v>1497900</v>
      </c>
      <c r="J27" s="13">
        <v>802400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-2600</v>
      </c>
      <c r="F32" s="13">
        <v>-89200</v>
      </c>
      <c r="G32" s="13">
        <v>-52800</v>
      </c>
      <c r="H32" s="13">
        <v>-147000</v>
      </c>
      <c r="I32" s="13">
        <v>-150500</v>
      </c>
      <c r="J32" s="13">
        <v>-300900</v>
      </c>
      <c r="K32" s="13"/>
    </row>
    <row r="33" spans="2:11" x14ac:dyDescent="0.2">
      <c r="C33" s="11" t="s">
        <v>44</v>
      </c>
      <c r="D33" s="13">
        <v>2410600</v>
      </c>
      <c r="E33" s="13">
        <v>1762700</v>
      </c>
      <c r="F33" s="13">
        <v>1399500</v>
      </c>
      <c r="G33" s="13">
        <v>1575100</v>
      </c>
      <c r="H33" s="13">
        <v>2098700</v>
      </c>
      <c r="I33" s="13">
        <v>1497900</v>
      </c>
      <c r="J33" s="13">
        <v>802400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2410600</v>
      </c>
      <c r="E35" s="13">
        <v>1762700</v>
      </c>
      <c r="F35" s="13">
        <v>1399500</v>
      </c>
      <c r="G35" s="13">
        <v>1575100</v>
      </c>
      <c r="H35" s="13">
        <v>2098700</v>
      </c>
      <c r="I35" s="13">
        <v>1497900</v>
      </c>
      <c r="J35" s="13">
        <v>802400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2428200</v>
      </c>
      <c r="E41" s="13">
        <v>3370100</v>
      </c>
      <c r="F41" s="13">
        <v>2443600</v>
      </c>
      <c r="G41" s="13">
        <v>887300</v>
      </c>
      <c r="H41" s="13">
        <v>1479500</v>
      </c>
      <c r="I41" s="13">
        <v>5324500</v>
      </c>
      <c r="J41" s="13">
        <v>1053200</v>
      </c>
      <c r="K41" s="13"/>
    </row>
    <row r="42" spans="2:11" x14ac:dyDescent="0.2">
      <c r="C42" s="11" t="s">
        <v>50</v>
      </c>
      <c r="D42" s="13">
        <v>2975500</v>
      </c>
      <c r="E42" s="13">
        <v>363000</v>
      </c>
      <c r="F42" s="13">
        <v>416700</v>
      </c>
      <c r="G42" s="13">
        <v>1181500</v>
      </c>
      <c r="H42" s="13">
        <v>501200</v>
      </c>
      <c r="I42" s="13">
        <v>35600</v>
      </c>
      <c r="J42" s="13">
        <v>557900</v>
      </c>
      <c r="K42" s="13"/>
    </row>
    <row r="43" spans="2:11" x14ac:dyDescent="0.2">
      <c r="C43" s="11" t="s">
        <v>51</v>
      </c>
      <c r="D43" s="13">
        <v>942600</v>
      </c>
      <c r="E43" s="13">
        <v>1104200</v>
      </c>
      <c r="F43" s="13">
        <v>588400</v>
      </c>
      <c r="G43" s="13">
        <v>639900</v>
      </c>
      <c r="H43" s="13">
        <v>653900</v>
      </c>
      <c r="I43" s="13">
        <v>777900</v>
      </c>
      <c r="J43" s="13">
        <v>864000</v>
      </c>
      <c r="K43" s="13"/>
    </row>
    <row r="44" spans="2:11" x14ac:dyDescent="0.2">
      <c r="C44" s="11" t="s">
        <v>52</v>
      </c>
      <c r="D44" s="13">
        <v>534900</v>
      </c>
      <c r="E44" s="13">
        <v>380300</v>
      </c>
      <c r="F44" s="13">
        <v>322900</v>
      </c>
      <c r="G44" s="13">
        <v>290700</v>
      </c>
      <c r="H44" s="13">
        <v>321000</v>
      </c>
      <c r="I44" s="13">
        <v>422300</v>
      </c>
      <c r="J44" s="13">
        <v>390300</v>
      </c>
      <c r="K44" s="13"/>
    </row>
    <row r="45" spans="2:11" x14ac:dyDescent="0.2">
      <c r="C45" s="11" t="s">
        <v>53</v>
      </c>
      <c r="D45" s="13">
        <v>642000</v>
      </c>
      <c r="E45" s="13">
        <v>1804600</v>
      </c>
      <c r="F45" s="13">
        <v>243500</v>
      </c>
      <c r="G45" s="13">
        <v>289800</v>
      </c>
      <c r="H45" s="13">
        <v>329400</v>
      </c>
      <c r="I45" s="13">
        <v>1720000</v>
      </c>
      <c r="J45" s="13">
        <v>677800</v>
      </c>
      <c r="K45" s="13"/>
    </row>
    <row r="46" spans="2:11" x14ac:dyDescent="0.2">
      <c r="C46" s="11" t="s">
        <v>54</v>
      </c>
      <c r="D46" s="13">
        <v>7523200</v>
      </c>
      <c r="E46" s="13">
        <v>7022200</v>
      </c>
      <c r="F46" s="13">
        <v>4015100</v>
      </c>
      <c r="G46" s="13">
        <v>3289200</v>
      </c>
      <c r="H46" s="13">
        <v>3285000</v>
      </c>
      <c r="I46" s="13">
        <v>8280400</v>
      </c>
      <c r="J46" s="13">
        <v>3543200</v>
      </c>
      <c r="K46" s="13"/>
    </row>
    <row r="47" spans="2:11" x14ac:dyDescent="0.2">
      <c r="C47" s="11" t="s">
        <v>55</v>
      </c>
      <c r="D47" s="13">
        <v>150900</v>
      </c>
      <c r="E47" s="13">
        <v>149700</v>
      </c>
      <c r="F47" s="13">
        <v>160100</v>
      </c>
      <c r="G47" s="13">
        <v>119000</v>
      </c>
      <c r="H47" s="13">
        <v>113500</v>
      </c>
      <c r="I47" s="13">
        <v>33200</v>
      </c>
      <c r="J47" s="13">
        <v>327300</v>
      </c>
      <c r="K47" s="13"/>
    </row>
    <row r="48" spans="2:11" x14ac:dyDescent="0.2">
      <c r="C48" s="11" t="s">
        <v>56</v>
      </c>
      <c r="D48" s="13">
        <v>4751200</v>
      </c>
      <c r="E48" s="13">
        <v>2286600</v>
      </c>
      <c r="F48" s="13">
        <v>2850500</v>
      </c>
      <c r="G48" s="13">
        <v>1928200</v>
      </c>
      <c r="H48" s="13">
        <v>2183700</v>
      </c>
      <c r="I48" s="13">
        <v>3065500</v>
      </c>
      <c r="J48" s="13">
        <v>2924200</v>
      </c>
      <c r="K48" s="13"/>
    </row>
    <row r="49" spans="3:11" x14ac:dyDescent="0.2">
      <c r="C49" s="11" t="s">
        <v>57</v>
      </c>
      <c r="D49" s="13">
        <v>29307300</v>
      </c>
      <c r="E49" s="13">
        <v>27664100</v>
      </c>
      <c r="F49" s="13">
        <v>25789600</v>
      </c>
      <c r="G49" s="13">
        <v>24754400</v>
      </c>
      <c r="H49" s="13">
        <v>23725800</v>
      </c>
      <c r="I49" s="13">
        <v>16498700</v>
      </c>
      <c r="J49" s="13">
        <v>15667600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6269100</v>
      </c>
      <c r="E52" s="13">
        <v>1117400</v>
      </c>
      <c r="F52" s="13">
        <v>415700</v>
      </c>
      <c r="G52" s="13">
        <v>496200</v>
      </c>
      <c r="H52" s="13">
        <v>465800</v>
      </c>
      <c r="I52" s="13">
        <v>447700</v>
      </c>
      <c r="J52" s="13">
        <v>424400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48001700</v>
      </c>
      <c r="E54" s="13">
        <v>38239900</v>
      </c>
      <c r="F54" s="13">
        <v>33230900</v>
      </c>
      <c r="G54" s="13">
        <v>30587000</v>
      </c>
      <c r="H54" s="13">
        <v>29773800</v>
      </c>
      <c r="I54" s="13">
        <v>27914300</v>
      </c>
      <c r="J54" s="13">
        <v>22886700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848200</v>
      </c>
      <c r="E57" s="13">
        <v>395400</v>
      </c>
      <c r="F57" s="13">
        <v>280600</v>
      </c>
      <c r="G57" s="13">
        <v>233800</v>
      </c>
      <c r="H57" s="13">
        <v>393300</v>
      </c>
      <c r="I57" s="13">
        <v>524700</v>
      </c>
      <c r="J57" s="13">
        <v>470200</v>
      </c>
      <c r="K57" s="13"/>
    </row>
    <row r="58" spans="3:11" x14ac:dyDescent="0.2">
      <c r="C58" s="11" t="s">
        <v>66</v>
      </c>
      <c r="D58" s="13">
        <v>2061800</v>
      </c>
      <c r="E58" s="13">
        <v>2085600</v>
      </c>
      <c r="F58" s="13">
        <v>1171400</v>
      </c>
      <c r="G58" s="13">
        <v>1342000</v>
      </c>
      <c r="H58" s="13">
        <v>1068500</v>
      </c>
      <c r="I58" s="13">
        <v>941900</v>
      </c>
      <c r="J58" s="13">
        <v>1534000</v>
      </c>
      <c r="K58" s="13"/>
    </row>
    <row r="59" spans="3:11" x14ac:dyDescent="0.2">
      <c r="C59" s="11" t="s">
        <v>67</v>
      </c>
      <c r="D59" s="13">
        <v>3605900</v>
      </c>
      <c r="E59" s="13">
        <v>3603700</v>
      </c>
      <c r="F59" s="13">
        <v>3044100</v>
      </c>
      <c r="G59" s="13">
        <v>3200400</v>
      </c>
      <c r="H59" s="13">
        <v>3366200</v>
      </c>
      <c r="I59" s="13">
        <v>3126200</v>
      </c>
      <c r="J59" s="13">
        <v>3158700</v>
      </c>
      <c r="K59" s="13"/>
    </row>
    <row r="60" spans="3:11" x14ac:dyDescent="0.2">
      <c r="C60" s="11" t="s">
        <v>68</v>
      </c>
      <c r="D60" s="13">
        <v>6515900</v>
      </c>
      <c r="E60" s="13">
        <v>6084700</v>
      </c>
      <c r="F60" s="13">
        <v>4496100</v>
      </c>
      <c r="G60" s="13">
        <v>4776100</v>
      </c>
      <c r="H60" s="13">
        <v>4828000</v>
      </c>
      <c r="I60" s="13">
        <v>4592800</v>
      </c>
      <c r="J60" s="13">
        <v>5162900</v>
      </c>
      <c r="K60" s="13"/>
    </row>
    <row r="61" spans="3:11" x14ac:dyDescent="0.2">
      <c r="C61" s="11" t="s">
        <v>69</v>
      </c>
      <c r="D61" s="13">
        <v>19355200</v>
      </c>
      <c r="E61" s="13">
        <v>13616400</v>
      </c>
      <c r="F61" s="13">
        <v>12968200</v>
      </c>
      <c r="G61" s="13">
        <v>13810800</v>
      </c>
      <c r="H61" s="13">
        <v>15134400</v>
      </c>
      <c r="I61" s="13">
        <v>15541700</v>
      </c>
      <c r="J61" s="13">
        <v>12221900</v>
      </c>
      <c r="K61" s="13"/>
    </row>
    <row r="62" spans="3:11" x14ac:dyDescent="0.2">
      <c r="C62" s="11" t="s">
        <v>70</v>
      </c>
      <c r="D62" s="13">
        <v>6207500</v>
      </c>
      <c r="E62" s="13">
        <v>4407500</v>
      </c>
      <c r="F62" s="13">
        <v>3650500</v>
      </c>
      <c r="G62" s="13">
        <v>2945800</v>
      </c>
      <c r="H62" s="13">
        <v>2490000</v>
      </c>
      <c r="I62" s="13">
        <v>2848800</v>
      </c>
      <c r="J62" s="13">
        <v>2469800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32475100</v>
      </c>
      <c r="E66" s="13">
        <v>24459800</v>
      </c>
      <c r="F66" s="13">
        <v>21666400</v>
      </c>
      <c r="G66" s="13">
        <v>21991300</v>
      </c>
      <c r="H66" s="13">
        <v>22836400</v>
      </c>
      <c r="I66" s="13">
        <v>23300700</v>
      </c>
      <c r="J66" s="13">
        <v>20137900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10785600</v>
      </c>
      <c r="E72" s="13">
        <v>8375000</v>
      </c>
      <c r="F72" s="13">
        <v>6612300</v>
      </c>
      <c r="G72" s="13">
        <v>5212800</v>
      </c>
      <c r="H72" s="13">
        <v>3635400</v>
      </c>
      <c r="I72" s="13">
        <v>1536700</v>
      </c>
      <c r="J72" s="13">
        <v>1471100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15526700</v>
      </c>
      <c r="E76" s="13">
        <v>13780200</v>
      </c>
      <c r="F76" s="13">
        <v>11564500</v>
      </c>
      <c r="G76" s="13">
        <v>8595700</v>
      </c>
      <c r="H76" s="13">
        <v>6937400</v>
      </c>
      <c r="I76" s="13">
        <v>4613500</v>
      </c>
      <c r="J76" s="13">
        <v>2748800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2410600</v>
      </c>
      <c r="E81" s="13">
        <v>1762700</v>
      </c>
      <c r="F81" s="13">
        <v>1399500</v>
      </c>
      <c r="G81" s="13">
        <v>1575100</v>
      </c>
      <c r="H81" s="13">
        <v>2098700</v>
      </c>
      <c r="I81" s="13">
        <v>1497900</v>
      </c>
      <c r="J81" s="13">
        <v>802400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714600</v>
      </c>
      <c r="F83" s="13">
        <v>630600</v>
      </c>
      <c r="G83" s="13">
        <v>712000</v>
      </c>
      <c r="H83" s="13">
        <v>817600</v>
      </c>
      <c r="I83" s="13">
        <v>921200</v>
      </c>
      <c r="J83" s="13">
        <v>963400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4031300</v>
      </c>
      <c r="E89" s="13">
        <v>3311800</v>
      </c>
      <c r="F89" s="13">
        <v>2662400</v>
      </c>
      <c r="G89" s="13">
        <v>2517800</v>
      </c>
      <c r="H89" s="13">
        <v>2779500</v>
      </c>
      <c r="I89" s="13">
        <v>2854200</v>
      </c>
      <c r="J89" s="13">
        <v>2459100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-1185600</v>
      </c>
      <c r="E91" s="13">
        <v>-413300</v>
      </c>
      <c r="F91" s="13">
        <v>-581100</v>
      </c>
      <c r="G91" s="13">
        <v>-393900</v>
      </c>
      <c r="H91" s="13">
        <v>-431800</v>
      </c>
      <c r="I91" s="13">
        <v>-614100</v>
      </c>
      <c r="J91" s="13">
        <v>-735000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-4410400</v>
      </c>
      <c r="E94" s="13">
        <v>-3861600</v>
      </c>
      <c r="F94" s="13">
        <v>-717800</v>
      </c>
      <c r="G94" s="13">
        <v>-1975300</v>
      </c>
      <c r="H94" s="13">
        <v>-6521600</v>
      </c>
      <c r="I94" s="13">
        <v>-1737100</v>
      </c>
      <c r="J94" s="13">
        <v>-8062100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4659400</v>
      </c>
      <c r="E100" s="13">
        <v>1499500</v>
      </c>
      <c r="F100" s="13">
        <v>-328200</v>
      </c>
      <c r="G100" s="13">
        <v>-1134500</v>
      </c>
      <c r="H100" s="13">
        <v>-103200</v>
      </c>
      <c r="I100" s="13">
        <v>3153900</v>
      </c>
      <c r="J100" s="13">
        <v>-448200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4280300</v>
      </c>
      <c r="E102" s="13">
        <v>949700</v>
      </c>
      <c r="F102" s="13">
        <v>1616400</v>
      </c>
      <c r="G102" s="13">
        <v>-592000</v>
      </c>
      <c r="H102" s="13">
        <v>-3845300</v>
      </c>
      <c r="I102" s="13">
        <v>4271100</v>
      </c>
      <c r="J102" s="13">
        <v>-6051200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1672400</v>
      </c>
      <c r="E8" s="13">
        <v>1521300</v>
      </c>
      <c r="F8" s="13">
        <v>1392400</v>
      </c>
      <c r="G8" s="13">
        <v>1322300</v>
      </c>
      <c r="H8" s="13">
        <v>1275000</v>
      </c>
      <c r="I8" s="13">
        <v>1294600</v>
      </c>
      <c r="J8" s="13">
        <v>1281900</v>
      </c>
      <c r="K8" s="13"/>
    </row>
    <row r="9" spans="1:11" x14ac:dyDescent="0.2">
      <c r="C9" s="11" t="s">
        <v>22</v>
      </c>
      <c r="D9" s="13">
        <v>1571800</v>
      </c>
      <c r="E9" s="13">
        <v>1433500</v>
      </c>
      <c r="F9" s="13">
        <v>1308400</v>
      </c>
      <c r="G9" s="13">
        <v>1245400</v>
      </c>
      <c r="H9" s="13">
        <v>1202500</v>
      </c>
      <c r="I9" s="13">
        <v>1219900</v>
      </c>
      <c r="J9" s="13">
        <v>1205300</v>
      </c>
      <c r="K9" s="13"/>
    </row>
    <row r="10" spans="1:11" x14ac:dyDescent="0.2">
      <c r="C10" s="11" t="s">
        <v>23</v>
      </c>
      <c r="D10" s="13">
        <v>100500</v>
      </c>
      <c r="E10" s="13">
        <v>87700</v>
      </c>
      <c r="F10" s="13">
        <v>84000</v>
      </c>
      <c r="G10" s="13">
        <v>76900</v>
      </c>
      <c r="H10" s="13">
        <v>72400</v>
      </c>
      <c r="I10" s="13">
        <v>74800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2900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2600</v>
      </c>
      <c r="G15" s="13">
        <v>2300</v>
      </c>
      <c r="H15" s="13">
        <v>2000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1654600</v>
      </c>
      <c r="E17" s="13">
        <v>1512200</v>
      </c>
      <c r="F17" s="13">
        <v>1386000</v>
      </c>
      <c r="G17" s="13">
        <v>1316400</v>
      </c>
      <c r="H17" s="13">
        <v>1268800</v>
      </c>
      <c r="I17" s="13">
        <v>1283800</v>
      </c>
      <c r="J17" s="13">
        <v>1270300</v>
      </c>
      <c r="K17" s="13"/>
    </row>
    <row r="18" spans="3:11" x14ac:dyDescent="0.2">
      <c r="C18" s="11" t="s">
        <v>30</v>
      </c>
      <c r="D18" s="13">
        <v>17800</v>
      </c>
      <c r="E18" s="13">
        <v>9100</v>
      </c>
      <c r="F18" s="13">
        <v>6300</v>
      </c>
      <c r="G18" s="13">
        <v>5900</v>
      </c>
      <c r="H18" s="13">
        <v>6200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21100</v>
      </c>
      <c r="E21" s="13">
        <v>12300</v>
      </c>
      <c r="F21" s="13">
        <v>9000</v>
      </c>
      <c r="G21" s="13">
        <v>8300</v>
      </c>
      <c r="H21" s="13">
        <v>8300</v>
      </c>
      <c r="I21" s="13">
        <v>13100</v>
      </c>
      <c r="J21" s="13">
        <v>13900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1200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16700</v>
      </c>
      <c r="E23" s="13">
        <v>7500</v>
      </c>
      <c r="F23" s="13">
        <v>4800</v>
      </c>
      <c r="G23" s="13">
        <v>4800</v>
      </c>
      <c r="H23" s="13">
        <v>5400</v>
      </c>
      <c r="I23" s="13">
        <v>10300</v>
      </c>
      <c r="J23" s="13">
        <v>10800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1900</v>
      </c>
      <c r="G24" s="13">
        <v>1900</v>
      </c>
      <c r="H24" s="13">
        <v>2500</v>
      </c>
      <c r="I24" s="13">
        <v>4300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5400</v>
      </c>
      <c r="F26" s="13">
        <v>2900</v>
      </c>
      <c r="G26" s="13">
        <v>2800</v>
      </c>
      <c r="H26" s="13">
        <v>2900</v>
      </c>
      <c r="I26" s="13">
        <v>6000</v>
      </c>
      <c r="J26" s="13">
        <v>6400</v>
      </c>
      <c r="K26" s="13"/>
    </row>
    <row r="27" spans="3:11" x14ac:dyDescent="0.2">
      <c r="C27" s="11" t="s">
        <v>38</v>
      </c>
      <c r="D27" s="13">
        <v>15500</v>
      </c>
      <c r="E27" s="13">
        <v>5500</v>
      </c>
      <c r="F27" s="13">
        <v>2900</v>
      </c>
      <c r="G27" s="13">
        <v>2800</v>
      </c>
      <c r="H27" s="13">
        <v>2900</v>
      </c>
      <c r="I27" s="13">
        <v>5800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15500</v>
      </c>
      <c r="E33" s="13">
        <v>5500</v>
      </c>
      <c r="F33" s="13">
        <v>3200</v>
      </c>
      <c r="G33" s="13">
        <v>3600</v>
      </c>
      <c r="H33" s="13">
        <v>2900</v>
      </c>
      <c r="I33" s="13">
        <v>5800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</v>
      </c>
      <c r="F35" s="13">
        <v>3200</v>
      </c>
      <c r="G35" s="13">
        <v>3600</v>
      </c>
      <c r="H35" s="13">
        <v>2900</v>
      </c>
      <c r="I35" s="13">
        <v>5800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300</v>
      </c>
      <c r="G41" s="13">
        <v>500</v>
      </c>
      <c r="H41" s="13">
        <v>500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34300</v>
      </c>
      <c r="F43" s="13">
        <v>25000</v>
      </c>
      <c r="G43" s="13">
        <v>31700</v>
      </c>
      <c r="H43" s="13">
        <v>30700</v>
      </c>
      <c r="I43" s="13">
        <v>30200</v>
      </c>
      <c r="J43" s="13">
        <v>32000</v>
      </c>
      <c r="K43" s="13"/>
    </row>
    <row r="44" spans="2:11" x14ac:dyDescent="0.2">
      <c r="C44" s="11" t="s">
        <v>52</v>
      </c>
      <c r="D44" s="13">
        <v>95200</v>
      </c>
      <c r="E44" s="13">
        <v>99000</v>
      </c>
      <c r="F44" s="13">
        <v>102300</v>
      </c>
      <c r="G44" s="13">
        <v>78900</v>
      </c>
      <c r="H44" s="13">
        <v>72900</v>
      </c>
      <c r="I44" s="13">
        <v>48400</v>
      </c>
      <c r="J44" s="13">
        <v>60800</v>
      </c>
      <c r="K44" s="13"/>
    </row>
    <row r="45" spans="2:11" x14ac:dyDescent="0.2">
      <c r="C45" s="11" t="s">
        <v>53</v>
      </c>
      <c r="D45" s="13">
        <v>5000</v>
      </c>
      <c r="E45" s="13">
        <v>2100</v>
      </c>
      <c r="F45" s="13">
        <v>7100</v>
      </c>
      <c r="G45" s="13">
        <v>4900</v>
      </c>
      <c r="H45" s="13">
        <v>4200</v>
      </c>
      <c r="I45" s="13">
        <v>10000</v>
      </c>
      <c r="J45" s="13">
        <v>3700</v>
      </c>
      <c r="K45" s="13"/>
    </row>
    <row r="46" spans="2:11" x14ac:dyDescent="0.2">
      <c r="C46" s="11" t="s">
        <v>54</v>
      </c>
      <c r="D46" s="13">
        <v>136600</v>
      </c>
      <c r="E46" s="13">
        <v>136000</v>
      </c>
      <c r="F46" s="13">
        <v>134800</v>
      </c>
      <c r="G46" s="13">
        <v>116000</v>
      </c>
      <c r="H46" s="13">
        <v>108300</v>
      </c>
      <c r="I46" s="13">
        <v>89300</v>
      </c>
      <c r="J46" s="13">
        <v>96700</v>
      </c>
      <c r="K46" s="13"/>
    </row>
    <row r="47" spans="2:11" x14ac:dyDescent="0.2">
      <c r="C47" s="11" t="s">
        <v>55</v>
      </c>
      <c r="D47" s="13">
        <v>12700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36400</v>
      </c>
      <c r="F48" s="13">
        <v>17700</v>
      </c>
      <c r="G48" s="13">
        <v>15800</v>
      </c>
      <c r="H48" s="13">
        <v>13300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7900</v>
      </c>
      <c r="H49" s="13">
        <v>9800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188000</v>
      </c>
      <c r="F54" s="13">
        <v>157700</v>
      </c>
      <c r="G54" s="13">
        <v>140000</v>
      </c>
      <c r="H54" s="13">
        <v>131800</v>
      </c>
      <c r="I54" s="13">
        <v>112300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22100</v>
      </c>
      <c r="F57" s="13">
        <v>18600</v>
      </c>
      <c r="G57" s="13">
        <v>20800</v>
      </c>
      <c r="H57" s="13">
        <v>17600</v>
      </c>
      <c r="I57" s="13">
        <v>18200</v>
      </c>
      <c r="J57" s="13">
        <v>17000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22300</v>
      </c>
      <c r="E59" s="13">
        <v>19200</v>
      </c>
      <c r="F59" s="13">
        <v>12400</v>
      </c>
      <c r="G59" s="13">
        <v>12500</v>
      </c>
      <c r="H59" s="13">
        <v>11600</v>
      </c>
      <c r="I59" s="13">
        <v>10400</v>
      </c>
      <c r="J59" s="13">
        <v>10500</v>
      </c>
      <c r="K59" s="13"/>
    </row>
    <row r="60" spans="3:11" x14ac:dyDescent="0.2">
      <c r="C60" s="11" t="s">
        <v>68</v>
      </c>
      <c r="D60" s="13">
        <v>47100</v>
      </c>
      <c r="E60" s="13">
        <v>41900</v>
      </c>
      <c r="F60" s="13">
        <v>31600</v>
      </c>
      <c r="G60" s="13">
        <v>34400</v>
      </c>
      <c r="H60" s="13">
        <v>29600</v>
      </c>
      <c r="I60" s="13">
        <v>28900</v>
      </c>
      <c r="J60" s="13">
        <v>27900</v>
      </c>
      <c r="K60" s="13"/>
    </row>
    <row r="61" spans="3:11" x14ac:dyDescent="0.2">
      <c r="C61" s="11" t="s">
        <v>69</v>
      </c>
      <c r="D61" s="13">
        <v>48700</v>
      </c>
      <c r="E61" s="13">
        <v>64600</v>
      </c>
      <c r="F61" s="13">
        <v>63500</v>
      </c>
      <c r="G61" s="13">
        <v>39100</v>
      </c>
      <c r="H61" s="13">
        <v>31700</v>
      </c>
      <c r="I61" s="13">
        <v>13600</v>
      </c>
      <c r="J61" s="13">
        <v>24300</v>
      </c>
      <c r="K61" s="13"/>
    </row>
    <row r="62" spans="3:11" x14ac:dyDescent="0.2">
      <c r="C62" s="11" t="s">
        <v>70</v>
      </c>
      <c r="D62" s="13">
        <v>15000</v>
      </c>
      <c r="E62" s="13">
        <v>16800</v>
      </c>
      <c r="F62" s="13">
        <v>1900</v>
      </c>
      <c r="G62" s="13">
        <v>1800</v>
      </c>
      <c r="H62" s="13">
        <v>2400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123200</v>
      </c>
      <c r="F66" s="13">
        <v>97000</v>
      </c>
      <c r="G66" s="13">
        <v>75400</v>
      </c>
      <c r="H66" s="13">
        <v>63600</v>
      </c>
      <c r="I66" s="13">
        <v>46500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71400</v>
      </c>
      <c r="F72" s="13">
        <v>66400</v>
      </c>
      <c r="G72" s="13">
        <v>63800</v>
      </c>
      <c r="H72" s="13">
        <v>60900</v>
      </c>
      <c r="I72" s="13">
        <v>58700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64800</v>
      </c>
      <c r="F76" s="13">
        <v>60800</v>
      </c>
      <c r="G76" s="13">
        <v>64600</v>
      </c>
      <c r="H76" s="13">
        <v>68200</v>
      </c>
      <c r="I76" s="13">
        <v>65800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</v>
      </c>
      <c r="E81" s="13">
        <v>5500</v>
      </c>
      <c r="F81" s="13">
        <v>3200</v>
      </c>
      <c r="G81" s="13">
        <v>3600</v>
      </c>
      <c r="H81" s="13">
        <v>2900</v>
      </c>
      <c r="I81" s="13">
        <v>5800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2300</v>
      </c>
      <c r="H83" s="13">
        <v>2000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15200</v>
      </c>
      <c r="F89" s="13">
        <v>-11500</v>
      </c>
      <c r="G89" s="13">
        <v>5900</v>
      </c>
      <c r="H89" s="13">
        <v>-13800</v>
      </c>
      <c r="I89" s="13">
        <v>18400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-4400</v>
      </c>
      <c r="G91" s="13">
        <v>-3200</v>
      </c>
      <c r="H91" s="13">
        <v>-2600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-13300</v>
      </c>
      <c r="F94" s="13">
        <v>-4400</v>
      </c>
      <c r="G94" s="13">
        <v>-3200</v>
      </c>
      <c r="H94" s="13">
        <v>-2500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-600</v>
      </c>
      <c r="F96" s="13">
        <v>-600</v>
      </c>
      <c r="G96" s="13">
        <v>-700</v>
      </c>
      <c r="H96" s="13">
        <v>-700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-1600</v>
      </c>
      <c r="F100" s="13">
        <v>15700</v>
      </c>
      <c r="G100" s="13">
        <v>-2700</v>
      </c>
      <c r="H100" s="13">
        <v>16200</v>
      </c>
      <c r="I100" s="13">
        <v>-16500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49400</v>
      </c>
      <c r="E8" s="13">
        <v>49900</v>
      </c>
      <c r="F8" s="13">
        <v>48700</v>
      </c>
      <c r="G8" s="13">
        <v>40700</v>
      </c>
      <c r="H8" s="13">
        <v>41400</v>
      </c>
      <c r="I8" s="13">
        <v>41600</v>
      </c>
      <c r="J8" s="13">
        <v>44000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4600</v>
      </c>
      <c r="G9" s="13">
        <v>5100</v>
      </c>
      <c r="H9" s="13">
        <v>5400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45700</v>
      </c>
      <c r="E10" s="13">
        <v>45800</v>
      </c>
      <c r="F10" s="13">
        <v>44100</v>
      </c>
      <c r="G10" s="13">
        <v>35600</v>
      </c>
      <c r="H10" s="13">
        <v>36000</v>
      </c>
      <c r="I10" s="13">
        <v>37000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13400</v>
      </c>
      <c r="G14" s="13">
        <v>4600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3700</v>
      </c>
      <c r="H15" s="13">
        <v>5600</v>
      </c>
      <c r="I15" s="13">
        <v>5700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51200</v>
      </c>
      <c r="F17" s="13">
        <v>66900</v>
      </c>
      <c r="G17" s="13">
        <v>59300</v>
      </c>
      <c r="H17" s="13">
        <v>54600</v>
      </c>
      <c r="I17" s="13">
        <v>48300</v>
      </c>
      <c r="J17" s="13">
        <v>47900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-18200</v>
      </c>
      <c r="G18" s="13">
        <v>-18600</v>
      </c>
      <c r="H18" s="13">
        <v>-13200</v>
      </c>
      <c r="I18" s="13">
        <v>-6600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151200</v>
      </c>
      <c r="E20" s="13">
        <v>6100</v>
      </c>
      <c r="F20" s="13">
        <v>-12300</v>
      </c>
      <c r="G20" s="13">
        <v>8000</v>
      </c>
      <c r="H20" s="13">
        <v>5600</v>
      </c>
      <c r="I20" s="13">
        <v>4000</v>
      </c>
      <c r="J20" s="13">
        <v>3800</v>
      </c>
      <c r="K20" s="13"/>
    </row>
    <row r="21" spans="3:11" x14ac:dyDescent="0.2">
      <c r="C21" s="11" t="s">
        <v>33</v>
      </c>
      <c r="D21" s="13">
        <v>153900</v>
      </c>
      <c r="E21" s="13">
        <v>5300</v>
      </c>
      <c r="F21" s="13">
        <v>-29900</v>
      </c>
      <c r="G21" s="13">
        <v>-6900</v>
      </c>
      <c r="H21" s="13">
        <v>-2000</v>
      </c>
      <c r="I21" s="13">
        <v>3100</v>
      </c>
      <c r="J21" s="13">
        <v>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1000</v>
      </c>
      <c r="G22" s="13">
        <v>700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153100</v>
      </c>
      <c r="E23" s="13">
        <v>4200</v>
      </c>
      <c r="F23" s="13">
        <v>-31500</v>
      </c>
      <c r="G23" s="13">
        <v>-11300</v>
      </c>
      <c r="H23" s="13">
        <v>-8100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40200</v>
      </c>
      <c r="E24" s="13">
        <v>200</v>
      </c>
      <c r="F24" s="13">
        <v>-6300</v>
      </c>
      <c r="G24" s="13">
        <v>-3500</v>
      </c>
      <c r="H24" s="13">
        <v>-7200</v>
      </c>
      <c r="I24" s="13">
        <v>-1900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4000</v>
      </c>
      <c r="F26" s="13">
        <v>-25200</v>
      </c>
      <c r="G26" s="13">
        <v>-7800</v>
      </c>
      <c r="H26" s="13">
        <v>-900</v>
      </c>
      <c r="I26" s="13">
        <v>-1000</v>
      </c>
      <c r="J26" s="13">
        <v>800</v>
      </c>
      <c r="K26" s="13"/>
    </row>
    <row r="27" spans="3:11" x14ac:dyDescent="0.2">
      <c r="C27" s="11" t="s">
        <v>38</v>
      </c>
      <c r="D27" s="13">
        <v>112900</v>
      </c>
      <c r="E27" s="13">
        <v>4000</v>
      </c>
      <c r="F27" s="13">
        <v>-25200</v>
      </c>
      <c r="G27" s="13">
        <v>-7800</v>
      </c>
      <c r="H27" s="13">
        <v>-900</v>
      </c>
      <c r="I27" s="13">
        <v>-1000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-151200</v>
      </c>
      <c r="E32" s="13">
        <v>-6100</v>
      </c>
      <c r="F32" s="13">
        <v>12300</v>
      </c>
      <c r="G32" s="13">
        <v>-8000</v>
      </c>
      <c r="H32" s="13">
        <v>-5600</v>
      </c>
      <c r="I32" s="13">
        <v>-4000</v>
      </c>
      <c r="J32" s="13">
        <v>-3800</v>
      </c>
      <c r="K32" s="13"/>
    </row>
    <row r="33" spans="2:11" x14ac:dyDescent="0.2">
      <c r="C33" s="11" t="s">
        <v>44</v>
      </c>
      <c r="D33" s="13">
        <v>112900</v>
      </c>
      <c r="E33" s="13">
        <v>4000</v>
      </c>
      <c r="F33" s="13">
        <v>-25200</v>
      </c>
      <c r="G33" s="13">
        <v>8200</v>
      </c>
      <c r="H33" s="13">
        <v>-900</v>
      </c>
      <c r="I33" s="13">
        <v>-1000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4000</v>
      </c>
      <c r="F35" s="13">
        <v>-25200</v>
      </c>
      <c r="G35" s="13">
        <v>8200</v>
      </c>
      <c r="H35" s="13">
        <v>-900</v>
      </c>
      <c r="I35" s="13">
        <v>-1000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26900</v>
      </c>
      <c r="F41" s="13">
        <v>10600</v>
      </c>
      <c r="G41" s="13">
        <v>9300</v>
      </c>
      <c r="H41" s="13">
        <v>3400</v>
      </c>
      <c r="I41" s="13">
        <v>11400</v>
      </c>
      <c r="J41" s="13">
        <v>15600</v>
      </c>
      <c r="K41" s="13"/>
    </row>
    <row r="42" spans="2:11" x14ac:dyDescent="0.2">
      <c r="C42" s="11" t="s">
        <v>50</v>
      </c>
      <c r="D42" s="13">
        <v>347600</v>
      </c>
      <c r="E42" s="13">
        <v>179400</v>
      </c>
      <c r="F42" s="13">
        <v>194600</v>
      </c>
      <c r="G42" s="13">
        <v>212300</v>
      </c>
      <c r="H42" s="13">
        <v>229300</v>
      </c>
      <c r="I42" s="13">
        <v>166600</v>
      </c>
      <c r="J42" s="13">
        <v>166000</v>
      </c>
      <c r="K42" s="13"/>
    </row>
    <row r="43" spans="2:11" x14ac:dyDescent="0.2">
      <c r="C43" s="11" t="s">
        <v>51</v>
      </c>
      <c r="D43" s="13">
        <v>9500</v>
      </c>
      <c r="E43" s="13">
        <v>7300</v>
      </c>
      <c r="F43" s="13">
        <v>7200</v>
      </c>
      <c r="G43" s="13">
        <v>5100</v>
      </c>
      <c r="H43" s="13">
        <v>6300</v>
      </c>
      <c r="I43" s="13">
        <v>5600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500</v>
      </c>
      <c r="G45" s="13">
        <v>500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372300</v>
      </c>
      <c r="E46" s="13">
        <v>216300</v>
      </c>
      <c r="F46" s="13">
        <v>212900</v>
      </c>
      <c r="G46" s="13">
        <v>227200</v>
      </c>
      <c r="H46" s="13">
        <v>239800</v>
      </c>
      <c r="I46" s="13">
        <v>184500</v>
      </c>
      <c r="J46" s="13">
        <v>188800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10800</v>
      </c>
      <c r="G48" s="13">
        <v>11200</v>
      </c>
      <c r="H48" s="13">
        <v>11600</v>
      </c>
      <c r="I48" s="13">
        <v>12100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13400</v>
      </c>
      <c r="H49" s="13">
        <v>16500</v>
      </c>
      <c r="I49" s="13">
        <v>21400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11700</v>
      </c>
      <c r="F52" s="13">
        <v>13600</v>
      </c>
      <c r="G52" s="13">
        <v>12200</v>
      </c>
      <c r="H52" s="13">
        <v>25200</v>
      </c>
      <c r="I52" s="13">
        <v>7500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238600</v>
      </c>
      <c r="F54" s="13">
        <v>237400</v>
      </c>
      <c r="G54" s="13">
        <v>264000</v>
      </c>
      <c r="H54" s="13">
        <v>280700</v>
      </c>
      <c r="I54" s="13">
        <v>225400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4500</v>
      </c>
      <c r="G57" s="13">
        <v>2800</v>
      </c>
      <c r="H57" s="13">
        <v>3000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23900</v>
      </c>
      <c r="F59" s="13">
        <v>26000</v>
      </c>
      <c r="G59" s="13">
        <v>24300</v>
      </c>
      <c r="H59" s="13">
        <v>85000</v>
      </c>
      <c r="I59" s="13">
        <v>62100</v>
      </c>
      <c r="J59" s="13">
        <v>61700</v>
      </c>
      <c r="K59" s="13"/>
    </row>
    <row r="60" spans="3:11" x14ac:dyDescent="0.2">
      <c r="C60" s="11" t="s">
        <v>68</v>
      </c>
      <c r="D60" s="13">
        <v>34000</v>
      </c>
      <c r="E60" s="13">
        <v>28000</v>
      </c>
      <c r="F60" s="13">
        <v>30700</v>
      </c>
      <c r="G60" s="13">
        <v>27300</v>
      </c>
      <c r="H60" s="13">
        <v>24100</v>
      </c>
      <c r="I60" s="13">
        <v>64900</v>
      </c>
      <c r="J60" s="13">
        <v>65900</v>
      </c>
      <c r="K60" s="13"/>
    </row>
    <row r="61" spans="3:11" x14ac:dyDescent="0.2">
      <c r="C61" s="11" t="s">
        <v>69</v>
      </c>
      <c r="D61" s="13">
        <v>33400</v>
      </c>
      <c r="E61" s="13">
        <v>31100</v>
      </c>
      <c r="F61" s="13">
        <v>31200</v>
      </c>
      <c r="G61" s="13">
        <v>31300</v>
      </c>
      <c r="H61" s="13">
        <v>31400</v>
      </c>
      <c r="I61" s="13">
        <v>31600</v>
      </c>
      <c r="J61" s="13">
        <v>29500</v>
      </c>
      <c r="K61" s="13"/>
    </row>
    <row r="62" spans="3:11" x14ac:dyDescent="0.2">
      <c r="C62" s="11" t="s">
        <v>70</v>
      </c>
      <c r="D62" s="13">
        <v>68500</v>
      </c>
      <c r="E62" s="13">
        <v>37800</v>
      </c>
      <c r="F62" s="13">
        <v>37800</v>
      </c>
      <c r="G62" s="13">
        <v>42500</v>
      </c>
      <c r="H62" s="13">
        <v>65400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96800</v>
      </c>
      <c r="F66" s="13">
        <v>99700</v>
      </c>
      <c r="G66" s="13">
        <v>101100</v>
      </c>
      <c r="H66" s="13">
        <v>121000</v>
      </c>
      <c r="I66" s="13">
        <v>100100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252900</v>
      </c>
      <c r="E72" s="13">
        <v>140000</v>
      </c>
      <c r="F72" s="13">
        <v>135900</v>
      </c>
      <c r="G72" s="13">
        <v>45400</v>
      </c>
      <c r="H72" s="13">
        <v>57100</v>
      </c>
      <c r="I72" s="13">
        <v>58100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141700</v>
      </c>
      <c r="F76" s="13">
        <v>137700</v>
      </c>
      <c r="G76" s="13">
        <v>162900</v>
      </c>
      <c r="H76" s="13">
        <v>159700</v>
      </c>
      <c r="I76" s="13">
        <v>125300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112900</v>
      </c>
      <c r="E81" s="13">
        <v>4000</v>
      </c>
      <c r="F81" s="13">
        <v>-25200</v>
      </c>
      <c r="G81" s="13">
        <v>8200</v>
      </c>
      <c r="H81" s="13">
        <v>-900</v>
      </c>
      <c r="I81" s="13">
        <v>-1000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3700</v>
      </c>
      <c r="H83" s="13">
        <v>5600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2300</v>
      </c>
      <c r="F89" s="13">
        <v>1600</v>
      </c>
      <c r="G89" s="13">
        <v>-1900</v>
      </c>
      <c r="H89" s="13">
        <v>-2700</v>
      </c>
      <c r="I89" s="13">
        <v>1200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-3800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16100</v>
      </c>
      <c r="F94" s="13">
        <v>-200</v>
      </c>
      <c r="G94" s="13">
        <v>7900</v>
      </c>
      <c r="H94" s="13">
        <v>-5300</v>
      </c>
      <c r="I94" s="13">
        <v>-7600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18300</v>
      </c>
      <c r="F102" s="13">
        <v>1300</v>
      </c>
      <c r="G102" s="13">
        <v>5900</v>
      </c>
      <c r="H102" s="13">
        <v>-8000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10648200</v>
      </c>
      <c r="E8" s="13">
        <v>7301800</v>
      </c>
      <c r="F8" s="13">
        <v>9298200</v>
      </c>
      <c r="G8" s="13">
        <v>10233100</v>
      </c>
      <c r="H8" s="13">
        <v>7267100</v>
      </c>
      <c r="I8" s="13">
        <v>4197900</v>
      </c>
      <c r="J8" s="13">
        <v>4782000</v>
      </c>
      <c r="K8" s="13"/>
    </row>
    <row r="9" spans="1:11" x14ac:dyDescent="0.2">
      <c r="C9" s="11" t="s">
        <v>22</v>
      </c>
      <c r="D9" s="13">
        <v>9739600</v>
      </c>
      <c r="E9" s="13">
        <v>6841200</v>
      </c>
      <c r="F9" s="13">
        <v>7634400</v>
      </c>
      <c r="G9" s="13">
        <v>8560400</v>
      </c>
      <c r="H9" s="13">
        <v>6255400</v>
      </c>
      <c r="I9" s="13">
        <v>3859300</v>
      </c>
      <c r="J9" s="13">
        <v>4247100</v>
      </c>
      <c r="K9" s="13"/>
    </row>
    <row r="10" spans="1:11" x14ac:dyDescent="0.2">
      <c r="C10" s="11" t="s">
        <v>23</v>
      </c>
      <c r="D10" s="13">
        <v>908600</v>
      </c>
      <c r="E10" s="13">
        <v>460600</v>
      </c>
      <c r="F10" s="13">
        <v>1663800</v>
      </c>
      <c r="G10" s="13">
        <v>1672700</v>
      </c>
      <c r="H10" s="13">
        <v>1011700</v>
      </c>
      <c r="I10" s="13">
        <v>338600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126000</v>
      </c>
      <c r="F14" s="13">
        <v>0</v>
      </c>
      <c r="G14" s="13">
        <v>23300</v>
      </c>
      <c r="H14" s="13">
        <v>0</v>
      </c>
      <c r="I14" s="13">
        <v>202900</v>
      </c>
      <c r="J14" s="13">
        <v>0</v>
      </c>
      <c r="K14" s="13"/>
    </row>
    <row r="15" spans="1:11" x14ac:dyDescent="0.2">
      <c r="C15" s="11" t="s">
        <v>28</v>
      </c>
      <c r="D15" s="13">
        <v>264600</v>
      </c>
      <c r="E15" s="13">
        <v>267600</v>
      </c>
      <c r="F15" s="13">
        <v>194300</v>
      </c>
      <c r="G15" s="13">
        <v>199400</v>
      </c>
      <c r="H15" s="13">
        <v>153300</v>
      </c>
      <c r="I15" s="13">
        <v>116400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10778600</v>
      </c>
      <c r="E17" s="13">
        <v>8029800</v>
      </c>
      <c r="F17" s="13">
        <v>8805900</v>
      </c>
      <c r="G17" s="13">
        <v>9644500</v>
      </c>
      <c r="H17" s="13">
        <v>7086800</v>
      </c>
      <c r="I17" s="13">
        <v>4492400</v>
      </c>
      <c r="J17" s="13">
        <v>4713300</v>
      </c>
      <c r="K17" s="13"/>
    </row>
    <row r="18" spans="3:11" x14ac:dyDescent="0.2">
      <c r="C18" s="11" t="s">
        <v>30</v>
      </c>
      <c r="D18" s="13">
        <v>-130400</v>
      </c>
      <c r="E18" s="13">
        <v>-728000</v>
      </c>
      <c r="F18" s="13">
        <v>492300</v>
      </c>
      <c r="G18" s="13">
        <v>588600</v>
      </c>
      <c r="H18" s="13">
        <v>180300</v>
      </c>
      <c r="I18" s="13">
        <v>-294500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93900</v>
      </c>
      <c r="F20" s="13">
        <v>41500</v>
      </c>
      <c r="G20" s="13">
        <v>22800</v>
      </c>
      <c r="H20" s="13">
        <v>212800</v>
      </c>
      <c r="I20" s="13">
        <v>-42300</v>
      </c>
      <c r="J20" s="13">
        <v>62800</v>
      </c>
      <c r="K20" s="13"/>
    </row>
    <row r="21" spans="3:11" x14ac:dyDescent="0.2">
      <c r="C21" s="11" t="s">
        <v>33</v>
      </c>
      <c r="D21" s="13">
        <v>168800</v>
      </c>
      <c r="E21" s="13">
        <v>-366500</v>
      </c>
      <c r="F21" s="13">
        <v>728100</v>
      </c>
      <c r="G21" s="13">
        <v>810800</v>
      </c>
      <c r="H21" s="13">
        <v>546400</v>
      </c>
      <c r="I21" s="13">
        <v>-220400</v>
      </c>
      <c r="J21" s="13">
        <v>265500</v>
      </c>
      <c r="K21" s="13"/>
    </row>
    <row r="22" spans="3:11" x14ac:dyDescent="0.2">
      <c r="C22" s="11" t="s">
        <v>34</v>
      </c>
      <c r="D22" s="13">
        <v>137200</v>
      </c>
      <c r="E22" s="13">
        <v>129000</v>
      </c>
      <c r="F22" s="13">
        <v>131100</v>
      </c>
      <c r="G22" s="13">
        <v>125900</v>
      </c>
      <c r="H22" s="13">
        <v>93800</v>
      </c>
      <c r="I22" s="13">
        <v>54400</v>
      </c>
      <c r="J22" s="13">
        <v>110200</v>
      </c>
      <c r="K22" s="13"/>
    </row>
    <row r="23" spans="3:11" x14ac:dyDescent="0.2">
      <c r="C23" s="11" t="s">
        <v>35</v>
      </c>
      <c r="D23" s="13">
        <v>-233000</v>
      </c>
      <c r="E23" s="13">
        <v>-763100</v>
      </c>
      <c r="F23" s="13">
        <v>402700</v>
      </c>
      <c r="G23" s="13">
        <v>485500</v>
      </c>
      <c r="H23" s="13">
        <v>299300</v>
      </c>
      <c r="I23" s="13">
        <v>-391200</v>
      </c>
      <c r="J23" s="13">
        <v>21300</v>
      </c>
      <c r="K23" s="13"/>
    </row>
    <row r="24" spans="3:11" x14ac:dyDescent="0.2">
      <c r="C24" s="11" t="s">
        <v>36</v>
      </c>
      <c r="D24" s="13">
        <v>-62500</v>
      </c>
      <c r="E24" s="13">
        <v>-175900</v>
      </c>
      <c r="F24" s="13">
        <v>71700</v>
      </c>
      <c r="G24" s="13">
        <v>102500</v>
      </c>
      <c r="H24" s="13">
        <v>137700</v>
      </c>
      <c r="I24" s="13">
        <v>-171500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-170500</v>
      </c>
      <c r="E26" s="13">
        <v>-587200</v>
      </c>
      <c r="F26" s="13">
        <v>331000</v>
      </c>
      <c r="G26" s="13">
        <v>383000</v>
      </c>
      <c r="H26" s="13">
        <v>161600</v>
      </c>
      <c r="I26" s="13">
        <v>-219700</v>
      </c>
      <c r="J26" s="13">
        <v>37100</v>
      </c>
      <c r="K26" s="13"/>
    </row>
    <row r="27" spans="3:11" x14ac:dyDescent="0.2">
      <c r="C27" s="11" t="s">
        <v>38</v>
      </c>
      <c r="D27" s="13">
        <v>-203500</v>
      </c>
      <c r="E27" s="13">
        <v>-624800</v>
      </c>
      <c r="F27" s="13">
        <v>305400</v>
      </c>
      <c r="G27" s="13">
        <v>348200</v>
      </c>
      <c r="H27" s="13">
        <v>127800</v>
      </c>
      <c r="I27" s="13">
        <v>-240000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16800</v>
      </c>
      <c r="F29" s="13">
        <v>5200</v>
      </c>
      <c r="G29" s="13">
        <v>-8100</v>
      </c>
      <c r="H29" s="13">
        <v>161000</v>
      </c>
      <c r="I29" s="13">
        <v>86300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-93900</v>
      </c>
      <c r="F32" s="13">
        <v>-41500</v>
      </c>
      <c r="G32" s="13">
        <v>-22800</v>
      </c>
      <c r="H32" s="13">
        <v>-212800</v>
      </c>
      <c r="I32" s="13">
        <v>42300</v>
      </c>
      <c r="J32" s="13">
        <v>-62800</v>
      </c>
      <c r="K32" s="13"/>
    </row>
    <row r="33" spans="2:11" x14ac:dyDescent="0.2">
      <c r="C33" s="11" t="s">
        <v>44</v>
      </c>
      <c r="D33" s="13">
        <v>-203500</v>
      </c>
      <c r="E33" s="13">
        <v>-608000</v>
      </c>
      <c r="F33" s="13">
        <v>310600</v>
      </c>
      <c r="G33" s="13">
        <v>340100</v>
      </c>
      <c r="H33" s="13">
        <v>288800</v>
      </c>
      <c r="I33" s="13">
        <v>-153700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-203500</v>
      </c>
      <c r="E35" s="13">
        <v>-608000</v>
      </c>
      <c r="F35" s="13">
        <v>310600</v>
      </c>
      <c r="G35" s="13">
        <v>340100</v>
      </c>
      <c r="H35" s="13">
        <v>288800</v>
      </c>
      <c r="I35" s="13">
        <v>-153700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856500</v>
      </c>
      <c r="E41" s="13">
        <v>787500</v>
      </c>
      <c r="F41" s="13">
        <v>955300</v>
      </c>
      <c r="G41" s="13">
        <v>1079300</v>
      </c>
      <c r="H41" s="13">
        <v>931800</v>
      </c>
      <c r="I41" s="13">
        <v>689200</v>
      </c>
      <c r="J41" s="13">
        <v>287200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1556800</v>
      </c>
      <c r="E43" s="13">
        <v>669900</v>
      </c>
      <c r="F43" s="13">
        <v>792600</v>
      </c>
      <c r="G43" s="13">
        <v>514400</v>
      </c>
      <c r="H43" s="13">
        <v>581700</v>
      </c>
      <c r="I43" s="13">
        <v>266000</v>
      </c>
      <c r="J43" s="13">
        <v>217900</v>
      </c>
      <c r="K43" s="13"/>
    </row>
    <row r="44" spans="2:11" x14ac:dyDescent="0.2">
      <c r="C44" s="11" t="s">
        <v>52</v>
      </c>
      <c r="D44" s="13">
        <v>1260700</v>
      </c>
      <c r="E44" s="13">
        <v>727700</v>
      </c>
      <c r="F44" s="13">
        <v>946700</v>
      </c>
      <c r="G44" s="13">
        <v>690900</v>
      </c>
      <c r="H44" s="13">
        <v>808400</v>
      </c>
      <c r="I44" s="13">
        <v>392400</v>
      </c>
      <c r="J44" s="13">
        <v>307600</v>
      </c>
      <c r="K44" s="13"/>
    </row>
    <row r="45" spans="2:11" x14ac:dyDescent="0.2">
      <c r="C45" s="11" t="s">
        <v>53</v>
      </c>
      <c r="D45" s="13">
        <v>122400</v>
      </c>
      <c r="E45" s="13">
        <v>114400</v>
      </c>
      <c r="F45" s="13">
        <v>268700</v>
      </c>
      <c r="G45" s="13">
        <v>135700</v>
      </c>
      <c r="H45" s="13">
        <v>289900</v>
      </c>
      <c r="I45" s="13">
        <v>49300</v>
      </c>
      <c r="J45" s="13">
        <v>621400</v>
      </c>
      <c r="K45" s="13"/>
    </row>
    <row r="46" spans="2:11" x14ac:dyDescent="0.2">
      <c r="C46" s="11" t="s">
        <v>54</v>
      </c>
      <c r="D46" s="13">
        <v>3019800</v>
      </c>
      <c r="E46" s="13">
        <v>2299500</v>
      </c>
      <c r="F46" s="13">
        <v>2963300</v>
      </c>
      <c r="G46" s="13">
        <v>2420300</v>
      </c>
      <c r="H46" s="13">
        <v>2611800</v>
      </c>
      <c r="I46" s="13">
        <v>1396900</v>
      </c>
      <c r="J46" s="13">
        <v>1397500</v>
      </c>
      <c r="K46" s="13"/>
    </row>
    <row r="47" spans="2:11" x14ac:dyDescent="0.2">
      <c r="C47" s="11" t="s">
        <v>55</v>
      </c>
      <c r="D47" s="13">
        <v>344100</v>
      </c>
      <c r="E47" s="13">
        <v>363600</v>
      </c>
      <c r="F47" s="13">
        <v>455100</v>
      </c>
      <c r="G47" s="13">
        <v>163000</v>
      </c>
      <c r="H47" s="13">
        <v>186500</v>
      </c>
      <c r="I47" s="13">
        <v>367500</v>
      </c>
      <c r="J47" s="13">
        <v>608200</v>
      </c>
      <c r="K47" s="13"/>
    </row>
    <row r="48" spans="2:11" x14ac:dyDescent="0.2">
      <c r="C48" s="11" t="s">
        <v>56</v>
      </c>
      <c r="D48" s="13">
        <v>6369700</v>
      </c>
      <c r="E48" s="13">
        <v>2549200</v>
      </c>
      <c r="F48" s="13">
        <v>2611900</v>
      </c>
      <c r="G48" s="13">
        <v>2194900</v>
      </c>
      <c r="H48" s="13">
        <v>2140800</v>
      </c>
      <c r="I48" s="13">
        <v>2690900</v>
      </c>
      <c r="J48" s="13">
        <v>2922300</v>
      </c>
      <c r="K48" s="13"/>
    </row>
    <row r="49" spans="3:11" x14ac:dyDescent="0.2">
      <c r="C49" s="11" t="s">
        <v>57</v>
      </c>
      <c r="D49" s="13">
        <v>935100</v>
      </c>
      <c r="E49" s="13">
        <v>837500</v>
      </c>
      <c r="F49" s="13">
        <v>966000</v>
      </c>
      <c r="G49" s="13">
        <v>962200</v>
      </c>
      <c r="H49" s="13">
        <v>917700</v>
      </c>
      <c r="I49" s="13">
        <v>65600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84300</v>
      </c>
      <c r="F52" s="13">
        <v>20000</v>
      </c>
      <c r="G52" s="13">
        <v>20200</v>
      </c>
      <c r="H52" s="13">
        <v>78400</v>
      </c>
      <c r="I52" s="13">
        <v>73200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6812600</v>
      </c>
      <c r="E54" s="13">
        <v>6134100</v>
      </c>
      <c r="F54" s="13">
        <v>7016300</v>
      </c>
      <c r="G54" s="13">
        <v>5760600</v>
      </c>
      <c r="H54" s="13">
        <v>5935200</v>
      </c>
      <c r="I54" s="13">
        <v>2979800</v>
      </c>
      <c r="J54" s="13">
        <v>3324900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1695300</v>
      </c>
      <c r="E57" s="13">
        <v>1144000</v>
      </c>
      <c r="F57" s="13">
        <v>1599700</v>
      </c>
      <c r="G57" s="13">
        <v>1009700</v>
      </c>
      <c r="H57" s="13">
        <v>973400</v>
      </c>
      <c r="I57" s="13">
        <v>494600</v>
      </c>
      <c r="J57" s="13">
        <v>364700</v>
      </c>
      <c r="K57" s="13"/>
    </row>
    <row r="58" spans="3:11" x14ac:dyDescent="0.2">
      <c r="C58" s="11" t="s">
        <v>66</v>
      </c>
      <c r="D58" s="13">
        <v>92200</v>
      </c>
      <c r="E58" s="13">
        <v>33400</v>
      </c>
      <c r="F58" s="13">
        <v>36400</v>
      </c>
      <c r="G58" s="13">
        <v>32000</v>
      </c>
      <c r="H58" s="13">
        <v>590200</v>
      </c>
      <c r="I58" s="13">
        <v>84400</v>
      </c>
      <c r="J58" s="13">
        <v>93900</v>
      </c>
      <c r="K58" s="13"/>
    </row>
    <row r="59" spans="3:11" x14ac:dyDescent="0.2">
      <c r="C59" s="11" t="s">
        <v>67</v>
      </c>
      <c r="D59" s="13">
        <v>1339200</v>
      </c>
      <c r="E59" s="13">
        <v>725800</v>
      </c>
      <c r="F59" s="13">
        <v>719800</v>
      </c>
      <c r="G59" s="13">
        <v>621800</v>
      </c>
      <c r="H59" s="13">
        <v>1108100</v>
      </c>
      <c r="I59" s="13">
        <v>356200</v>
      </c>
      <c r="J59" s="13">
        <v>545500</v>
      </c>
      <c r="K59" s="13"/>
    </row>
    <row r="60" spans="3:11" x14ac:dyDescent="0.2">
      <c r="C60" s="11" t="s">
        <v>68</v>
      </c>
      <c r="D60" s="13">
        <v>3126700</v>
      </c>
      <c r="E60" s="13">
        <v>1903200</v>
      </c>
      <c r="F60" s="13">
        <v>2355900</v>
      </c>
      <c r="G60" s="13">
        <v>1663500</v>
      </c>
      <c r="H60" s="13">
        <v>2671700</v>
      </c>
      <c r="I60" s="13">
        <v>935200</v>
      </c>
      <c r="J60" s="13">
        <v>1004100</v>
      </c>
      <c r="K60" s="13"/>
    </row>
    <row r="61" spans="3:11" x14ac:dyDescent="0.2">
      <c r="C61" s="11" t="s">
        <v>69</v>
      </c>
      <c r="D61" s="13">
        <v>2125800</v>
      </c>
      <c r="E61" s="13">
        <v>2315000</v>
      </c>
      <c r="F61" s="13">
        <v>2030700</v>
      </c>
      <c r="G61" s="13">
        <v>1751300</v>
      </c>
      <c r="H61" s="13">
        <v>875400</v>
      </c>
      <c r="I61" s="13">
        <v>748500</v>
      </c>
      <c r="J61" s="13">
        <v>711300</v>
      </c>
      <c r="K61" s="13"/>
    </row>
    <row r="62" spans="3:11" x14ac:dyDescent="0.2">
      <c r="C62" s="11" t="s">
        <v>70</v>
      </c>
      <c r="D62" s="13">
        <v>546100</v>
      </c>
      <c r="E62" s="13">
        <v>790800</v>
      </c>
      <c r="F62" s="13">
        <v>794400</v>
      </c>
      <c r="G62" s="13">
        <v>537700</v>
      </c>
      <c r="H62" s="13">
        <v>423900</v>
      </c>
      <c r="I62" s="13">
        <v>113600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5918400</v>
      </c>
      <c r="E66" s="13">
        <v>5127400</v>
      </c>
      <c r="F66" s="13">
        <v>5350000</v>
      </c>
      <c r="G66" s="13">
        <v>4128000</v>
      </c>
      <c r="H66" s="13">
        <v>4284600</v>
      </c>
      <c r="I66" s="13">
        <v>1987900</v>
      </c>
      <c r="J66" s="13">
        <v>2171600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522000</v>
      </c>
      <c r="F72" s="13">
        <v>1205600</v>
      </c>
      <c r="G72" s="13">
        <v>981800</v>
      </c>
      <c r="H72" s="13">
        <v>767800</v>
      </c>
      <c r="I72" s="13">
        <v>522300</v>
      </c>
      <c r="J72" s="13">
        <v>713500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894200</v>
      </c>
      <c r="E76" s="13">
        <v>1006700</v>
      </c>
      <c r="F76" s="13">
        <v>1666300</v>
      </c>
      <c r="G76" s="13">
        <v>1632600</v>
      </c>
      <c r="H76" s="13">
        <v>1650600</v>
      </c>
      <c r="I76" s="13">
        <v>991900</v>
      </c>
      <c r="J76" s="13">
        <v>1153300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-203500</v>
      </c>
      <c r="E81" s="13">
        <v>-608000</v>
      </c>
      <c r="F81" s="13">
        <v>310600</v>
      </c>
      <c r="G81" s="13">
        <v>340100</v>
      </c>
      <c r="H81" s="13">
        <v>288800</v>
      </c>
      <c r="I81" s="13">
        <v>-153700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267600</v>
      </c>
      <c r="F83" s="13">
        <v>194300</v>
      </c>
      <c r="G83" s="13">
        <v>199400</v>
      </c>
      <c r="H83" s="13">
        <v>153300</v>
      </c>
      <c r="I83" s="13">
        <v>116400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371400</v>
      </c>
      <c r="E89" s="13">
        <v>-282900</v>
      </c>
      <c r="F89" s="13">
        <v>575200</v>
      </c>
      <c r="G89" s="13">
        <v>560300</v>
      </c>
      <c r="H89" s="13">
        <v>319700</v>
      </c>
      <c r="I89" s="13">
        <v>248000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-269400</v>
      </c>
      <c r="F91" s="13">
        <v>-413000</v>
      </c>
      <c r="G91" s="13">
        <v>-322000</v>
      </c>
      <c r="H91" s="13">
        <v>-172000</v>
      </c>
      <c r="I91" s="13">
        <v>-46300</v>
      </c>
      <c r="J91" s="13">
        <v>-214100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-191300</v>
      </c>
      <c r="F94" s="13">
        <v>-691300</v>
      </c>
      <c r="G94" s="13">
        <v>-125300</v>
      </c>
      <c r="H94" s="13">
        <v>37600</v>
      </c>
      <c r="I94" s="13">
        <v>200700</v>
      </c>
      <c r="J94" s="13">
        <v>-460400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-69100</v>
      </c>
      <c r="F96" s="13">
        <v>-86800</v>
      </c>
      <c r="G96" s="13">
        <v>-80100</v>
      </c>
      <c r="H96" s="13">
        <v>-44000</v>
      </c>
      <c r="I96" s="13">
        <v>-37500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-124000</v>
      </c>
      <c r="E100" s="13">
        <v>306400</v>
      </c>
      <c r="F100" s="13">
        <v>-7900</v>
      </c>
      <c r="G100" s="13">
        <v>-297600</v>
      </c>
      <c r="H100" s="13">
        <v>-104600</v>
      </c>
      <c r="I100" s="13">
        <v>-61700</v>
      </c>
      <c r="J100" s="13">
        <v>138500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69000</v>
      </c>
      <c r="E102" s="13">
        <v>-167800</v>
      </c>
      <c r="F102" s="13">
        <v>-124000</v>
      </c>
      <c r="G102" s="13">
        <v>137400</v>
      </c>
      <c r="H102" s="13">
        <v>252700</v>
      </c>
      <c r="I102" s="13">
        <v>387000</v>
      </c>
      <c r="J102" s="13">
        <v>-141900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700900</v>
      </c>
      <c r="E8" s="13">
        <v>563400</v>
      </c>
      <c r="F8" s="13">
        <v>584000</v>
      </c>
      <c r="G8" s="13">
        <v>657600</v>
      </c>
      <c r="H8" s="13">
        <v>538100</v>
      </c>
      <c r="I8" s="13">
        <v>448100</v>
      </c>
      <c r="J8" s="13">
        <v>589700</v>
      </c>
      <c r="K8" s="13"/>
    </row>
    <row r="9" spans="1:11" x14ac:dyDescent="0.2">
      <c r="C9" s="11" t="s">
        <v>22</v>
      </c>
      <c r="D9" s="13">
        <v>483800</v>
      </c>
      <c r="E9" s="13">
        <v>356700</v>
      </c>
      <c r="F9" s="13">
        <v>432700</v>
      </c>
      <c r="G9" s="13">
        <v>505800</v>
      </c>
      <c r="H9" s="13">
        <v>374400</v>
      </c>
      <c r="I9" s="13">
        <v>304300</v>
      </c>
      <c r="J9" s="13">
        <v>435900</v>
      </c>
      <c r="K9" s="13"/>
    </row>
    <row r="10" spans="1:11" x14ac:dyDescent="0.2">
      <c r="C10" s="11" t="s">
        <v>23</v>
      </c>
      <c r="D10" s="13">
        <v>217200</v>
      </c>
      <c r="E10" s="13">
        <v>206700</v>
      </c>
      <c r="F10" s="13">
        <v>151300</v>
      </c>
      <c r="G10" s="13">
        <v>151800</v>
      </c>
      <c r="H10" s="13">
        <v>163600</v>
      </c>
      <c r="I10" s="13">
        <v>143800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1800</v>
      </c>
      <c r="G15" s="13">
        <v>1900</v>
      </c>
      <c r="H15" s="13">
        <v>21900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510400</v>
      </c>
      <c r="E17" s="13">
        <v>383600</v>
      </c>
      <c r="F17" s="13">
        <v>458200</v>
      </c>
      <c r="G17" s="13">
        <v>531900</v>
      </c>
      <c r="H17" s="13">
        <v>449900</v>
      </c>
      <c r="I17" s="13">
        <v>370400</v>
      </c>
      <c r="J17" s="13">
        <v>512400</v>
      </c>
      <c r="K17" s="13"/>
    </row>
    <row r="18" spans="3:11" x14ac:dyDescent="0.2">
      <c r="C18" s="11" t="s">
        <v>30</v>
      </c>
      <c r="D18" s="13">
        <v>190500</v>
      </c>
      <c r="E18" s="13">
        <v>179800</v>
      </c>
      <c r="F18" s="13">
        <v>125800</v>
      </c>
      <c r="G18" s="13">
        <v>125800</v>
      </c>
      <c r="H18" s="13">
        <v>88200</v>
      </c>
      <c r="I18" s="13">
        <v>77700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22600</v>
      </c>
      <c r="F20" s="13">
        <v>19200</v>
      </c>
      <c r="G20" s="13">
        <v>6200</v>
      </c>
      <c r="H20" s="13">
        <v>5000</v>
      </c>
      <c r="I20" s="13">
        <v>-1200</v>
      </c>
      <c r="J20" s="13">
        <v>-600</v>
      </c>
      <c r="K20" s="13"/>
    </row>
    <row r="21" spans="3:11" x14ac:dyDescent="0.2">
      <c r="C21" s="11" t="s">
        <v>33</v>
      </c>
      <c r="D21" s="13">
        <v>265200</v>
      </c>
      <c r="E21" s="13">
        <v>245300</v>
      </c>
      <c r="F21" s="13">
        <v>179000</v>
      </c>
      <c r="G21" s="13">
        <v>164000</v>
      </c>
      <c r="H21" s="13">
        <v>115000</v>
      </c>
      <c r="I21" s="13">
        <v>97300</v>
      </c>
      <c r="J21" s="13">
        <v>96300</v>
      </c>
      <c r="K21" s="13"/>
    </row>
    <row r="22" spans="3:11" x14ac:dyDescent="0.2">
      <c r="C22" s="11" t="s">
        <v>34</v>
      </c>
      <c r="D22" s="13">
        <v>50200</v>
      </c>
      <c r="E22" s="13">
        <v>42900</v>
      </c>
      <c r="F22" s="13">
        <v>47300</v>
      </c>
      <c r="G22" s="13">
        <v>41300</v>
      </c>
      <c r="H22" s="13">
        <v>23900</v>
      </c>
      <c r="I22" s="13">
        <v>13600</v>
      </c>
      <c r="J22" s="13">
        <v>10600</v>
      </c>
      <c r="K22" s="13"/>
    </row>
    <row r="23" spans="3:11" x14ac:dyDescent="0.2">
      <c r="C23" s="11" t="s">
        <v>35</v>
      </c>
      <c r="D23" s="13">
        <v>165000</v>
      </c>
      <c r="E23" s="13">
        <v>159500</v>
      </c>
      <c r="F23" s="13">
        <v>97700</v>
      </c>
      <c r="G23" s="13">
        <v>90700</v>
      </c>
      <c r="H23" s="13">
        <v>69200</v>
      </c>
      <c r="I23" s="13">
        <v>62900</v>
      </c>
      <c r="J23" s="13">
        <v>66000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500</v>
      </c>
      <c r="H24" s="13">
        <v>-200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159300</v>
      </c>
      <c r="F26" s="13">
        <v>96700</v>
      </c>
      <c r="G26" s="13">
        <v>90200</v>
      </c>
      <c r="H26" s="13">
        <v>69400</v>
      </c>
      <c r="I26" s="13">
        <v>62800</v>
      </c>
      <c r="J26" s="13">
        <v>66200</v>
      </c>
      <c r="K26" s="13"/>
    </row>
    <row r="27" spans="3:11" x14ac:dyDescent="0.2">
      <c r="C27" s="11" t="s">
        <v>38</v>
      </c>
      <c r="D27" s="13">
        <v>164800</v>
      </c>
      <c r="E27" s="13">
        <v>140500</v>
      </c>
      <c r="F27" s="13">
        <v>63700</v>
      </c>
      <c r="G27" s="13">
        <v>64600</v>
      </c>
      <c r="H27" s="13">
        <v>51000</v>
      </c>
      <c r="I27" s="13">
        <v>50600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-22600</v>
      </c>
      <c r="F32" s="13">
        <v>-19200</v>
      </c>
      <c r="G32" s="13">
        <v>-6200</v>
      </c>
      <c r="H32" s="13">
        <v>-5000</v>
      </c>
      <c r="I32" s="13">
        <v>1200</v>
      </c>
      <c r="J32" s="13">
        <v>600</v>
      </c>
      <c r="K32" s="13"/>
    </row>
    <row r="33" spans="2:11" x14ac:dyDescent="0.2">
      <c r="C33" s="11" t="s">
        <v>44</v>
      </c>
      <c r="D33" s="13">
        <v>164800</v>
      </c>
      <c r="E33" s="13">
        <v>140500</v>
      </c>
      <c r="F33" s="13">
        <v>63700</v>
      </c>
      <c r="G33" s="13">
        <v>64600</v>
      </c>
      <c r="H33" s="13">
        <v>51000</v>
      </c>
      <c r="I33" s="13">
        <v>50600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140500</v>
      </c>
      <c r="F35" s="13">
        <v>63700</v>
      </c>
      <c r="G35" s="13">
        <v>64600</v>
      </c>
      <c r="H35" s="13">
        <v>51000</v>
      </c>
      <c r="I35" s="13">
        <v>50600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5500</v>
      </c>
      <c r="G41" s="13">
        <v>4500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21600</v>
      </c>
      <c r="F43" s="13">
        <v>13200</v>
      </c>
      <c r="G43" s="13">
        <v>21600</v>
      </c>
      <c r="H43" s="13">
        <v>24100</v>
      </c>
      <c r="I43" s="13">
        <v>22000</v>
      </c>
      <c r="J43" s="13">
        <v>35000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12600</v>
      </c>
      <c r="G44" s="13">
        <v>5500</v>
      </c>
      <c r="H44" s="13">
        <v>20900</v>
      </c>
      <c r="I44" s="13">
        <v>8900</v>
      </c>
      <c r="J44" s="13">
        <v>10500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2200</v>
      </c>
      <c r="G45" s="13">
        <v>1000</v>
      </c>
      <c r="H45" s="13">
        <v>800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23000</v>
      </c>
      <c r="E46" s="13">
        <v>29300</v>
      </c>
      <c r="F46" s="13">
        <v>33600</v>
      </c>
      <c r="G46" s="13">
        <v>32600</v>
      </c>
      <c r="H46" s="13">
        <v>50500</v>
      </c>
      <c r="I46" s="13">
        <v>32000</v>
      </c>
      <c r="J46" s="13">
        <v>47000</v>
      </c>
      <c r="K46" s="13"/>
    </row>
    <row r="47" spans="2:11" x14ac:dyDescent="0.2">
      <c r="C47" s="11" t="s">
        <v>55</v>
      </c>
      <c r="D47" s="13">
        <v>250000</v>
      </c>
      <c r="E47" s="13">
        <v>253700</v>
      </c>
      <c r="F47" s="13">
        <v>247000</v>
      </c>
      <c r="G47" s="13">
        <v>104800</v>
      </c>
      <c r="H47" s="13">
        <v>106500</v>
      </c>
      <c r="I47" s="13">
        <v>101100</v>
      </c>
      <c r="J47" s="13">
        <v>40700</v>
      </c>
      <c r="K47" s="13"/>
    </row>
    <row r="48" spans="2:11" x14ac:dyDescent="0.2">
      <c r="C48" s="11" t="s">
        <v>56</v>
      </c>
      <c r="D48" s="13">
        <v>470300</v>
      </c>
      <c r="E48" s="13">
        <v>489000</v>
      </c>
      <c r="F48" s="13">
        <v>298800</v>
      </c>
      <c r="G48" s="13">
        <v>312600</v>
      </c>
      <c r="H48" s="13">
        <v>255100</v>
      </c>
      <c r="I48" s="13">
        <v>251000</v>
      </c>
      <c r="J48" s="13">
        <v>253800</v>
      </c>
      <c r="K48" s="13"/>
    </row>
    <row r="49" spans="3:11" x14ac:dyDescent="0.2">
      <c r="C49" s="11" t="s">
        <v>57</v>
      </c>
      <c r="D49" s="13">
        <v>166100</v>
      </c>
      <c r="E49" s="13">
        <v>172300</v>
      </c>
      <c r="F49" s="13">
        <v>143200</v>
      </c>
      <c r="G49" s="13">
        <v>166200</v>
      </c>
      <c r="H49" s="13">
        <v>28100</v>
      </c>
      <c r="I49" s="13">
        <v>26600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12100</v>
      </c>
      <c r="F52" s="13">
        <v>21900</v>
      </c>
      <c r="G52" s="13">
        <v>8500</v>
      </c>
      <c r="H52" s="13">
        <v>3400</v>
      </c>
      <c r="I52" s="13">
        <v>4800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935100</v>
      </c>
      <c r="E54" s="13">
        <v>956400</v>
      </c>
      <c r="F54" s="13">
        <v>744400</v>
      </c>
      <c r="G54" s="13">
        <v>624600</v>
      </c>
      <c r="H54" s="13">
        <v>443500</v>
      </c>
      <c r="I54" s="13">
        <v>415500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6700</v>
      </c>
      <c r="F57" s="13">
        <v>21400</v>
      </c>
      <c r="G57" s="13">
        <v>22100</v>
      </c>
      <c r="H57" s="13">
        <v>19100</v>
      </c>
      <c r="I57" s="13">
        <v>10900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21600</v>
      </c>
      <c r="F59" s="13">
        <v>13700</v>
      </c>
      <c r="G59" s="13">
        <v>14400</v>
      </c>
      <c r="H59" s="13">
        <v>12600</v>
      </c>
      <c r="I59" s="13">
        <v>9900</v>
      </c>
      <c r="J59" s="13">
        <v>9800</v>
      </c>
      <c r="K59" s="13"/>
    </row>
    <row r="60" spans="3:11" x14ac:dyDescent="0.2">
      <c r="C60" s="11" t="s">
        <v>68</v>
      </c>
      <c r="D60" s="13">
        <v>96800</v>
      </c>
      <c r="E60" s="13">
        <v>28300</v>
      </c>
      <c r="F60" s="13">
        <v>35100</v>
      </c>
      <c r="G60" s="13">
        <v>36500</v>
      </c>
      <c r="H60" s="13">
        <v>31800</v>
      </c>
      <c r="I60" s="13">
        <v>20700</v>
      </c>
      <c r="J60" s="13">
        <v>20700</v>
      </c>
      <c r="K60" s="13"/>
    </row>
    <row r="61" spans="3:11" x14ac:dyDescent="0.2">
      <c r="C61" s="11" t="s">
        <v>69</v>
      </c>
      <c r="D61" s="13">
        <v>899000</v>
      </c>
      <c r="E61" s="13">
        <v>992300</v>
      </c>
      <c r="F61" s="13">
        <v>833100</v>
      </c>
      <c r="G61" s="13">
        <v>700400</v>
      </c>
      <c r="H61" s="13">
        <v>422600</v>
      </c>
      <c r="I61" s="13">
        <v>392600</v>
      </c>
      <c r="J61" s="13">
        <v>351600</v>
      </c>
      <c r="K61" s="13"/>
    </row>
    <row r="62" spans="3:11" x14ac:dyDescent="0.2">
      <c r="C62" s="11" t="s">
        <v>70</v>
      </c>
      <c r="D62" s="13">
        <v>43300</v>
      </c>
      <c r="E62" s="13">
        <v>44100</v>
      </c>
      <c r="F62" s="13">
        <v>27400</v>
      </c>
      <c r="G62" s="13">
        <v>22500</v>
      </c>
      <c r="H62" s="13">
        <v>18300</v>
      </c>
      <c r="I62" s="13">
        <v>15500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1039100</v>
      </c>
      <c r="E66" s="13">
        <v>1064700</v>
      </c>
      <c r="F66" s="13">
        <v>895600</v>
      </c>
      <c r="G66" s="13">
        <v>759400</v>
      </c>
      <c r="H66" s="13">
        <v>472800</v>
      </c>
      <c r="I66" s="13">
        <v>428800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-5000</v>
      </c>
      <c r="G70" s="13">
        <v>-6500</v>
      </c>
      <c r="H70" s="13">
        <v>-6400</v>
      </c>
      <c r="I70" s="13">
        <v>-6200</v>
      </c>
      <c r="J70" s="13">
        <v>71400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-104000</v>
      </c>
      <c r="E76" s="13">
        <v>-108300</v>
      </c>
      <c r="F76" s="13">
        <v>-146100</v>
      </c>
      <c r="G76" s="13">
        <v>-128300</v>
      </c>
      <c r="H76" s="13">
        <v>-22800</v>
      </c>
      <c r="I76" s="13">
        <v>-7100</v>
      </c>
      <c r="J76" s="13">
        <v>-82400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164800</v>
      </c>
      <c r="E81" s="13">
        <v>140500</v>
      </c>
      <c r="F81" s="13">
        <v>63700</v>
      </c>
      <c r="G81" s="13">
        <v>64600</v>
      </c>
      <c r="H81" s="13">
        <v>51000</v>
      </c>
      <c r="I81" s="13">
        <v>50600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42900</v>
      </c>
      <c r="F83" s="13">
        <v>33900</v>
      </c>
      <c r="G83" s="13">
        <v>32000</v>
      </c>
      <c r="H83" s="13">
        <v>21900</v>
      </c>
      <c r="I83" s="13">
        <v>20800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193000</v>
      </c>
      <c r="F89" s="13">
        <v>130400</v>
      </c>
      <c r="G89" s="13">
        <v>153000</v>
      </c>
      <c r="H89" s="13">
        <v>91200</v>
      </c>
      <c r="I89" s="13">
        <v>100700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-13300</v>
      </c>
      <c r="F91" s="13">
        <v>-9100</v>
      </c>
      <c r="G91" s="13">
        <v>-12900</v>
      </c>
      <c r="H91" s="13">
        <v>-18200</v>
      </c>
      <c r="I91" s="13">
        <v>-11300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-123100</v>
      </c>
      <c r="F94" s="13">
        <v>-147400</v>
      </c>
      <c r="G94" s="13">
        <v>-228000</v>
      </c>
      <c r="H94" s="13">
        <v>-29900</v>
      </c>
      <c r="I94" s="13">
        <v>-72700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-109200</v>
      </c>
      <c r="F96" s="13">
        <v>-82000</v>
      </c>
      <c r="G96" s="13">
        <v>-74100</v>
      </c>
      <c r="H96" s="13">
        <v>-68500</v>
      </c>
      <c r="I96" s="13">
        <v>-49100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-71200</v>
      </c>
      <c r="F100" s="13">
        <v>18000</v>
      </c>
      <c r="G100" s="13">
        <v>74900</v>
      </c>
      <c r="H100" s="13">
        <v>-56700</v>
      </c>
      <c r="I100" s="13">
        <v>-28000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-1300</v>
      </c>
      <c r="F102" s="13">
        <v>1000</v>
      </c>
      <c r="G102" s="13">
        <v>-200</v>
      </c>
      <c r="H102" s="13">
        <v>4600</v>
      </c>
      <c r="I102" s="13">
        <v>100</v>
      </c>
      <c r="J102" s="13">
        <v>-1900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1296000</v>
      </c>
      <c r="E8" s="13">
        <v>614500</v>
      </c>
      <c r="F8" s="13">
        <v>323400</v>
      </c>
      <c r="G8" s="13">
        <v>226300</v>
      </c>
      <c r="H8" s="13">
        <v>191800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794200</v>
      </c>
      <c r="E9" s="13">
        <v>346600</v>
      </c>
      <c r="F9" s="13">
        <v>103900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501900</v>
      </c>
      <c r="E10" s="13">
        <v>267900</v>
      </c>
      <c r="F10" s="13">
        <v>219500</v>
      </c>
      <c r="G10" s="13">
        <v>177600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2857600</v>
      </c>
      <c r="E17" s="13">
        <v>1457800</v>
      </c>
      <c r="F17" s="13">
        <v>470000</v>
      </c>
      <c r="G17" s="13">
        <v>303100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-1561600</v>
      </c>
      <c r="E18" s="13">
        <v>-843300</v>
      </c>
      <c r="F18" s="13">
        <v>-146500</v>
      </c>
      <c r="G18" s="13">
        <v>-76800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-388600</v>
      </c>
      <c r="F20" s="13">
        <v>4300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-1396500</v>
      </c>
      <c r="E21" s="13">
        <v>-1154500</v>
      </c>
      <c r="F21" s="13">
        <v>-128600</v>
      </c>
      <c r="G21" s="13">
        <v>-68600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-1517600</v>
      </c>
      <c r="E23" s="13">
        <v>-1231900</v>
      </c>
      <c r="F23" s="13">
        <v>-142200</v>
      </c>
      <c r="G23" s="13">
        <v>-76100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-600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-1525900</v>
      </c>
      <c r="E26" s="13">
        <v>-1231300</v>
      </c>
      <c r="F26" s="13">
        <v>-142300</v>
      </c>
      <c r="G26" s="13">
        <v>-76200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-1523200</v>
      </c>
      <c r="E27" s="13">
        <v>-1231800</v>
      </c>
      <c r="F27" s="13">
        <v>-142700</v>
      </c>
      <c r="G27" s="13">
        <v>-76200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388600</v>
      </c>
      <c r="F32" s="13">
        <v>-4300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-1523200</v>
      </c>
      <c r="E33" s="13">
        <v>-1231800</v>
      </c>
      <c r="F33" s="13">
        <v>-142700</v>
      </c>
      <c r="G33" s="13">
        <v>-76200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-1523200</v>
      </c>
      <c r="E35" s="13">
        <v>-1231800</v>
      </c>
      <c r="F35" s="13">
        <v>-142700</v>
      </c>
      <c r="G35" s="13">
        <v>-76200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2629800</v>
      </c>
      <c r="E41" s="13">
        <v>2105000</v>
      </c>
      <c r="F41" s="13">
        <v>220500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97800</v>
      </c>
      <c r="E43" s="13">
        <v>74800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14600</v>
      </c>
      <c r="F45" s="13">
        <v>10800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2753300</v>
      </c>
      <c r="E46" s="13">
        <v>2194300</v>
      </c>
      <c r="F46" s="13">
        <v>261100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3000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109800</v>
      </c>
      <c r="E48" s="13">
        <v>149700</v>
      </c>
      <c r="F48" s="13">
        <v>25900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1150700</v>
      </c>
      <c r="E49" s="13">
        <v>1125500</v>
      </c>
      <c r="F49" s="13">
        <v>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7600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3439300</v>
      </c>
      <c r="F54" s="13">
        <v>330700</v>
      </c>
      <c r="G54" s="13">
        <v>299400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223600</v>
      </c>
      <c r="F57" s="13">
        <v>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541700</v>
      </c>
      <c r="E59" s="13">
        <v>330800</v>
      </c>
      <c r="F59" s="13">
        <v>231700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929400</v>
      </c>
      <c r="E60" s="13">
        <v>554400</v>
      </c>
      <c r="F60" s="13">
        <v>255100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1248500</v>
      </c>
      <c r="E61" s="13">
        <v>0</v>
      </c>
      <c r="F61" s="13">
        <v>68400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212600</v>
      </c>
      <c r="E62" s="13">
        <v>253600</v>
      </c>
      <c r="F62" s="13">
        <v>56900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2390500</v>
      </c>
      <c r="E66" s="13">
        <v>808000</v>
      </c>
      <c r="F66" s="13">
        <v>380300</v>
      </c>
      <c r="G66" s="13">
        <v>223300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-3753800</v>
      </c>
      <c r="E72" s="13">
        <v>-2230600</v>
      </c>
      <c r="F72" s="13">
        <v>-998800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1678500</v>
      </c>
      <c r="E76" s="13">
        <v>2631300</v>
      </c>
      <c r="F76" s="13">
        <v>-49600</v>
      </c>
      <c r="G76" s="13">
        <v>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-1523200</v>
      </c>
      <c r="E81" s="13">
        <v>-1231800</v>
      </c>
      <c r="F81" s="13">
        <v>-142700</v>
      </c>
      <c r="G81" s="13">
        <v>-76200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77400</v>
      </c>
      <c r="F83" s="13">
        <v>13600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-194200</v>
      </c>
      <c r="F89" s="13">
        <v>-46600</v>
      </c>
      <c r="G89" s="13">
        <v>-45600</v>
      </c>
      <c r="H89" s="13">
        <v>-88400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-11800</v>
      </c>
      <c r="F91" s="13">
        <v>-16700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-227300</v>
      </c>
      <c r="F94" s="13">
        <v>-42300</v>
      </c>
      <c r="G94" s="13">
        <v>-26700</v>
      </c>
      <c r="H94" s="13">
        <v>-7700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1138800</v>
      </c>
      <c r="E100" s="13">
        <v>2306300</v>
      </c>
      <c r="F100" s="13">
        <v>79800</v>
      </c>
      <c r="G100" s="13">
        <v>140900</v>
      </c>
      <c r="H100" s="13">
        <v>118500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524900</v>
      </c>
      <c r="E102" s="13">
        <v>1884400</v>
      </c>
      <c r="F102" s="13">
        <v>-9100</v>
      </c>
      <c r="G102" s="13">
        <v>68600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12293400</v>
      </c>
      <c r="E8" s="13">
        <v>9584000</v>
      </c>
      <c r="F8" s="13">
        <v>8750700</v>
      </c>
      <c r="G8" s="13">
        <v>8436600</v>
      </c>
      <c r="H8" s="13">
        <v>8590500</v>
      </c>
      <c r="I8" s="13">
        <v>7922000</v>
      </c>
      <c r="J8" s="13">
        <v>7271000</v>
      </c>
      <c r="K8" s="13"/>
    </row>
    <row r="9" spans="1:11" x14ac:dyDescent="0.2">
      <c r="C9" s="11" t="s">
        <v>22</v>
      </c>
      <c r="D9" s="13">
        <v>7581500</v>
      </c>
      <c r="E9" s="13">
        <v>6533300</v>
      </c>
      <c r="F9" s="13">
        <v>6196200</v>
      </c>
      <c r="G9" s="13">
        <v>5998800</v>
      </c>
      <c r="H9" s="13">
        <v>6101400</v>
      </c>
      <c r="I9" s="13">
        <v>5556200</v>
      </c>
      <c r="J9" s="13">
        <v>5088100</v>
      </c>
      <c r="K9" s="13"/>
    </row>
    <row r="10" spans="1:11" x14ac:dyDescent="0.2">
      <c r="C10" s="11" t="s">
        <v>23</v>
      </c>
      <c r="D10" s="13">
        <v>4711900</v>
      </c>
      <c r="E10" s="13">
        <v>3050700</v>
      </c>
      <c r="F10" s="13">
        <v>2554600</v>
      </c>
      <c r="G10" s="13">
        <v>2437800</v>
      </c>
      <c r="H10" s="13">
        <v>2489100</v>
      </c>
      <c r="I10" s="13">
        <v>2365800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23900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10258900</v>
      </c>
      <c r="E17" s="13">
        <v>8842500</v>
      </c>
      <c r="F17" s="13">
        <v>8341400</v>
      </c>
      <c r="G17" s="13">
        <v>7991800</v>
      </c>
      <c r="H17" s="13">
        <v>8100900</v>
      </c>
      <c r="I17" s="13">
        <v>7472100</v>
      </c>
      <c r="J17" s="13">
        <v>6735800</v>
      </c>
      <c r="K17" s="13"/>
    </row>
    <row r="18" spans="3:11" x14ac:dyDescent="0.2">
      <c r="C18" s="11" t="s">
        <v>30</v>
      </c>
      <c r="D18" s="13">
        <v>2034500</v>
      </c>
      <c r="E18" s="13">
        <v>741500</v>
      </c>
      <c r="F18" s="13">
        <v>409400</v>
      </c>
      <c r="G18" s="13">
        <v>444700</v>
      </c>
      <c r="H18" s="13">
        <v>489600</v>
      </c>
      <c r="I18" s="13">
        <v>449900</v>
      </c>
      <c r="J18" s="13">
        <v>535200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19100</v>
      </c>
      <c r="F20" s="13">
        <v>15300</v>
      </c>
      <c r="G20" s="13">
        <v>-2600</v>
      </c>
      <c r="H20" s="13">
        <v>19800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2374800</v>
      </c>
      <c r="E21" s="13">
        <v>1086600</v>
      </c>
      <c r="F21" s="13">
        <v>695200</v>
      </c>
      <c r="G21" s="13">
        <v>686000</v>
      </c>
      <c r="H21" s="13">
        <v>747000</v>
      </c>
      <c r="I21" s="13">
        <v>698100</v>
      </c>
      <c r="J21" s="13">
        <v>728500</v>
      </c>
      <c r="K21" s="13"/>
    </row>
    <row r="22" spans="3:11" x14ac:dyDescent="0.2">
      <c r="C22" s="11" t="s">
        <v>34</v>
      </c>
      <c r="D22" s="13">
        <v>57800</v>
      </c>
      <c r="E22" s="13">
        <v>48800</v>
      </c>
      <c r="F22" s="13">
        <v>17000</v>
      </c>
      <c r="G22" s="13">
        <v>10200</v>
      </c>
      <c r="H22" s="13">
        <v>8000</v>
      </c>
      <c r="I22" s="13">
        <v>5900</v>
      </c>
      <c r="J22" s="13">
        <v>4000</v>
      </c>
      <c r="K22" s="13"/>
    </row>
    <row r="23" spans="3:11" x14ac:dyDescent="0.2">
      <c r="C23" s="11" t="s">
        <v>35</v>
      </c>
      <c r="D23" s="13">
        <v>1994400</v>
      </c>
      <c r="E23" s="13">
        <v>711700</v>
      </c>
      <c r="F23" s="13">
        <v>407700</v>
      </c>
      <c r="G23" s="13">
        <v>431900</v>
      </c>
      <c r="H23" s="13">
        <v>501300</v>
      </c>
      <c r="I23" s="13">
        <v>458400</v>
      </c>
      <c r="J23" s="13">
        <v>530900</v>
      </c>
      <c r="K23" s="13"/>
    </row>
    <row r="24" spans="3:11" x14ac:dyDescent="0.2">
      <c r="C24" s="11" t="s">
        <v>36</v>
      </c>
      <c r="D24" s="13">
        <v>474600</v>
      </c>
      <c r="E24" s="13">
        <v>181500</v>
      </c>
      <c r="F24" s="13">
        <v>110200</v>
      </c>
      <c r="G24" s="13">
        <v>112100</v>
      </c>
      <c r="H24" s="13">
        <v>177200</v>
      </c>
      <c r="I24" s="13">
        <v>171000</v>
      </c>
      <c r="J24" s="13">
        <v>200500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1519900</v>
      </c>
      <c r="E26" s="13">
        <v>530300</v>
      </c>
      <c r="F26" s="13">
        <v>297500</v>
      </c>
      <c r="G26" s="13">
        <v>319900</v>
      </c>
      <c r="H26" s="13">
        <v>324100</v>
      </c>
      <c r="I26" s="13">
        <v>287400</v>
      </c>
      <c r="J26" s="13">
        <v>330400</v>
      </c>
      <c r="K26" s="13"/>
    </row>
    <row r="27" spans="3:11" x14ac:dyDescent="0.2">
      <c r="C27" s="11" t="s">
        <v>38</v>
      </c>
      <c r="D27" s="13">
        <v>1519900</v>
      </c>
      <c r="E27" s="13">
        <v>530300</v>
      </c>
      <c r="F27" s="13">
        <v>297500</v>
      </c>
      <c r="G27" s="13">
        <v>319900</v>
      </c>
      <c r="H27" s="13">
        <v>324100</v>
      </c>
      <c r="I27" s="13">
        <v>287400</v>
      </c>
      <c r="J27" s="13">
        <v>330400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-19100</v>
      </c>
      <c r="F32" s="13">
        <v>-15300</v>
      </c>
      <c r="G32" s="13">
        <v>2600</v>
      </c>
      <c r="H32" s="13">
        <v>-19800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1519900</v>
      </c>
      <c r="E33" s="13">
        <v>530300</v>
      </c>
      <c r="F33" s="13">
        <v>297500</v>
      </c>
      <c r="G33" s="13">
        <v>319900</v>
      </c>
      <c r="H33" s="13">
        <v>323400</v>
      </c>
      <c r="I33" s="13">
        <v>287400</v>
      </c>
      <c r="J33" s="13">
        <v>330400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1519900</v>
      </c>
      <c r="E35" s="13">
        <v>530300</v>
      </c>
      <c r="F35" s="13">
        <v>297500</v>
      </c>
      <c r="G35" s="13">
        <v>319900</v>
      </c>
      <c r="H35" s="13">
        <v>323400</v>
      </c>
      <c r="I35" s="13">
        <v>287400</v>
      </c>
      <c r="J35" s="13">
        <v>330400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2643200</v>
      </c>
      <c r="E41" s="13">
        <v>1658100</v>
      </c>
      <c r="F41" s="13">
        <v>69300</v>
      </c>
      <c r="G41" s="13">
        <v>79900</v>
      </c>
      <c r="H41" s="13">
        <v>80300</v>
      </c>
      <c r="I41" s="13">
        <v>83200</v>
      </c>
      <c r="J41" s="13">
        <v>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>
        <v>21000</v>
      </c>
      <c r="I42" s="13">
        <v>81600</v>
      </c>
      <c r="J42" s="13">
        <v>35200</v>
      </c>
      <c r="K42" s="13"/>
    </row>
    <row r="43" spans="2:11" x14ac:dyDescent="0.2">
      <c r="C43" s="11" t="s">
        <v>51</v>
      </c>
      <c r="D43" s="13">
        <v>70200</v>
      </c>
      <c r="E43" s="13">
        <v>59500</v>
      </c>
      <c r="F43" s="13">
        <v>58900</v>
      </c>
      <c r="G43" s="13">
        <v>44100</v>
      </c>
      <c r="H43" s="13">
        <v>64500</v>
      </c>
      <c r="I43" s="13">
        <v>77500</v>
      </c>
      <c r="J43" s="13">
        <v>66800</v>
      </c>
      <c r="K43" s="13"/>
    </row>
    <row r="44" spans="2:11" x14ac:dyDescent="0.2">
      <c r="C44" s="11" t="s">
        <v>52</v>
      </c>
      <c r="D44" s="13">
        <v>2297600</v>
      </c>
      <c r="E44" s="13">
        <v>1953600</v>
      </c>
      <c r="F44" s="13">
        <v>2202300</v>
      </c>
      <c r="G44" s="13">
        <v>1824700</v>
      </c>
      <c r="H44" s="13">
        <v>1711100</v>
      </c>
      <c r="I44" s="13">
        <v>1638600</v>
      </c>
      <c r="J44" s="13">
        <v>1527200</v>
      </c>
      <c r="K44" s="13"/>
    </row>
    <row r="45" spans="2:11" x14ac:dyDescent="0.2">
      <c r="C45" s="11" t="s">
        <v>53</v>
      </c>
      <c r="D45" s="13">
        <v>95600</v>
      </c>
      <c r="E45" s="13">
        <v>88500</v>
      </c>
      <c r="F45" s="13">
        <v>79500</v>
      </c>
      <c r="G45" s="13">
        <v>139900</v>
      </c>
      <c r="H45" s="13">
        <v>129200</v>
      </c>
      <c r="I45" s="13">
        <v>114800</v>
      </c>
      <c r="J45" s="13">
        <v>99700</v>
      </c>
      <c r="K45" s="13"/>
    </row>
    <row r="46" spans="2:11" x14ac:dyDescent="0.2">
      <c r="C46" s="11" t="s">
        <v>54</v>
      </c>
      <c r="D46" s="13">
        <v>5106700</v>
      </c>
      <c r="E46" s="13">
        <v>3759700</v>
      </c>
      <c r="F46" s="13">
        <v>2410000</v>
      </c>
      <c r="G46" s="13">
        <v>2122400</v>
      </c>
      <c r="H46" s="13">
        <v>2006100</v>
      </c>
      <c r="I46" s="13">
        <v>1995700</v>
      </c>
      <c r="J46" s="13">
        <v>1812700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3364500</v>
      </c>
      <c r="E48" s="13">
        <v>3450200</v>
      </c>
      <c r="F48" s="13">
        <v>3729600</v>
      </c>
      <c r="G48" s="13">
        <v>1565300</v>
      </c>
      <c r="H48" s="13">
        <v>1677300</v>
      </c>
      <c r="I48" s="13">
        <v>1522600</v>
      </c>
      <c r="J48" s="13">
        <v>1347900</v>
      </c>
      <c r="K48" s="13"/>
    </row>
    <row r="49" spans="3:11" x14ac:dyDescent="0.2">
      <c r="C49" s="11" t="s">
        <v>57</v>
      </c>
      <c r="D49" s="13">
        <v>332600</v>
      </c>
      <c r="E49" s="13">
        <v>335900</v>
      </c>
      <c r="F49" s="13">
        <v>340600</v>
      </c>
      <c r="G49" s="13">
        <v>380600</v>
      </c>
      <c r="H49" s="13">
        <v>387100</v>
      </c>
      <c r="I49" s="13">
        <v>385900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207100</v>
      </c>
      <c r="F52" s="13">
        <v>148300</v>
      </c>
      <c r="G52" s="13">
        <v>118800</v>
      </c>
      <c r="H52" s="13">
        <v>133500</v>
      </c>
      <c r="I52" s="13">
        <v>154200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9041700</v>
      </c>
      <c r="E54" s="13">
        <v>7752900</v>
      </c>
      <c r="F54" s="13">
        <v>6628600</v>
      </c>
      <c r="G54" s="13">
        <v>4187100</v>
      </c>
      <c r="H54" s="13">
        <v>4203900</v>
      </c>
      <c r="I54" s="13">
        <v>4058300</v>
      </c>
      <c r="J54" s="13">
        <v>3559300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1281300</v>
      </c>
      <c r="E57" s="13">
        <v>1258100</v>
      </c>
      <c r="F57" s="13">
        <v>1001600</v>
      </c>
      <c r="G57" s="13">
        <v>889900</v>
      </c>
      <c r="H57" s="13">
        <v>843100</v>
      </c>
      <c r="I57" s="13">
        <v>755500</v>
      </c>
      <c r="J57" s="13">
        <v>677900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5300</v>
      </c>
      <c r="H58" s="13">
        <v>5200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1431400</v>
      </c>
      <c r="E59" s="13">
        <v>1292100</v>
      </c>
      <c r="F59" s="13">
        <v>1074900</v>
      </c>
      <c r="G59" s="13">
        <v>609500</v>
      </c>
      <c r="H59" s="13">
        <v>576700</v>
      </c>
      <c r="I59" s="13">
        <v>641200</v>
      </c>
      <c r="J59" s="13">
        <v>513200</v>
      </c>
      <c r="K59" s="13"/>
    </row>
    <row r="60" spans="3:11" x14ac:dyDescent="0.2">
      <c r="C60" s="11" t="s">
        <v>68</v>
      </c>
      <c r="D60" s="13">
        <v>2712700</v>
      </c>
      <c r="E60" s="13">
        <v>2550200</v>
      </c>
      <c r="F60" s="13">
        <v>2076500</v>
      </c>
      <c r="G60" s="13">
        <v>1504600</v>
      </c>
      <c r="H60" s="13">
        <v>1425000</v>
      </c>
      <c r="I60" s="13">
        <v>1397400</v>
      </c>
      <c r="J60" s="13">
        <v>1191700</v>
      </c>
      <c r="K60" s="13"/>
    </row>
    <row r="61" spans="3:11" x14ac:dyDescent="0.2">
      <c r="C61" s="11" t="s">
        <v>69</v>
      </c>
      <c r="D61" s="13">
        <v>1930700</v>
      </c>
      <c r="E61" s="13">
        <v>418500</v>
      </c>
      <c r="F61" s="13">
        <v>224100</v>
      </c>
      <c r="G61" s="13">
        <v>54800</v>
      </c>
      <c r="H61" s="13">
        <v>60100</v>
      </c>
      <c r="I61" s="13">
        <v>4700</v>
      </c>
      <c r="J61" s="13">
        <v>5300</v>
      </c>
      <c r="K61" s="13"/>
    </row>
    <row r="62" spans="3:11" x14ac:dyDescent="0.2">
      <c r="C62" s="11" t="s">
        <v>70</v>
      </c>
      <c r="D62" s="13">
        <v>2296700</v>
      </c>
      <c r="E62" s="13">
        <v>2444600</v>
      </c>
      <c r="F62" s="13">
        <v>2596400</v>
      </c>
      <c r="G62" s="13">
        <v>723600</v>
      </c>
      <c r="H62" s="13">
        <v>777300</v>
      </c>
      <c r="I62" s="13">
        <v>726700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6940100</v>
      </c>
      <c r="E66" s="13">
        <v>5413300</v>
      </c>
      <c r="F66" s="13">
        <v>4897000</v>
      </c>
      <c r="G66" s="13">
        <v>2283000</v>
      </c>
      <c r="H66" s="13">
        <v>2262400</v>
      </c>
      <c r="I66" s="13">
        <v>2128800</v>
      </c>
      <c r="J66" s="13">
        <v>1770100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3064700</v>
      </c>
      <c r="F72" s="13">
        <v>2645300</v>
      </c>
      <c r="G72" s="13">
        <v>2455200</v>
      </c>
      <c r="H72" s="13">
        <v>2205700</v>
      </c>
      <c r="I72" s="13">
        <v>1956100</v>
      </c>
      <c r="J72" s="13">
        <v>1737200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2101600</v>
      </c>
      <c r="E76" s="13">
        <v>2339500</v>
      </c>
      <c r="F76" s="13">
        <v>1731600</v>
      </c>
      <c r="G76" s="13">
        <v>1904200</v>
      </c>
      <c r="H76" s="13">
        <v>1941500</v>
      </c>
      <c r="I76" s="13">
        <v>1929500</v>
      </c>
      <c r="J76" s="13">
        <v>1789200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1519900</v>
      </c>
      <c r="E81" s="13">
        <v>530300</v>
      </c>
      <c r="F81" s="13">
        <v>297500</v>
      </c>
      <c r="G81" s="13">
        <v>319900</v>
      </c>
      <c r="H81" s="13">
        <v>323400</v>
      </c>
      <c r="I81" s="13">
        <v>287400</v>
      </c>
      <c r="J81" s="13">
        <v>330400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</v>
      </c>
      <c r="E83" s="13">
        <v>326000</v>
      </c>
      <c r="F83" s="13">
        <v>270400</v>
      </c>
      <c r="G83" s="13">
        <v>243800</v>
      </c>
      <c r="H83" s="13">
        <v>237700</v>
      </c>
      <c r="I83" s="13">
        <v>233800</v>
      </c>
      <c r="J83" s="13">
        <v>193600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1616900</v>
      </c>
      <c r="E89" s="13">
        <v>1552800</v>
      </c>
      <c r="F89" s="13">
        <v>404600</v>
      </c>
      <c r="G89" s="13">
        <v>712800</v>
      </c>
      <c r="H89" s="13">
        <v>746300</v>
      </c>
      <c r="I89" s="13">
        <v>759000</v>
      </c>
      <c r="J89" s="13">
        <v>643500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-353700</v>
      </c>
      <c r="E91" s="13">
        <v>-224200</v>
      </c>
      <c r="F91" s="13">
        <v>-218800</v>
      </c>
      <c r="G91" s="13">
        <v>-198200</v>
      </c>
      <c r="H91" s="13">
        <v>-476700</v>
      </c>
      <c r="I91" s="13">
        <v>-431600</v>
      </c>
      <c r="J91" s="13">
        <v>-372400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</v>
      </c>
      <c r="E94" s="13">
        <v>-224200</v>
      </c>
      <c r="F94" s="13">
        <v>-129300</v>
      </c>
      <c r="G94" s="13">
        <v>-198200</v>
      </c>
      <c r="H94" s="13">
        <v>-485600</v>
      </c>
      <c r="I94" s="13">
        <v>-550300</v>
      </c>
      <c r="J94" s="13">
        <v>-372400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-107400</v>
      </c>
      <c r="F96" s="13">
        <v>-98300</v>
      </c>
      <c r="G96" s="13">
        <v>-89300</v>
      </c>
      <c r="H96" s="13">
        <v>-73100</v>
      </c>
      <c r="I96" s="13">
        <v>-68000</v>
      </c>
      <c r="J96" s="13">
        <v>-64700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-287700</v>
      </c>
      <c r="E100" s="13">
        <v>260100</v>
      </c>
      <c r="F100" s="13">
        <v>-319700</v>
      </c>
      <c r="G100" s="13">
        <v>-502100</v>
      </c>
      <c r="H100" s="13">
        <v>-324200</v>
      </c>
      <c r="I100" s="13">
        <v>-162900</v>
      </c>
      <c r="J100" s="13">
        <v>-373700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985100</v>
      </c>
      <c r="E102" s="13">
        <v>1588700</v>
      </c>
      <c r="F102" s="13">
        <v>-44300</v>
      </c>
      <c r="G102" s="13">
        <v>12400</v>
      </c>
      <c r="H102" s="13">
        <v>-63500</v>
      </c>
      <c r="I102" s="13">
        <v>45800</v>
      </c>
      <c r="J102" s="13">
        <v>-102700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436800</v>
      </c>
      <c r="E8" s="13">
        <v>381000</v>
      </c>
      <c r="F8" s="13">
        <v>431700</v>
      </c>
      <c r="G8" s="13">
        <v>395500</v>
      </c>
      <c r="H8" s="13">
        <v>385100</v>
      </c>
      <c r="I8" s="13">
        <v>425200</v>
      </c>
      <c r="J8" s="13">
        <v>449100</v>
      </c>
      <c r="K8" s="13"/>
    </row>
    <row r="9" spans="1:11" x14ac:dyDescent="0.2">
      <c r="C9" s="11" t="s">
        <v>22</v>
      </c>
      <c r="D9" s="13">
        <v>334900</v>
      </c>
      <c r="E9" s="13">
        <v>312700</v>
      </c>
      <c r="F9" s="13">
        <v>346600</v>
      </c>
      <c r="G9" s="13">
        <v>313400</v>
      </c>
      <c r="H9" s="13">
        <v>304400</v>
      </c>
      <c r="I9" s="13">
        <v>331800</v>
      </c>
      <c r="J9" s="13">
        <v>360800</v>
      </c>
      <c r="K9" s="13"/>
    </row>
    <row r="10" spans="1:11" x14ac:dyDescent="0.2">
      <c r="C10" s="11" t="s">
        <v>23</v>
      </c>
      <c r="D10" s="13">
        <v>101900</v>
      </c>
      <c r="E10" s="13">
        <v>68400</v>
      </c>
      <c r="F10" s="13">
        <v>85200</v>
      </c>
      <c r="G10" s="13">
        <v>82000</v>
      </c>
      <c r="H10" s="13">
        <v>80700</v>
      </c>
      <c r="I10" s="13">
        <v>93500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-1300</v>
      </c>
      <c r="I14" s="13">
        <v>1700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388100</v>
      </c>
      <c r="F17" s="13">
        <v>415800</v>
      </c>
      <c r="G17" s="13">
        <v>378000</v>
      </c>
      <c r="H17" s="13">
        <v>368900</v>
      </c>
      <c r="I17" s="13">
        <v>408900</v>
      </c>
      <c r="J17" s="13">
        <v>433000</v>
      </c>
      <c r="K17" s="13"/>
    </row>
    <row r="18" spans="3:11" x14ac:dyDescent="0.2">
      <c r="C18" s="11" t="s">
        <v>30</v>
      </c>
      <c r="D18" s="13">
        <v>32700</v>
      </c>
      <c r="E18" s="13">
        <v>-7100</v>
      </c>
      <c r="F18" s="13">
        <v>15900</v>
      </c>
      <c r="G18" s="13">
        <v>17400</v>
      </c>
      <c r="H18" s="13">
        <v>16200</v>
      </c>
      <c r="I18" s="13">
        <v>16300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5700</v>
      </c>
      <c r="F21" s="13">
        <v>27700</v>
      </c>
      <c r="G21" s="13">
        <v>27400</v>
      </c>
      <c r="H21" s="13">
        <v>25800</v>
      </c>
      <c r="I21" s="13">
        <v>26000</v>
      </c>
      <c r="J21" s="13">
        <v>25700</v>
      </c>
      <c r="K21" s="13"/>
    </row>
    <row r="22" spans="3:11" x14ac:dyDescent="0.2">
      <c r="C22" s="11" t="s">
        <v>34</v>
      </c>
      <c r="D22" s="13">
        <v>6800</v>
      </c>
      <c r="E22" s="13">
        <v>7000</v>
      </c>
      <c r="F22" s="13">
        <v>7600</v>
      </c>
      <c r="G22" s="13">
        <v>5700</v>
      </c>
      <c r="H22" s="13">
        <v>5000</v>
      </c>
      <c r="I22" s="13">
        <v>5300</v>
      </c>
      <c r="J22" s="13">
        <v>6000</v>
      </c>
      <c r="K22" s="13"/>
    </row>
    <row r="23" spans="3:11" x14ac:dyDescent="0.2">
      <c r="C23" s="11" t="s">
        <v>35</v>
      </c>
      <c r="D23" s="13">
        <v>25900</v>
      </c>
      <c r="E23" s="13">
        <v>-14100</v>
      </c>
      <c r="F23" s="13">
        <v>8300</v>
      </c>
      <c r="G23" s="13">
        <v>11700</v>
      </c>
      <c r="H23" s="13">
        <v>11200</v>
      </c>
      <c r="I23" s="13">
        <v>11000</v>
      </c>
      <c r="J23" s="13">
        <v>10100</v>
      </c>
      <c r="K23" s="13"/>
    </row>
    <row r="24" spans="3:11" x14ac:dyDescent="0.2">
      <c r="C24" s="11" t="s">
        <v>36</v>
      </c>
      <c r="D24" s="13">
        <v>5700</v>
      </c>
      <c r="E24" s="13">
        <v>-3300</v>
      </c>
      <c r="F24" s="13">
        <v>500</v>
      </c>
      <c r="G24" s="13">
        <v>-200</v>
      </c>
      <c r="H24" s="13">
        <v>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-10800</v>
      </c>
      <c r="F26" s="13">
        <v>7900</v>
      </c>
      <c r="G26" s="13">
        <v>11900</v>
      </c>
      <c r="H26" s="13">
        <v>10500</v>
      </c>
      <c r="I26" s="13">
        <v>9000</v>
      </c>
      <c r="J26" s="13">
        <v>8100</v>
      </c>
      <c r="K26" s="13"/>
    </row>
    <row r="27" spans="3:11" x14ac:dyDescent="0.2">
      <c r="C27" s="11" t="s">
        <v>38</v>
      </c>
      <c r="D27" s="13">
        <v>20300</v>
      </c>
      <c r="E27" s="13">
        <v>-10600</v>
      </c>
      <c r="F27" s="13">
        <v>8200</v>
      </c>
      <c r="G27" s="13">
        <v>12000</v>
      </c>
      <c r="H27" s="13">
        <v>10500</v>
      </c>
      <c r="I27" s="13">
        <v>9000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-10600</v>
      </c>
      <c r="F33" s="13">
        <v>8200</v>
      </c>
      <c r="G33" s="13">
        <v>1300</v>
      </c>
      <c r="H33" s="13">
        <v>10500</v>
      </c>
      <c r="I33" s="13">
        <v>9000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-10600</v>
      </c>
      <c r="F35" s="13">
        <v>8200</v>
      </c>
      <c r="G35" s="13">
        <v>1300</v>
      </c>
      <c r="H35" s="13">
        <v>10500</v>
      </c>
      <c r="I35" s="13">
        <v>9000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16500</v>
      </c>
      <c r="F41" s="13">
        <v>600</v>
      </c>
      <c r="G41" s="13">
        <v>500</v>
      </c>
      <c r="H41" s="13">
        <v>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61000</v>
      </c>
      <c r="F43" s="13">
        <v>60900</v>
      </c>
      <c r="G43" s="13">
        <v>47000</v>
      </c>
      <c r="H43" s="13">
        <v>50200</v>
      </c>
      <c r="I43" s="13">
        <v>63700</v>
      </c>
      <c r="J43" s="13">
        <v>63600</v>
      </c>
      <c r="K43" s="13"/>
    </row>
    <row r="44" spans="2:11" x14ac:dyDescent="0.2">
      <c r="C44" s="11" t="s">
        <v>52</v>
      </c>
      <c r="D44" s="13">
        <v>161700</v>
      </c>
      <c r="E44" s="13">
        <v>145500</v>
      </c>
      <c r="F44" s="13">
        <v>179100</v>
      </c>
      <c r="G44" s="13">
        <v>175000</v>
      </c>
      <c r="H44" s="13">
        <v>174600</v>
      </c>
      <c r="I44" s="13">
        <v>164200</v>
      </c>
      <c r="J44" s="13">
        <v>148400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3000</v>
      </c>
      <c r="G45" s="13">
        <v>3000</v>
      </c>
      <c r="H45" s="13">
        <v>2600</v>
      </c>
      <c r="I45" s="13">
        <v>4100</v>
      </c>
      <c r="J45" s="13">
        <v>10100</v>
      </c>
      <c r="K45" s="13"/>
    </row>
    <row r="46" spans="2:11" x14ac:dyDescent="0.2">
      <c r="C46" s="11" t="s">
        <v>54</v>
      </c>
      <c r="D46" s="13">
        <v>243000</v>
      </c>
      <c r="E46" s="13">
        <v>226800</v>
      </c>
      <c r="F46" s="13">
        <v>243600</v>
      </c>
      <c r="G46" s="13">
        <v>225400</v>
      </c>
      <c r="H46" s="13">
        <v>227700</v>
      </c>
      <c r="I46" s="13">
        <v>232500</v>
      </c>
      <c r="J46" s="13">
        <v>214300</v>
      </c>
      <c r="K46" s="13"/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118600</v>
      </c>
      <c r="F48" s="13">
        <v>61400</v>
      </c>
      <c r="G48" s="13">
        <v>52100</v>
      </c>
      <c r="H48" s="13">
        <v>153600</v>
      </c>
      <c r="I48" s="13">
        <v>43500</v>
      </c>
      <c r="J48" s="13">
        <v>160700</v>
      </c>
      <c r="K48" s="13"/>
    </row>
    <row r="49" spans="3:11" x14ac:dyDescent="0.2">
      <c r="C49" s="11" t="s">
        <v>57</v>
      </c>
      <c r="D49" s="13">
        <v>64200</v>
      </c>
      <c r="E49" s="13">
        <v>57800</v>
      </c>
      <c r="F49" s="13">
        <v>59500</v>
      </c>
      <c r="G49" s="13">
        <v>53700</v>
      </c>
      <c r="H49" s="13">
        <v>36100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6500</v>
      </c>
      <c r="F52" s="13">
        <v>3100</v>
      </c>
      <c r="G52" s="13">
        <v>3400</v>
      </c>
      <c r="H52" s="13">
        <v>11300</v>
      </c>
      <c r="I52" s="13">
        <v>11000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420200</v>
      </c>
      <c r="F54" s="13">
        <v>378000</v>
      </c>
      <c r="G54" s="13">
        <v>343600</v>
      </c>
      <c r="H54" s="13">
        <v>317800</v>
      </c>
      <c r="I54" s="13">
        <v>344700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49800</v>
      </c>
      <c r="F57" s="13">
        <v>52300</v>
      </c>
      <c r="G57" s="13">
        <v>48000</v>
      </c>
      <c r="H57" s="13">
        <v>46300</v>
      </c>
      <c r="I57" s="13">
        <v>51400</v>
      </c>
      <c r="J57" s="13">
        <v>53300</v>
      </c>
      <c r="K57" s="13"/>
    </row>
    <row r="58" spans="3:11" x14ac:dyDescent="0.2">
      <c r="C58" s="11" t="s">
        <v>66</v>
      </c>
      <c r="D58" s="13">
        <v>13700</v>
      </c>
      <c r="E58" s="13">
        <v>14500</v>
      </c>
      <c r="F58" s="13">
        <v>13000</v>
      </c>
      <c r="G58" s="13">
        <v>10400</v>
      </c>
      <c r="H58" s="13">
        <v>8400</v>
      </c>
      <c r="I58" s="13">
        <v>9200</v>
      </c>
      <c r="J58" s="13">
        <v>8300</v>
      </c>
      <c r="K58" s="13"/>
    </row>
    <row r="59" spans="3:11" x14ac:dyDescent="0.2">
      <c r="C59" s="11" t="s">
        <v>67</v>
      </c>
      <c r="D59" s="13">
        <v>38800</v>
      </c>
      <c r="E59" s="13">
        <v>31700</v>
      </c>
      <c r="F59" s="13">
        <v>23600</v>
      </c>
      <c r="G59" s="13">
        <v>17400</v>
      </c>
      <c r="H59" s="13">
        <v>35400</v>
      </c>
      <c r="I59" s="13">
        <v>21700</v>
      </c>
      <c r="J59" s="13">
        <v>41700</v>
      </c>
      <c r="K59" s="13"/>
    </row>
    <row r="60" spans="3:11" x14ac:dyDescent="0.2">
      <c r="C60" s="11" t="s">
        <v>68</v>
      </c>
      <c r="D60" s="13">
        <v>105500</v>
      </c>
      <c r="E60" s="13">
        <v>96000</v>
      </c>
      <c r="F60" s="13">
        <v>88900</v>
      </c>
      <c r="G60" s="13">
        <v>75800</v>
      </c>
      <c r="H60" s="13">
        <v>72400</v>
      </c>
      <c r="I60" s="13">
        <v>82300</v>
      </c>
      <c r="J60" s="13">
        <v>82800</v>
      </c>
      <c r="K60" s="13"/>
    </row>
    <row r="61" spans="3:11" x14ac:dyDescent="0.2">
      <c r="C61" s="11" t="s">
        <v>69</v>
      </c>
      <c r="D61" s="13">
        <v>117300</v>
      </c>
      <c r="E61" s="13">
        <v>124100</v>
      </c>
      <c r="F61" s="13">
        <v>122100</v>
      </c>
      <c r="G61" s="13">
        <v>101400</v>
      </c>
      <c r="H61" s="13">
        <v>87800</v>
      </c>
      <c r="I61" s="13">
        <v>106600</v>
      </c>
      <c r="J61" s="13">
        <v>93900</v>
      </c>
      <c r="K61" s="13"/>
    </row>
    <row r="62" spans="3:11" x14ac:dyDescent="0.2">
      <c r="C62" s="11" t="s">
        <v>70</v>
      </c>
      <c r="D62" s="13">
        <v>47300</v>
      </c>
      <c r="E62" s="13">
        <v>57400</v>
      </c>
      <c r="F62" s="13">
        <v>13100</v>
      </c>
      <c r="G62" s="13">
        <v>16300</v>
      </c>
      <c r="H62" s="13">
        <v>1700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277000</v>
      </c>
      <c r="F66" s="13">
        <v>223800</v>
      </c>
      <c r="G66" s="13">
        <v>193600</v>
      </c>
      <c r="H66" s="13">
        <v>161900</v>
      </c>
      <c r="I66" s="13">
        <v>192600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126600</v>
      </c>
      <c r="F72" s="13">
        <v>136900</v>
      </c>
      <c r="G72" s="13">
        <v>128700</v>
      </c>
      <c r="H72" s="13">
        <v>127400</v>
      </c>
      <c r="I72" s="13">
        <v>116700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143200</v>
      </c>
      <c r="F76" s="13">
        <v>154200</v>
      </c>
      <c r="G76" s="13">
        <v>150000</v>
      </c>
      <c r="H76" s="13">
        <v>155900</v>
      </c>
      <c r="I76" s="13">
        <v>152000</v>
      </c>
      <c r="J76" s="13">
        <v>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20300</v>
      </c>
      <c r="E81" s="13">
        <v>-10600</v>
      </c>
      <c r="F81" s="13">
        <v>8200</v>
      </c>
      <c r="G81" s="13">
        <v>1300</v>
      </c>
      <c r="H81" s="13">
        <v>10500</v>
      </c>
      <c r="I81" s="13">
        <v>9000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11800</v>
      </c>
      <c r="G83" s="13">
        <v>10000</v>
      </c>
      <c r="H83" s="13">
        <v>9600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31800</v>
      </c>
      <c r="F89" s="13">
        <v>9400</v>
      </c>
      <c r="G89" s="13">
        <v>21200</v>
      </c>
      <c r="H89" s="13">
        <v>13900</v>
      </c>
      <c r="I89" s="13">
        <v>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-6100</v>
      </c>
      <c r="G91" s="13">
        <v>-5800</v>
      </c>
      <c r="H91" s="13">
        <v>-7100</v>
      </c>
      <c r="I91" s="13">
        <v>-12300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-12100</v>
      </c>
      <c r="F94" s="13">
        <v>-11500</v>
      </c>
      <c r="G94" s="13">
        <v>-14900</v>
      </c>
      <c r="H94" s="13">
        <v>18900</v>
      </c>
      <c r="I94" s="13">
        <v>-10800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-3900</v>
      </c>
      <c r="F100" s="13">
        <v>2200</v>
      </c>
      <c r="G100" s="13">
        <v>-6400</v>
      </c>
      <c r="H100" s="13">
        <v>-32700</v>
      </c>
      <c r="I100" s="13">
        <v>8700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15900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17448100</v>
      </c>
      <c r="E8" s="13">
        <v>14104000</v>
      </c>
      <c r="F8" s="13">
        <v>37804500</v>
      </c>
      <c r="G8" s="13">
        <v>36889000</v>
      </c>
      <c r="H8" s="13">
        <v>36927400</v>
      </c>
      <c r="I8" s="13">
        <v>32859900</v>
      </c>
      <c r="J8" s="13">
        <v>33270900</v>
      </c>
      <c r="K8" s="13"/>
    </row>
    <row r="9" spans="1:11" x14ac:dyDescent="0.2">
      <c r="C9" s="11" t="s">
        <v>22</v>
      </c>
      <c r="D9" s="13">
        <v>9171900</v>
      </c>
      <c r="E9" s="13">
        <v>8591700</v>
      </c>
      <c r="F9" s="13">
        <v>19867500</v>
      </c>
      <c r="G9" s="13">
        <v>18512000</v>
      </c>
      <c r="H9" s="13">
        <v>19294600</v>
      </c>
      <c r="I9" s="13">
        <v>17658800</v>
      </c>
      <c r="J9" s="13">
        <v>18097900</v>
      </c>
      <c r="K9" s="13"/>
    </row>
    <row r="10" spans="1:11" x14ac:dyDescent="0.2">
      <c r="C10" s="11" t="s">
        <v>23</v>
      </c>
      <c r="D10" s="13">
        <v>8276200</v>
      </c>
      <c r="E10" s="13">
        <v>5512300</v>
      </c>
      <c r="F10" s="13">
        <v>17937000</v>
      </c>
      <c r="G10" s="13">
        <v>18377100</v>
      </c>
      <c r="H10" s="13">
        <v>17632900</v>
      </c>
      <c r="I10" s="13">
        <v>15201100</v>
      </c>
      <c r="J10" s="13">
        <v>15173100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-279200</v>
      </c>
      <c r="E14" s="13">
        <v>1789300</v>
      </c>
      <c r="F14" s="13">
        <v>92400</v>
      </c>
      <c r="G14" s="13">
        <v>34300</v>
      </c>
      <c r="H14" s="13">
        <v>269900</v>
      </c>
      <c r="I14" s="13">
        <v>181600</v>
      </c>
      <c r="J14" s="13">
        <v>160900</v>
      </c>
      <c r="K14" s="13"/>
    </row>
    <row r="15" spans="1:11" x14ac:dyDescent="0.2">
      <c r="C15" s="11" t="s">
        <v>28</v>
      </c>
      <c r="D15" s="13">
        <v>2344600</v>
      </c>
      <c r="E15" s="13">
        <v>2658100</v>
      </c>
      <c r="F15" s="13">
        <v>2794000</v>
      </c>
      <c r="G15" s="13">
        <v>2263700</v>
      </c>
      <c r="H15" s="13">
        <v>2116300</v>
      </c>
      <c r="I15" s="13">
        <v>1646100</v>
      </c>
      <c r="J15" s="13">
        <v>1615000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19854000</v>
      </c>
      <c r="E17" s="13">
        <v>21461700</v>
      </c>
      <c r="F17" s="13">
        <v>36051500</v>
      </c>
      <c r="G17" s="13">
        <v>33982900</v>
      </c>
      <c r="H17" s="13">
        <v>33668400</v>
      </c>
      <c r="I17" s="13">
        <v>30586900</v>
      </c>
      <c r="J17" s="13">
        <v>31657000</v>
      </c>
      <c r="K17" s="13"/>
    </row>
    <row r="18" spans="3:11" x14ac:dyDescent="0.2">
      <c r="C18" s="11" t="s">
        <v>30</v>
      </c>
      <c r="D18" s="13">
        <v>-2405900</v>
      </c>
      <c r="E18" s="13">
        <v>-7357700</v>
      </c>
      <c r="F18" s="13">
        <v>1753000</v>
      </c>
      <c r="G18" s="13">
        <v>2906100</v>
      </c>
      <c r="H18" s="13">
        <v>3259000</v>
      </c>
      <c r="I18" s="13">
        <v>2273000</v>
      </c>
      <c r="J18" s="13">
        <v>1613900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-1281800</v>
      </c>
      <c r="F20" s="13">
        <v>466000</v>
      </c>
      <c r="G20" s="13">
        <v>94400</v>
      </c>
      <c r="H20" s="13">
        <v>234600</v>
      </c>
      <c r="I20" s="13">
        <v>195100</v>
      </c>
      <c r="J20" s="13">
        <v>659100</v>
      </c>
      <c r="K20" s="13"/>
    </row>
    <row r="21" spans="3:11" x14ac:dyDescent="0.2">
      <c r="C21" s="11" t="s">
        <v>33</v>
      </c>
      <c r="D21" s="13">
        <v>69600</v>
      </c>
      <c r="E21" s="13">
        <v>-4022000</v>
      </c>
      <c r="F21" s="13">
        <v>5096900</v>
      </c>
      <c r="G21" s="13">
        <v>5289900</v>
      </c>
      <c r="H21" s="13">
        <v>5911100</v>
      </c>
      <c r="I21" s="13">
        <v>4323300</v>
      </c>
      <c r="J21" s="13">
        <v>4068300</v>
      </c>
      <c r="K21" s="13"/>
    </row>
    <row r="22" spans="3:11" x14ac:dyDescent="0.2">
      <c r="C22" s="11" t="s">
        <v>34</v>
      </c>
      <c r="D22" s="13">
        <v>369500</v>
      </c>
      <c r="E22" s="13">
        <v>318600</v>
      </c>
      <c r="F22" s="13">
        <v>288500</v>
      </c>
      <c r="G22" s="13">
        <v>111100</v>
      </c>
      <c r="H22" s="13">
        <v>215900</v>
      </c>
      <c r="I22" s="13">
        <v>134900</v>
      </c>
      <c r="J22" s="13">
        <v>170200</v>
      </c>
      <c r="K22" s="13"/>
    </row>
    <row r="23" spans="3:11" x14ac:dyDescent="0.2">
      <c r="C23" s="11" t="s">
        <v>35</v>
      </c>
      <c r="D23" s="13">
        <v>-2704800</v>
      </c>
      <c r="E23" s="13">
        <v>-8958100</v>
      </c>
      <c r="F23" s="13">
        <v>1930500</v>
      </c>
      <c r="G23" s="13">
        <v>2889500</v>
      </c>
      <c r="H23" s="13">
        <v>3277700</v>
      </c>
      <c r="I23" s="13">
        <v>2333200</v>
      </c>
      <c r="J23" s="13">
        <v>2102800</v>
      </c>
      <c r="K23" s="13"/>
    </row>
    <row r="24" spans="3:11" x14ac:dyDescent="0.2">
      <c r="C24" s="11" t="s">
        <v>36</v>
      </c>
      <c r="D24" s="13">
        <v>-428700</v>
      </c>
      <c r="E24" s="13">
        <v>-1935700</v>
      </c>
      <c r="F24" s="13">
        <v>638300</v>
      </c>
      <c r="G24" s="13">
        <v>610300</v>
      </c>
      <c r="H24" s="13">
        <v>813700</v>
      </c>
      <c r="I24" s="13">
        <v>461900</v>
      </c>
      <c r="J24" s="13">
        <v>315500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-2276100</v>
      </c>
      <c r="E26" s="13">
        <v>-7022400</v>
      </c>
      <c r="F26" s="13">
        <v>1292200</v>
      </c>
      <c r="G26" s="13">
        <v>2279200</v>
      </c>
      <c r="H26" s="13">
        <v>2464000</v>
      </c>
      <c r="I26" s="13">
        <v>1871300</v>
      </c>
      <c r="J26" s="13">
        <v>1787300</v>
      </c>
      <c r="K26" s="13"/>
    </row>
    <row r="27" spans="3:11" x14ac:dyDescent="0.2">
      <c r="C27" s="11" t="s">
        <v>38</v>
      </c>
      <c r="D27" s="13">
        <v>-2274000</v>
      </c>
      <c r="E27" s="13">
        <v>-6979900</v>
      </c>
      <c r="F27" s="13">
        <v>1259000</v>
      </c>
      <c r="G27" s="13">
        <v>2245000</v>
      </c>
      <c r="H27" s="13">
        <v>2428700</v>
      </c>
      <c r="I27" s="13">
        <v>1843300</v>
      </c>
      <c r="J27" s="13">
        <v>1762400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-70600</v>
      </c>
      <c r="E32" s="13">
        <v>1281800</v>
      </c>
      <c r="F32" s="13">
        <v>-466000</v>
      </c>
      <c r="G32" s="13">
        <v>-94400</v>
      </c>
      <c r="H32" s="13">
        <v>-234600</v>
      </c>
      <c r="I32" s="13">
        <v>-195100</v>
      </c>
      <c r="J32" s="13">
        <v>-659100</v>
      </c>
      <c r="K32" s="13"/>
    </row>
    <row r="33" spans="2:11" x14ac:dyDescent="0.2">
      <c r="C33" s="11" t="s">
        <v>44</v>
      </c>
      <c r="D33" s="13">
        <v>-2274000</v>
      </c>
      <c r="E33" s="13">
        <v>-6979900</v>
      </c>
      <c r="F33" s="13">
        <v>1259000</v>
      </c>
      <c r="G33" s="13">
        <v>2245000</v>
      </c>
      <c r="H33" s="13">
        <v>2428700</v>
      </c>
      <c r="I33" s="13">
        <v>1843300</v>
      </c>
      <c r="J33" s="13">
        <v>1762400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-2274000</v>
      </c>
      <c r="E35" s="13">
        <v>-6979900</v>
      </c>
      <c r="F35" s="13">
        <v>1259000</v>
      </c>
      <c r="G35" s="13">
        <v>2245000</v>
      </c>
      <c r="H35" s="13">
        <v>2428700</v>
      </c>
      <c r="I35" s="13">
        <v>1843300</v>
      </c>
      <c r="J35" s="13">
        <v>1762400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2394400</v>
      </c>
      <c r="E41" s="13">
        <v>1874400</v>
      </c>
      <c r="F41" s="13">
        <v>1468600</v>
      </c>
      <c r="G41" s="13">
        <v>1488300</v>
      </c>
      <c r="H41" s="13">
        <v>1264200</v>
      </c>
      <c r="I41" s="13">
        <v>1181100</v>
      </c>
      <c r="J41" s="13">
        <v>1033700</v>
      </c>
      <c r="K41" s="13"/>
    </row>
    <row r="42" spans="2:11" x14ac:dyDescent="0.2">
      <c r="C42" s="11" t="s">
        <v>50</v>
      </c>
      <c r="D42" s="13">
        <v>5562100</v>
      </c>
      <c r="E42" s="13">
        <v>3792500</v>
      </c>
      <c r="F42" s="13">
        <v>2044700</v>
      </c>
      <c r="G42" s="13">
        <v>1869300</v>
      </c>
      <c r="H42" s="13">
        <v>2833500</v>
      </c>
      <c r="I42" s="13">
        <v>2905100</v>
      </c>
      <c r="J42" s="13">
        <v>2176500</v>
      </c>
      <c r="K42" s="13"/>
    </row>
    <row r="43" spans="2:11" x14ac:dyDescent="0.2">
      <c r="C43" s="11" t="s">
        <v>51</v>
      </c>
      <c r="D43" s="13">
        <v>4269900</v>
      </c>
      <c r="E43" s="13">
        <v>3390800</v>
      </c>
      <c r="F43" s="13">
        <v>6068600</v>
      </c>
      <c r="G43" s="13">
        <v>6090400</v>
      </c>
      <c r="H43" s="13">
        <v>5574600</v>
      </c>
      <c r="I43" s="13">
        <v>4781600</v>
      </c>
      <c r="J43" s="13">
        <v>4643600</v>
      </c>
      <c r="K43" s="13"/>
    </row>
    <row r="44" spans="2:11" x14ac:dyDescent="0.2">
      <c r="C44" s="11" t="s">
        <v>52</v>
      </c>
      <c r="D44" s="13">
        <v>700600</v>
      </c>
      <c r="E44" s="13">
        <v>753500</v>
      </c>
      <c r="F44" s="13">
        <v>1017100</v>
      </c>
      <c r="G44" s="13">
        <v>1004700</v>
      </c>
      <c r="H44" s="13">
        <v>941400</v>
      </c>
      <c r="I44" s="13">
        <v>846900</v>
      </c>
      <c r="J44" s="13">
        <v>789800</v>
      </c>
      <c r="K44" s="13"/>
    </row>
    <row r="45" spans="2:11" x14ac:dyDescent="0.2">
      <c r="C45" s="11" t="s">
        <v>53</v>
      </c>
      <c r="D45" s="13">
        <v>1058700</v>
      </c>
      <c r="E45" s="13">
        <v>609200</v>
      </c>
      <c r="F45" s="13">
        <v>1113700</v>
      </c>
      <c r="G45" s="13">
        <v>605100</v>
      </c>
      <c r="H45" s="13">
        <v>833400</v>
      </c>
      <c r="I45" s="13">
        <v>864600</v>
      </c>
      <c r="J45" s="13">
        <v>631000</v>
      </c>
      <c r="K45" s="13"/>
    </row>
    <row r="46" spans="2:11" x14ac:dyDescent="0.2">
      <c r="C46" s="11" t="s">
        <v>54</v>
      </c>
      <c r="D46" s="13">
        <v>13985700</v>
      </c>
      <c r="E46" s="13">
        <v>10420500</v>
      </c>
      <c r="F46" s="13">
        <v>11712700</v>
      </c>
      <c r="G46" s="13">
        <v>11057800</v>
      </c>
      <c r="H46" s="13">
        <v>11447000</v>
      </c>
      <c r="I46" s="13">
        <v>10579300</v>
      </c>
      <c r="J46" s="13">
        <v>9274700</v>
      </c>
      <c r="K46" s="13"/>
    </row>
    <row r="47" spans="2:11" x14ac:dyDescent="0.2">
      <c r="C47" s="11" t="s">
        <v>55</v>
      </c>
      <c r="D47" s="13">
        <v>1356500</v>
      </c>
      <c r="E47" s="13">
        <v>1227800</v>
      </c>
      <c r="F47" s="13">
        <v>1538200</v>
      </c>
      <c r="G47" s="13">
        <v>1514300</v>
      </c>
      <c r="H47" s="13">
        <v>1375200</v>
      </c>
      <c r="I47" s="13">
        <v>1316100</v>
      </c>
      <c r="J47" s="13">
        <v>1319200</v>
      </c>
      <c r="K47" s="13"/>
    </row>
    <row r="48" spans="2:11" x14ac:dyDescent="0.2">
      <c r="C48" s="11" t="s">
        <v>56</v>
      </c>
      <c r="D48" s="13">
        <v>19379700</v>
      </c>
      <c r="E48" s="13">
        <v>20252500</v>
      </c>
      <c r="F48" s="13">
        <v>23238600</v>
      </c>
      <c r="G48" s="13">
        <v>19717000</v>
      </c>
      <c r="H48" s="13">
        <v>18184000</v>
      </c>
      <c r="I48" s="13">
        <v>17641200</v>
      </c>
      <c r="J48" s="13">
        <v>17399400</v>
      </c>
      <c r="K48" s="13"/>
    </row>
    <row r="49" spans="3:11" x14ac:dyDescent="0.2">
      <c r="C49" s="11" t="s">
        <v>57</v>
      </c>
      <c r="D49" s="13">
        <v>1668900</v>
      </c>
      <c r="E49" s="13">
        <v>1700100</v>
      </c>
      <c r="F49" s="13">
        <v>2015600</v>
      </c>
      <c r="G49" s="13">
        <v>1964700</v>
      </c>
      <c r="H49" s="13">
        <v>1904500</v>
      </c>
      <c r="I49" s="13">
        <v>1802800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7759300</v>
      </c>
      <c r="E52" s="13">
        <v>7379500</v>
      </c>
      <c r="F52" s="13">
        <v>5770700</v>
      </c>
      <c r="G52" s="13">
        <v>5407500</v>
      </c>
      <c r="H52" s="13">
        <v>4224300</v>
      </c>
      <c r="I52" s="13">
        <v>4672600</v>
      </c>
      <c r="J52" s="13">
        <v>3979300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44150200</v>
      </c>
      <c r="E54" s="13">
        <v>40980400</v>
      </c>
      <c r="F54" s="13">
        <v>44275800</v>
      </c>
      <c r="G54" s="13">
        <v>39661300</v>
      </c>
      <c r="H54" s="13">
        <v>37134000</v>
      </c>
      <c r="I54" s="13">
        <v>36012000</v>
      </c>
      <c r="J54" s="13">
        <v>33692300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2990200</v>
      </c>
      <c r="E57" s="13">
        <v>2166100</v>
      </c>
      <c r="F57" s="13">
        <v>3863100</v>
      </c>
      <c r="G57" s="13">
        <v>4060300</v>
      </c>
      <c r="H57" s="13">
        <v>3561000</v>
      </c>
      <c r="I57" s="13">
        <v>3183200</v>
      </c>
      <c r="J57" s="13">
        <v>3059700</v>
      </c>
      <c r="K57" s="13"/>
    </row>
    <row r="58" spans="3:11" x14ac:dyDescent="0.2">
      <c r="C58" s="11" t="s">
        <v>66</v>
      </c>
      <c r="D58" s="13">
        <v>1710500</v>
      </c>
      <c r="E58" s="13">
        <v>3248600</v>
      </c>
      <c r="F58" s="13">
        <v>1713600</v>
      </c>
      <c r="G58" s="13">
        <v>1781000</v>
      </c>
      <c r="H58" s="13">
        <v>716200</v>
      </c>
      <c r="I58" s="13">
        <v>858300</v>
      </c>
      <c r="J58" s="13">
        <v>1462400</v>
      </c>
      <c r="K58" s="13"/>
    </row>
    <row r="59" spans="3:11" x14ac:dyDescent="0.2">
      <c r="C59" s="11" t="s">
        <v>67</v>
      </c>
      <c r="D59" s="13">
        <v>10537800</v>
      </c>
      <c r="E59" s="13">
        <v>9799900</v>
      </c>
      <c r="F59" s="13">
        <v>11015200</v>
      </c>
      <c r="G59" s="13">
        <v>10988200</v>
      </c>
      <c r="H59" s="13">
        <v>8839800</v>
      </c>
      <c r="I59" s="13">
        <v>7384700</v>
      </c>
      <c r="J59" s="13">
        <v>8386200</v>
      </c>
      <c r="K59" s="13"/>
    </row>
    <row r="60" spans="3:11" x14ac:dyDescent="0.2">
      <c r="C60" s="11" t="s">
        <v>68</v>
      </c>
      <c r="D60" s="13">
        <v>15238400</v>
      </c>
      <c r="E60" s="13">
        <v>15214600</v>
      </c>
      <c r="F60" s="13">
        <v>16591900</v>
      </c>
      <c r="G60" s="13">
        <v>16829500</v>
      </c>
      <c r="H60" s="13">
        <v>13117000</v>
      </c>
      <c r="I60" s="13">
        <v>11426200</v>
      </c>
      <c r="J60" s="13">
        <v>12908400</v>
      </c>
      <c r="K60" s="13"/>
    </row>
    <row r="61" spans="3:11" x14ac:dyDescent="0.2">
      <c r="C61" s="11" t="s">
        <v>69</v>
      </c>
      <c r="D61" s="13">
        <v>15611100</v>
      </c>
      <c r="E61" s="13">
        <v>12716400</v>
      </c>
      <c r="F61" s="13">
        <v>8714200</v>
      </c>
      <c r="G61" s="13">
        <v>5197800</v>
      </c>
      <c r="H61" s="13">
        <v>6374800</v>
      </c>
      <c r="I61" s="13">
        <v>6031200</v>
      </c>
      <c r="J61" s="13">
        <v>5221700</v>
      </c>
      <c r="K61" s="13"/>
    </row>
    <row r="62" spans="3:11" x14ac:dyDescent="0.2">
      <c r="C62" s="11" t="s">
        <v>70</v>
      </c>
      <c r="D62" s="13">
        <v>8640500</v>
      </c>
      <c r="E62" s="13">
        <v>11609900</v>
      </c>
      <c r="F62" s="13">
        <v>8325000</v>
      </c>
      <c r="G62" s="13">
        <v>7698100</v>
      </c>
      <c r="H62" s="13">
        <v>8187000</v>
      </c>
      <c r="I62" s="13">
        <v>11134600</v>
      </c>
      <c r="J62" s="13">
        <v>9495700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39531500</v>
      </c>
      <c r="E66" s="13">
        <v>39582400</v>
      </c>
      <c r="F66" s="13">
        <v>33744200</v>
      </c>
      <c r="G66" s="13">
        <v>29839600</v>
      </c>
      <c r="H66" s="13">
        <v>27785600</v>
      </c>
      <c r="I66" s="13">
        <v>28684400</v>
      </c>
      <c r="J66" s="13">
        <v>27705700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-1387700</v>
      </c>
      <c r="E72" s="13">
        <v>-1554800</v>
      </c>
      <c r="F72" s="13">
        <v>7454200</v>
      </c>
      <c r="G72" s="13">
        <v>7308900</v>
      </c>
      <c r="H72" s="13">
        <v>6632200</v>
      </c>
      <c r="I72" s="13">
        <v>3789400</v>
      </c>
      <c r="J72" s="13">
        <v>3765500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4618700</v>
      </c>
      <c r="E76" s="13">
        <v>1398100</v>
      </c>
      <c r="F76" s="13">
        <v>10531600</v>
      </c>
      <c r="G76" s="13">
        <v>9821600</v>
      </c>
      <c r="H76" s="13">
        <v>9348400</v>
      </c>
      <c r="I76" s="13">
        <v>7327600</v>
      </c>
      <c r="J76" s="13">
        <v>5986600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-2274000</v>
      </c>
      <c r="E81" s="13">
        <v>-6979900</v>
      </c>
      <c r="F81" s="13">
        <v>1259000</v>
      </c>
      <c r="G81" s="13">
        <v>2245000</v>
      </c>
      <c r="H81" s="13">
        <v>2428700</v>
      </c>
      <c r="I81" s="13">
        <v>1843300</v>
      </c>
      <c r="J81" s="13">
        <v>1762400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2374700</v>
      </c>
      <c r="E83" s="13">
        <v>4559500</v>
      </c>
      <c r="F83" s="13">
        <v>2841800</v>
      </c>
      <c r="G83" s="13">
        <v>2260500</v>
      </c>
      <c r="H83" s="13">
        <v>2387200</v>
      </c>
      <c r="I83" s="13">
        <v>1831900</v>
      </c>
      <c r="J83" s="13">
        <v>1772700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641400</v>
      </c>
      <c r="E89" s="13">
        <v>-2416200</v>
      </c>
      <c r="F89" s="13">
        <v>4166100</v>
      </c>
      <c r="G89" s="13">
        <v>4264700</v>
      </c>
      <c r="H89" s="13">
        <v>5571400</v>
      </c>
      <c r="I89" s="13">
        <v>3369000</v>
      </c>
      <c r="J89" s="13">
        <v>3521600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-1368000</v>
      </c>
      <c r="E91" s="13">
        <v>-1296300</v>
      </c>
      <c r="F91" s="13">
        <v>-3618100</v>
      </c>
      <c r="G91" s="13">
        <v>-3849600</v>
      </c>
      <c r="H91" s="13">
        <v>-3464500</v>
      </c>
      <c r="I91" s="13">
        <v>-2241900</v>
      </c>
      <c r="J91" s="13">
        <v>-2547000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-3138600</v>
      </c>
      <c r="E94" s="13">
        <v>-2430800</v>
      </c>
      <c r="F94" s="13">
        <v>-4013600</v>
      </c>
      <c r="G94" s="13">
        <v>-3392900</v>
      </c>
      <c r="H94" s="13">
        <v>-5195700</v>
      </c>
      <c r="I94" s="13">
        <v>-2936200</v>
      </c>
      <c r="J94" s="13">
        <v>-3397000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-21800</v>
      </c>
      <c r="F96" s="13">
        <v>-429700</v>
      </c>
      <c r="G96" s="13">
        <v>-362200</v>
      </c>
      <c r="H96" s="13">
        <v>-240800</v>
      </c>
      <c r="I96" s="13">
        <v>-241800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2982900</v>
      </c>
      <c r="E100" s="13">
        <v>5268400</v>
      </c>
      <c r="F100" s="13">
        <v>-167100</v>
      </c>
      <c r="G100" s="13">
        <v>-649700</v>
      </c>
      <c r="H100" s="13">
        <v>-254300</v>
      </c>
      <c r="I100" s="13">
        <v>-282300</v>
      </c>
      <c r="J100" s="13">
        <v>27000</v>
      </c>
      <c r="K100" s="13"/>
    </row>
    <row r="101" spans="3:11" x14ac:dyDescent="0.2">
      <c r="C101" s="11" t="s">
        <v>19</v>
      </c>
      <c r="D101" s="13">
        <v>34300</v>
      </c>
      <c r="E101" s="13">
        <v>-34300</v>
      </c>
      <c r="F101" s="13">
        <v>-5200</v>
      </c>
      <c r="G101" s="13">
        <v>2100</v>
      </c>
      <c r="H101" s="13">
        <v>-38400</v>
      </c>
      <c r="I101" s="13">
        <v>-3100</v>
      </c>
      <c r="J101" s="13">
        <v>22800</v>
      </c>
      <c r="K101" s="13"/>
    </row>
    <row r="102" spans="3:11" x14ac:dyDescent="0.2">
      <c r="C102" s="11" t="s">
        <v>20</v>
      </c>
      <c r="D102" s="13">
        <v>520000</v>
      </c>
      <c r="E102" s="13">
        <v>387100</v>
      </c>
      <c r="F102" s="13">
        <v>-19700</v>
      </c>
      <c r="G102" s="13">
        <v>224200</v>
      </c>
      <c r="H102" s="13">
        <v>83000</v>
      </c>
      <c r="I102" s="13">
        <v>147400</v>
      </c>
      <c r="J102" s="13">
        <v>174400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1281300</v>
      </c>
      <c r="E8" s="13">
        <v>1161800</v>
      </c>
      <c r="F8" s="13">
        <v>1241600</v>
      </c>
      <c r="G8" s="13">
        <v>1054600</v>
      </c>
      <c r="H8" s="13">
        <v>1080200</v>
      </c>
      <c r="I8" s="13">
        <v>1025700</v>
      </c>
      <c r="J8" s="13">
        <v>970600</v>
      </c>
      <c r="K8" s="13"/>
    </row>
    <row r="9" spans="1:11" x14ac:dyDescent="0.2">
      <c r="C9" s="11" t="s">
        <v>22</v>
      </c>
      <c r="D9" s="13">
        <v>130000</v>
      </c>
      <c r="E9" s="13">
        <v>146500</v>
      </c>
      <c r="F9" s="13">
        <v>160900</v>
      </c>
      <c r="G9" s="13">
        <v>147000</v>
      </c>
      <c r="H9" s="13">
        <v>136400</v>
      </c>
      <c r="I9" s="13">
        <v>109000</v>
      </c>
      <c r="J9" s="13">
        <v>94800</v>
      </c>
      <c r="K9" s="13"/>
    </row>
    <row r="10" spans="1:11" x14ac:dyDescent="0.2">
      <c r="C10" s="11" t="s">
        <v>23</v>
      </c>
      <c r="D10" s="13">
        <v>1151200</v>
      </c>
      <c r="E10" s="13">
        <v>1015300</v>
      </c>
      <c r="F10" s="13">
        <v>1080800</v>
      </c>
      <c r="G10" s="13">
        <v>907600</v>
      </c>
      <c r="H10" s="13">
        <v>943800</v>
      </c>
      <c r="I10" s="13">
        <v>916800</v>
      </c>
      <c r="J10" s="13">
        <v>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239000</v>
      </c>
      <c r="F12" s="13">
        <v>237900</v>
      </c>
      <c r="G12" s="13">
        <v>236800</v>
      </c>
      <c r="H12" s="13">
        <v>233300</v>
      </c>
      <c r="I12" s="13">
        <v>219600</v>
      </c>
      <c r="J12" s="13">
        <v>201300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1800</v>
      </c>
      <c r="F14" s="13">
        <v>36600</v>
      </c>
      <c r="G14" s="13">
        <v>-400</v>
      </c>
      <c r="H14" s="13">
        <v>12900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</v>
      </c>
      <c r="E17" s="13">
        <v>943100</v>
      </c>
      <c r="F17" s="13">
        <v>984500</v>
      </c>
      <c r="G17" s="13">
        <v>871100</v>
      </c>
      <c r="H17" s="13">
        <v>833000</v>
      </c>
      <c r="I17" s="13">
        <v>793900</v>
      </c>
      <c r="J17" s="13">
        <v>757400</v>
      </c>
      <c r="K17" s="13"/>
    </row>
    <row r="18" spans="3:11" x14ac:dyDescent="0.2">
      <c r="C18" s="11" t="s">
        <v>30</v>
      </c>
      <c r="D18" s="13">
        <v>344400</v>
      </c>
      <c r="E18" s="13">
        <v>218700</v>
      </c>
      <c r="F18" s="13">
        <v>257100</v>
      </c>
      <c r="G18" s="13">
        <v>183500</v>
      </c>
      <c r="H18" s="13">
        <v>247100</v>
      </c>
      <c r="I18" s="13">
        <v>231800</v>
      </c>
      <c r="J18" s="13">
        <v>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21200</v>
      </c>
      <c r="F20" s="13">
        <v>25400</v>
      </c>
      <c r="G20" s="13">
        <v>13100</v>
      </c>
      <c r="H20" s="13">
        <v>8100</v>
      </c>
      <c r="I20" s="13">
        <v>4200</v>
      </c>
      <c r="J20" s="13">
        <v>32700</v>
      </c>
      <c r="K20" s="13"/>
    </row>
    <row r="21" spans="3:11" x14ac:dyDescent="0.2">
      <c r="C21" s="11" t="s">
        <v>33</v>
      </c>
      <c r="D21" s="13">
        <v>450900</v>
      </c>
      <c r="E21" s="13">
        <v>330800</v>
      </c>
      <c r="F21" s="13">
        <v>367600</v>
      </c>
      <c r="G21" s="13">
        <v>277900</v>
      </c>
      <c r="H21" s="13">
        <v>339600</v>
      </c>
      <c r="I21" s="13">
        <v>321200</v>
      </c>
      <c r="J21" s="13">
        <v>315100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354500</v>
      </c>
      <c r="E23" s="13">
        <v>239700</v>
      </c>
      <c r="F23" s="13">
        <v>282300</v>
      </c>
      <c r="G23" s="13">
        <v>196400</v>
      </c>
      <c r="H23" s="13">
        <v>255100</v>
      </c>
      <c r="I23" s="13">
        <v>235900</v>
      </c>
      <c r="J23" s="13">
        <v>245800</v>
      </c>
      <c r="K23" s="13"/>
    </row>
    <row r="24" spans="3:11" x14ac:dyDescent="0.2">
      <c r="C24" s="11" t="s">
        <v>36</v>
      </c>
      <c r="D24" s="13">
        <v>36700</v>
      </c>
      <c r="E24" s="13">
        <v>8100</v>
      </c>
      <c r="F24" s="13">
        <v>-75300</v>
      </c>
      <c r="G24" s="13">
        <v>32700</v>
      </c>
      <c r="H24" s="13">
        <v>48000</v>
      </c>
      <c r="I24" s="13">
        <v>49500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317800</v>
      </c>
      <c r="E26" s="13">
        <v>231600</v>
      </c>
      <c r="F26" s="13">
        <v>357600</v>
      </c>
      <c r="G26" s="13">
        <v>163700</v>
      </c>
      <c r="H26" s="13">
        <v>207100</v>
      </c>
      <c r="I26" s="13">
        <v>186400</v>
      </c>
      <c r="J26" s="13">
        <v>183200</v>
      </c>
      <c r="K26" s="13"/>
    </row>
    <row r="27" spans="3:11" x14ac:dyDescent="0.2">
      <c r="C27" s="11" t="s">
        <v>38</v>
      </c>
      <c r="D27" s="13">
        <v>310200</v>
      </c>
      <c r="E27" s="13">
        <v>231400</v>
      </c>
      <c r="F27" s="13">
        <v>357300</v>
      </c>
      <c r="G27" s="13">
        <v>163100</v>
      </c>
      <c r="H27" s="13">
        <v>206500</v>
      </c>
      <c r="I27" s="13">
        <v>185900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-102100</v>
      </c>
      <c r="G29" s="13">
        <v>-121400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-21200</v>
      </c>
      <c r="F32" s="13">
        <v>-25400</v>
      </c>
      <c r="G32" s="13">
        <v>-13100</v>
      </c>
      <c r="H32" s="13">
        <v>-8100</v>
      </c>
      <c r="I32" s="13">
        <v>-4200</v>
      </c>
      <c r="J32" s="13">
        <v>-32700</v>
      </c>
      <c r="K32" s="13"/>
    </row>
    <row r="33" spans="2:11" x14ac:dyDescent="0.2">
      <c r="C33" s="11" t="s">
        <v>44</v>
      </c>
      <c r="D33" s="13">
        <v>310200</v>
      </c>
      <c r="E33" s="13">
        <v>231400</v>
      </c>
      <c r="F33" s="13">
        <v>255200</v>
      </c>
      <c r="G33" s="13">
        <v>41700</v>
      </c>
      <c r="H33" s="13">
        <v>206500</v>
      </c>
      <c r="I33" s="13">
        <v>185900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231400</v>
      </c>
      <c r="F35" s="13">
        <v>255200</v>
      </c>
      <c r="G35" s="13">
        <v>41700</v>
      </c>
      <c r="H35" s="13">
        <v>206500</v>
      </c>
      <c r="I35" s="13">
        <v>185900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1225400</v>
      </c>
      <c r="E41" s="13">
        <v>1071900</v>
      </c>
      <c r="F41" s="13">
        <v>797200</v>
      </c>
      <c r="G41" s="13">
        <v>918100</v>
      </c>
      <c r="H41" s="13">
        <v>627000</v>
      </c>
      <c r="I41" s="13">
        <v>516100</v>
      </c>
      <c r="J41" s="13">
        <v>531900</v>
      </c>
      <c r="K41" s="13"/>
    </row>
    <row r="42" spans="2:11" x14ac:dyDescent="0.2">
      <c r="C42" s="11" t="s">
        <v>50</v>
      </c>
      <c r="D42" s="13">
        <v>38800</v>
      </c>
      <c r="E42" s="13">
        <v>46900</v>
      </c>
      <c r="F42" s="13">
        <v>119100</v>
      </c>
      <c r="G42" s="13">
        <v>178100</v>
      </c>
      <c r="H42" s="13">
        <v>247800</v>
      </c>
      <c r="I42" s="13">
        <v>121600</v>
      </c>
      <c r="J42" s="13">
        <v>138900</v>
      </c>
      <c r="K42" s="13"/>
    </row>
    <row r="43" spans="2:11" x14ac:dyDescent="0.2">
      <c r="C43" s="11" t="s">
        <v>51</v>
      </c>
      <c r="D43" s="13">
        <v>414900</v>
      </c>
      <c r="E43" s="13">
        <v>341700</v>
      </c>
      <c r="F43" s="13">
        <v>385500</v>
      </c>
      <c r="G43" s="13">
        <v>334500</v>
      </c>
      <c r="H43" s="13">
        <v>76200</v>
      </c>
      <c r="I43" s="13">
        <v>77000</v>
      </c>
      <c r="J43" s="13">
        <v>112400</v>
      </c>
      <c r="K43" s="13"/>
    </row>
    <row r="44" spans="2:11" x14ac:dyDescent="0.2">
      <c r="C44" s="11" t="s">
        <v>52</v>
      </c>
      <c r="D44" s="13">
        <v>11000</v>
      </c>
      <c r="E44" s="13">
        <v>25600</v>
      </c>
      <c r="F44" s="13">
        <v>32300</v>
      </c>
      <c r="G44" s="13">
        <v>26200</v>
      </c>
      <c r="H44" s="13">
        <v>25100</v>
      </c>
      <c r="I44" s="13">
        <v>16400</v>
      </c>
      <c r="J44" s="13">
        <v>13900</v>
      </c>
      <c r="K44" s="13"/>
    </row>
    <row r="45" spans="2:11" x14ac:dyDescent="0.2">
      <c r="C45" s="11" t="s">
        <v>53</v>
      </c>
      <c r="D45" s="13">
        <v>70400</v>
      </c>
      <c r="E45" s="13">
        <v>61100</v>
      </c>
      <c r="F45" s="13">
        <v>47300</v>
      </c>
      <c r="G45" s="13">
        <v>39600</v>
      </c>
      <c r="H45" s="13">
        <v>35400</v>
      </c>
      <c r="I45" s="13">
        <v>28700</v>
      </c>
      <c r="J45" s="13">
        <v>121200</v>
      </c>
      <c r="K45" s="13"/>
    </row>
    <row r="46" spans="2:11" x14ac:dyDescent="0.2">
      <c r="C46" s="11" t="s">
        <v>54</v>
      </c>
      <c r="D46" s="13">
        <v>1760500</v>
      </c>
      <c r="E46" s="13">
        <v>1547200</v>
      </c>
      <c r="F46" s="13">
        <v>1381500</v>
      </c>
      <c r="G46" s="13">
        <v>1496600</v>
      </c>
      <c r="H46" s="13">
        <v>1011400</v>
      </c>
      <c r="I46" s="13">
        <v>759700</v>
      </c>
      <c r="J46" s="13">
        <v>821200</v>
      </c>
      <c r="K46" s="13"/>
    </row>
    <row r="47" spans="2:11" x14ac:dyDescent="0.2">
      <c r="C47" s="11" t="s">
        <v>55</v>
      </c>
      <c r="D47" s="13">
        <v>62800</v>
      </c>
      <c r="E47" s="13">
        <v>52100</v>
      </c>
      <c r="F47" s="13">
        <v>179600</v>
      </c>
      <c r="G47" s="13">
        <v>187800</v>
      </c>
      <c r="H47" s="13">
        <v>314400</v>
      </c>
      <c r="I47" s="13">
        <v>393900</v>
      </c>
      <c r="J47" s="13">
        <v>321000</v>
      </c>
      <c r="K47" s="13"/>
    </row>
    <row r="48" spans="2:11" x14ac:dyDescent="0.2">
      <c r="C48" s="11" t="s">
        <v>56</v>
      </c>
      <c r="D48" s="13">
        <v>601500</v>
      </c>
      <c r="E48" s="13">
        <v>618500</v>
      </c>
      <c r="F48" s="13">
        <v>537400</v>
      </c>
      <c r="G48" s="13">
        <v>514200</v>
      </c>
      <c r="H48" s="13">
        <v>485300</v>
      </c>
      <c r="I48" s="13">
        <v>443700</v>
      </c>
      <c r="J48" s="13">
        <v>403100</v>
      </c>
      <c r="K48" s="13"/>
    </row>
    <row r="49" spans="3:11" x14ac:dyDescent="0.2">
      <c r="C49" s="11" t="s">
        <v>57</v>
      </c>
      <c r="D49" s="13">
        <v>463600</v>
      </c>
      <c r="E49" s="13">
        <v>489400</v>
      </c>
      <c r="F49" s="13">
        <v>515700</v>
      </c>
      <c r="G49" s="13">
        <v>512000</v>
      </c>
      <c r="H49" s="13">
        <v>500700</v>
      </c>
      <c r="I49" s="13">
        <v>525000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210100</v>
      </c>
      <c r="F52" s="13">
        <v>207500</v>
      </c>
      <c r="G52" s="13">
        <v>154800</v>
      </c>
      <c r="H52" s="13">
        <v>221700</v>
      </c>
      <c r="I52" s="13">
        <v>187900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3105700</v>
      </c>
      <c r="E54" s="13">
        <v>2917300</v>
      </c>
      <c r="F54" s="13">
        <v>2821700</v>
      </c>
      <c r="G54" s="13">
        <v>2865400</v>
      </c>
      <c r="H54" s="13">
        <v>2533600</v>
      </c>
      <c r="I54" s="13">
        <v>2310100</v>
      </c>
      <c r="J54" s="13">
        <v>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12600</v>
      </c>
      <c r="F57" s="13">
        <v>15200</v>
      </c>
      <c r="G57" s="13">
        <v>21900</v>
      </c>
      <c r="H57" s="13">
        <v>14400</v>
      </c>
      <c r="I57" s="13">
        <v>17500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297900</v>
      </c>
      <c r="E59" s="13">
        <v>254500</v>
      </c>
      <c r="F59" s="13">
        <v>291600</v>
      </c>
      <c r="G59" s="13">
        <v>287200</v>
      </c>
      <c r="H59" s="13">
        <v>231400</v>
      </c>
      <c r="I59" s="13">
        <v>195500</v>
      </c>
      <c r="J59" s="13">
        <v>189000</v>
      </c>
      <c r="K59" s="13"/>
    </row>
    <row r="60" spans="3:11" x14ac:dyDescent="0.2">
      <c r="C60" s="11" t="s">
        <v>68</v>
      </c>
      <c r="D60" s="13">
        <v>315700</v>
      </c>
      <c r="E60" s="13">
        <v>267100</v>
      </c>
      <c r="F60" s="13">
        <v>306900</v>
      </c>
      <c r="G60" s="13">
        <v>285200</v>
      </c>
      <c r="H60" s="13">
        <v>245800</v>
      </c>
      <c r="I60" s="13">
        <v>213100</v>
      </c>
      <c r="J60" s="13">
        <v>209700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211800</v>
      </c>
      <c r="F62" s="13">
        <v>201900</v>
      </c>
      <c r="G62" s="13">
        <v>249800</v>
      </c>
      <c r="H62" s="13">
        <v>143900</v>
      </c>
      <c r="I62" s="13">
        <v>118300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484700</v>
      </c>
      <c r="F66" s="13">
        <v>514400</v>
      </c>
      <c r="G66" s="13">
        <v>501500</v>
      </c>
      <c r="H66" s="13">
        <v>396800</v>
      </c>
      <c r="I66" s="13">
        <v>339900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2607900</v>
      </c>
      <c r="E72" s="13">
        <v>2443100</v>
      </c>
      <c r="F72" s="13">
        <v>2327900</v>
      </c>
      <c r="G72" s="13">
        <v>2313500</v>
      </c>
      <c r="H72" s="13">
        <v>2083100</v>
      </c>
      <c r="I72" s="13">
        <v>1938300</v>
      </c>
      <c r="J72" s="13">
        <v>1800900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2598000</v>
      </c>
      <c r="E76" s="13">
        <v>2432600</v>
      </c>
      <c r="F76" s="13">
        <v>2307400</v>
      </c>
      <c r="G76" s="13">
        <v>2363900</v>
      </c>
      <c r="H76" s="13">
        <v>2136700</v>
      </c>
      <c r="I76" s="13">
        <v>1970300</v>
      </c>
      <c r="J76" s="13">
        <v>1807100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310200</v>
      </c>
      <c r="E81" s="13">
        <v>231400</v>
      </c>
      <c r="F81" s="13">
        <v>255200</v>
      </c>
      <c r="G81" s="13">
        <v>41700</v>
      </c>
      <c r="H81" s="13">
        <v>206500</v>
      </c>
      <c r="I81" s="13">
        <v>185900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90900</v>
      </c>
      <c r="F83" s="13">
        <v>85100</v>
      </c>
      <c r="G83" s="13">
        <v>81300</v>
      </c>
      <c r="H83" s="13">
        <v>84300</v>
      </c>
      <c r="I83" s="13">
        <v>85200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447800</v>
      </c>
      <c r="E89" s="13">
        <v>343800</v>
      </c>
      <c r="F89" s="13">
        <v>327700</v>
      </c>
      <c r="G89" s="13">
        <v>352200</v>
      </c>
      <c r="H89" s="13">
        <v>377800</v>
      </c>
      <c r="I89" s="13">
        <v>360100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-66300</v>
      </c>
      <c r="F91" s="13">
        <v>-96300</v>
      </c>
      <c r="G91" s="13">
        <v>-72800</v>
      </c>
      <c r="H91" s="13">
        <v>-99600</v>
      </c>
      <c r="I91" s="13">
        <v>-100800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134400</v>
      </c>
      <c r="F94" s="13">
        <v>-56200</v>
      </c>
      <c r="G94" s="13">
        <v>78100</v>
      </c>
      <c r="H94" s="13">
        <v>-158000</v>
      </c>
      <c r="I94" s="13">
        <v>-282500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-88600</v>
      </c>
      <c r="F96" s="13">
        <v>-77500</v>
      </c>
      <c r="G96" s="13">
        <v>-66200</v>
      </c>
      <c r="H96" s="13">
        <v>-57100</v>
      </c>
      <c r="I96" s="13">
        <v>-48400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-207800</v>
      </c>
      <c r="F100" s="13">
        <v>-385300</v>
      </c>
      <c r="G100" s="13">
        <v>-133600</v>
      </c>
      <c r="H100" s="13">
        <v>-106800</v>
      </c>
      <c r="I100" s="13">
        <v>-92000</v>
      </c>
      <c r="J100" s="13">
        <v>-138500</v>
      </c>
      <c r="K100" s="13"/>
    </row>
    <row r="101" spans="3:11" x14ac:dyDescent="0.2">
      <c r="C101" s="11" t="s">
        <v>19</v>
      </c>
      <c r="D101" s="13">
        <v>2700</v>
      </c>
      <c r="E101" s="13">
        <v>3900</v>
      </c>
      <c r="F101" s="13">
        <v>-5800</v>
      </c>
      <c r="G101" s="13">
        <v>-5800</v>
      </c>
      <c r="H101" s="13">
        <v>1700</v>
      </c>
      <c r="I101" s="13">
        <v>-1400</v>
      </c>
      <c r="J101" s="13">
        <v>-3800</v>
      </c>
      <c r="K101" s="13"/>
    </row>
    <row r="102" spans="3:11" x14ac:dyDescent="0.2">
      <c r="C102" s="11" t="s">
        <v>20</v>
      </c>
      <c r="D102" s="13">
        <v>153100</v>
      </c>
      <c r="E102" s="13">
        <v>274400</v>
      </c>
      <c r="F102" s="13">
        <v>-119700</v>
      </c>
      <c r="G102" s="13">
        <v>290900</v>
      </c>
      <c r="H102" s="13">
        <v>114600</v>
      </c>
      <c r="I102" s="13">
        <v>-15800</v>
      </c>
      <c r="J102" s="13">
        <v>-36500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700</v>
      </c>
      <c r="H17" s="13">
        <v>900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-500</v>
      </c>
      <c r="G18" s="13">
        <v>-700</v>
      </c>
      <c r="H18" s="13">
        <v>-800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600</v>
      </c>
      <c r="G20" s="13">
        <v>-100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100</v>
      </c>
      <c r="G21" s="13">
        <v>-800</v>
      </c>
      <c r="H21" s="13">
        <v>-700</v>
      </c>
      <c r="I21" s="13">
        <v>-1000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0</v>
      </c>
      <c r="G23" s="13">
        <v>-1000</v>
      </c>
      <c r="H23" s="13">
        <v>-1300</v>
      </c>
      <c r="I23" s="13">
        <v>-1400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0</v>
      </c>
      <c r="G26" s="13">
        <v>-1000</v>
      </c>
      <c r="H26" s="13">
        <v>-1300</v>
      </c>
      <c r="I26" s="13">
        <v>-1400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0</v>
      </c>
      <c r="G27" s="13">
        <v>-1000</v>
      </c>
      <c r="H27" s="13">
        <v>-1300</v>
      </c>
      <c r="I27" s="13">
        <v>-1300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-600</v>
      </c>
      <c r="G32" s="13">
        <v>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0</v>
      </c>
      <c r="G33" s="13">
        <v>-1000</v>
      </c>
      <c r="H33" s="13">
        <v>-1300</v>
      </c>
      <c r="I33" s="13">
        <v>-1300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0</v>
      </c>
      <c r="G35" s="13">
        <v>-1000</v>
      </c>
      <c r="H35" s="13">
        <v>-1300</v>
      </c>
      <c r="I35" s="13">
        <v>-1300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1800</v>
      </c>
      <c r="G58" s="13">
        <v>1500</v>
      </c>
      <c r="H58" s="13">
        <v>1400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1300</v>
      </c>
      <c r="G59" s="13">
        <v>2500</v>
      </c>
      <c r="H59" s="13">
        <v>1700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3200</v>
      </c>
      <c r="G60" s="13">
        <v>4000</v>
      </c>
      <c r="H60" s="13">
        <v>3100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3600</v>
      </c>
      <c r="F66" s="13">
        <v>3100</v>
      </c>
      <c r="G66" s="13">
        <v>3900</v>
      </c>
      <c r="H66" s="13">
        <v>3100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-13700</v>
      </c>
      <c r="F72" s="13">
        <v>-13200</v>
      </c>
      <c r="G72" s="13">
        <v>-13200</v>
      </c>
      <c r="H72" s="13">
        <v>-12300</v>
      </c>
      <c r="I72" s="13">
        <v>-11000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-3400</v>
      </c>
      <c r="F76" s="13">
        <v>-2900</v>
      </c>
      <c r="G76" s="13">
        <v>-3800</v>
      </c>
      <c r="H76" s="13">
        <v>-2900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0</v>
      </c>
      <c r="G81" s="13">
        <v>-1000</v>
      </c>
      <c r="H81" s="13">
        <v>-1300</v>
      </c>
      <c r="I81" s="13">
        <v>-1300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300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246100</v>
      </c>
      <c r="E8" s="13">
        <v>209200</v>
      </c>
      <c r="F8" s="13">
        <v>160400</v>
      </c>
      <c r="G8" s="13">
        <v>133200</v>
      </c>
      <c r="H8" s="13">
        <v>115700</v>
      </c>
      <c r="I8" s="13">
        <v>85600</v>
      </c>
      <c r="J8" s="13">
        <v>65300</v>
      </c>
      <c r="K8" s="13"/>
    </row>
    <row r="9" spans="1:11" x14ac:dyDescent="0.2">
      <c r="C9" s="11" t="s">
        <v>22</v>
      </c>
      <c r="D9" s="13">
        <v>194600</v>
      </c>
      <c r="E9" s="13">
        <v>163600</v>
      </c>
      <c r="F9" s="13">
        <v>124600</v>
      </c>
      <c r="G9" s="13">
        <v>103000</v>
      </c>
      <c r="H9" s="13">
        <v>89800</v>
      </c>
      <c r="I9" s="13">
        <v>67800</v>
      </c>
      <c r="J9" s="13">
        <v>53700</v>
      </c>
      <c r="K9" s="13"/>
    </row>
    <row r="10" spans="1:11" x14ac:dyDescent="0.2">
      <c r="C10" s="11" t="s">
        <v>23</v>
      </c>
      <c r="D10" s="13">
        <v>51500</v>
      </c>
      <c r="E10" s="13">
        <v>45600</v>
      </c>
      <c r="F10" s="13">
        <v>35800</v>
      </c>
      <c r="G10" s="13">
        <v>30200</v>
      </c>
      <c r="H10" s="13">
        <v>25900</v>
      </c>
      <c r="I10" s="13">
        <v>17800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>
        <v>1400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7000</v>
      </c>
      <c r="F15" s="13">
        <v>4000</v>
      </c>
      <c r="G15" s="13">
        <v>2200</v>
      </c>
      <c r="H15" s="13">
        <v>1800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195700</v>
      </c>
      <c r="F17" s="13">
        <v>150400</v>
      </c>
      <c r="G17" s="13">
        <v>124500</v>
      </c>
      <c r="H17" s="13">
        <v>109000</v>
      </c>
      <c r="I17" s="13">
        <v>81500</v>
      </c>
      <c r="J17" s="13">
        <v>62900</v>
      </c>
      <c r="K17" s="13"/>
    </row>
    <row r="18" spans="3:11" x14ac:dyDescent="0.2">
      <c r="C18" s="11" t="s">
        <v>30</v>
      </c>
      <c r="D18" s="13">
        <v>17200</v>
      </c>
      <c r="E18" s="13">
        <v>13500</v>
      </c>
      <c r="F18" s="13">
        <v>10000</v>
      </c>
      <c r="G18" s="13">
        <v>8800</v>
      </c>
      <c r="H18" s="13">
        <v>6600</v>
      </c>
      <c r="I18" s="13">
        <v>4100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25300</v>
      </c>
      <c r="E21" s="13">
        <v>20600</v>
      </c>
      <c r="F21" s="13">
        <v>13900</v>
      </c>
      <c r="G21" s="13">
        <v>11000</v>
      </c>
      <c r="H21" s="13">
        <v>8400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2500</v>
      </c>
      <c r="G22" s="13">
        <v>1100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10000</v>
      </c>
      <c r="F23" s="13">
        <v>7500</v>
      </c>
      <c r="G23" s="13">
        <v>7700</v>
      </c>
      <c r="H23" s="13">
        <v>5400</v>
      </c>
      <c r="I23" s="13">
        <v>2400</v>
      </c>
      <c r="J23" s="13">
        <v>3200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0</v>
      </c>
      <c r="H24" s="13">
        <v>2100</v>
      </c>
      <c r="I24" s="13">
        <v>-900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7100</v>
      </c>
      <c r="F26" s="13">
        <v>5300</v>
      </c>
      <c r="G26" s="13">
        <v>7600</v>
      </c>
      <c r="H26" s="13">
        <v>3300</v>
      </c>
      <c r="I26" s="13">
        <v>3400</v>
      </c>
      <c r="J26" s="13">
        <v>8700</v>
      </c>
      <c r="K26" s="13"/>
    </row>
    <row r="27" spans="3:11" x14ac:dyDescent="0.2">
      <c r="C27" s="11" t="s">
        <v>38</v>
      </c>
      <c r="D27" s="13">
        <v>10100</v>
      </c>
      <c r="E27" s="13">
        <v>7100</v>
      </c>
      <c r="F27" s="13">
        <v>5300</v>
      </c>
      <c r="G27" s="13">
        <v>7600</v>
      </c>
      <c r="H27" s="13">
        <v>3300</v>
      </c>
      <c r="I27" s="13">
        <v>3400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10100</v>
      </c>
      <c r="E33" s="13">
        <v>7100</v>
      </c>
      <c r="F33" s="13">
        <v>5300</v>
      </c>
      <c r="G33" s="13">
        <v>1800</v>
      </c>
      <c r="H33" s="13">
        <v>3300</v>
      </c>
      <c r="I33" s="13">
        <v>3400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7100</v>
      </c>
      <c r="F35" s="13">
        <v>5300</v>
      </c>
      <c r="G35" s="13">
        <v>1800</v>
      </c>
      <c r="H35" s="13">
        <v>3300</v>
      </c>
      <c r="I35" s="13">
        <v>3400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1400</v>
      </c>
      <c r="F41" s="13">
        <v>1800</v>
      </c>
      <c r="G41" s="13">
        <v>6400</v>
      </c>
      <c r="H41" s="13">
        <v>4900</v>
      </c>
      <c r="I41" s="13">
        <v>3400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33900</v>
      </c>
      <c r="F43" s="13">
        <v>23500</v>
      </c>
      <c r="G43" s="13">
        <v>10300</v>
      </c>
      <c r="H43" s="13">
        <v>11900</v>
      </c>
      <c r="I43" s="13">
        <v>6600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2100</v>
      </c>
      <c r="F45" s="13">
        <v>1500</v>
      </c>
      <c r="G45" s="13">
        <v>800</v>
      </c>
      <c r="H45" s="13">
        <v>600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61800</v>
      </c>
      <c r="E46" s="13">
        <v>37400</v>
      </c>
      <c r="F46" s="13">
        <v>26800</v>
      </c>
      <c r="G46" s="13">
        <v>17400</v>
      </c>
      <c r="H46" s="13">
        <v>17400</v>
      </c>
      <c r="I46" s="13">
        <v>10600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25800</v>
      </c>
      <c r="F48" s="13">
        <v>5300</v>
      </c>
      <c r="G48" s="13">
        <v>1600</v>
      </c>
      <c r="H48" s="13">
        <v>1400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113100</v>
      </c>
      <c r="E49" s="13">
        <v>119800</v>
      </c>
      <c r="F49" s="13">
        <v>94000</v>
      </c>
      <c r="G49" s="13">
        <v>39400</v>
      </c>
      <c r="H49" s="13">
        <v>41100</v>
      </c>
      <c r="I49" s="13">
        <v>42300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3100</v>
      </c>
      <c r="G52" s="13">
        <v>4200</v>
      </c>
      <c r="H52" s="13">
        <v>9800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183600</v>
      </c>
      <c r="F54" s="13">
        <v>129300</v>
      </c>
      <c r="G54" s="13">
        <v>62500</v>
      </c>
      <c r="H54" s="13">
        <v>69700</v>
      </c>
      <c r="I54" s="13">
        <v>65100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14600</v>
      </c>
      <c r="F57" s="13">
        <v>10100</v>
      </c>
      <c r="G57" s="13">
        <v>10900</v>
      </c>
      <c r="H57" s="13">
        <v>10900</v>
      </c>
      <c r="I57" s="13">
        <v>7100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 t="s">
        <v>92</v>
      </c>
      <c r="G58" s="13">
        <v>0</v>
      </c>
      <c r="H58" s="13">
        <v>3600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26600</v>
      </c>
      <c r="F59" s="13">
        <v>19400</v>
      </c>
      <c r="G59" s="13">
        <v>5000</v>
      </c>
      <c r="H59" s="13">
        <v>4000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66400</v>
      </c>
      <c r="E60" s="13">
        <v>48000</v>
      </c>
      <c r="F60" s="13">
        <v>29500</v>
      </c>
      <c r="G60" s="13">
        <v>15900</v>
      </c>
      <c r="H60" s="13">
        <v>18500</v>
      </c>
      <c r="I60" s="13">
        <v>14500</v>
      </c>
      <c r="J60" s="13">
        <v>5600</v>
      </c>
      <c r="K60" s="13"/>
    </row>
    <row r="61" spans="3:11" x14ac:dyDescent="0.2">
      <c r="C61" s="11" t="s">
        <v>69</v>
      </c>
      <c r="D61" s="13">
        <v>44600</v>
      </c>
      <c r="E61" s="13">
        <v>60500</v>
      </c>
      <c r="F61" s="13">
        <v>53600</v>
      </c>
      <c r="G61" s="13">
        <v>7000</v>
      </c>
      <c r="H61" s="13">
        <v>15100</v>
      </c>
      <c r="I61" s="13">
        <v>18700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21600</v>
      </c>
      <c r="F62" s="13">
        <v>600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130100</v>
      </c>
      <c r="F66" s="13">
        <v>83700</v>
      </c>
      <c r="G66" s="13">
        <v>23100</v>
      </c>
      <c r="H66" s="13">
        <v>33900</v>
      </c>
      <c r="I66" s="13">
        <v>33300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-32400</v>
      </c>
      <c r="F72" s="13">
        <v>-39600</v>
      </c>
      <c r="G72" s="13">
        <v>-44900</v>
      </c>
      <c r="H72" s="13">
        <v>-46800</v>
      </c>
      <c r="I72" s="13">
        <v>-50100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53400</v>
      </c>
      <c r="F76" s="13">
        <v>45600</v>
      </c>
      <c r="G76" s="13">
        <v>39400</v>
      </c>
      <c r="H76" s="13">
        <v>35900</v>
      </c>
      <c r="I76" s="13">
        <v>31800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7100</v>
      </c>
      <c r="F81" s="13">
        <v>5300</v>
      </c>
      <c r="G81" s="13">
        <v>1800</v>
      </c>
      <c r="H81" s="13">
        <v>3300</v>
      </c>
      <c r="I81" s="13">
        <v>3400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7000</v>
      </c>
      <c r="F83" s="13">
        <v>4000</v>
      </c>
      <c r="G83" s="13">
        <v>2200</v>
      </c>
      <c r="H83" s="13">
        <v>1700</v>
      </c>
      <c r="I83" s="13">
        <v>1200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19500</v>
      </c>
      <c r="F89" s="13">
        <v>18000</v>
      </c>
      <c r="G89" s="13">
        <v>14100</v>
      </c>
      <c r="H89" s="13">
        <v>6500</v>
      </c>
      <c r="I89" s="13">
        <v>6000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-700</v>
      </c>
      <c r="H91" s="13">
        <v>-1100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-32800</v>
      </c>
      <c r="F94" s="13">
        <v>-67500</v>
      </c>
      <c r="G94" s="13">
        <v>-700</v>
      </c>
      <c r="H94" s="13">
        <v>-1300</v>
      </c>
      <c r="I94" s="13">
        <v>-32700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12900</v>
      </c>
      <c r="F100" s="13">
        <v>44900</v>
      </c>
      <c r="G100" s="13">
        <v>-12000</v>
      </c>
      <c r="H100" s="13">
        <v>-3700</v>
      </c>
      <c r="I100" s="13">
        <v>24600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-400</v>
      </c>
      <c r="F102" s="13">
        <v>-4600</v>
      </c>
      <c r="G102" s="13">
        <v>1400</v>
      </c>
      <c r="H102" s="13">
        <v>1500</v>
      </c>
      <c r="I102" s="13">
        <v>-2100</v>
      </c>
      <c r="J102" s="13">
        <v>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137200</v>
      </c>
      <c r="F8" s="13">
        <v>130900</v>
      </c>
      <c r="G8" s="13">
        <v>127100</v>
      </c>
      <c r="H8" s="13">
        <v>139000</v>
      </c>
      <c r="I8" s="13">
        <v>169900</v>
      </c>
      <c r="J8" s="13">
        <v>145200</v>
      </c>
      <c r="K8" s="13"/>
    </row>
    <row r="9" spans="1:11" x14ac:dyDescent="0.2">
      <c r="C9" s="11" t="s">
        <v>22</v>
      </c>
      <c r="D9" s="13">
        <v>32300</v>
      </c>
      <c r="E9" s="13">
        <v>31800</v>
      </c>
      <c r="F9" s="13">
        <v>31100</v>
      </c>
      <c r="G9" s="13">
        <v>27800</v>
      </c>
      <c r="H9" s="13">
        <v>30700</v>
      </c>
      <c r="I9" s="13">
        <v>29400</v>
      </c>
      <c r="J9" s="13">
        <v>26000</v>
      </c>
      <c r="K9" s="13"/>
    </row>
    <row r="10" spans="1:11" x14ac:dyDescent="0.2">
      <c r="C10" s="11" t="s">
        <v>23</v>
      </c>
      <c r="D10" s="13">
        <v>105400</v>
      </c>
      <c r="E10" s="13">
        <v>105300</v>
      </c>
      <c r="F10" s="13">
        <v>99800</v>
      </c>
      <c r="G10" s="13">
        <v>99300</v>
      </c>
      <c r="H10" s="13">
        <v>108300</v>
      </c>
      <c r="I10" s="13">
        <v>140400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31800</v>
      </c>
      <c r="F15" s="13">
        <v>30700</v>
      </c>
      <c r="G15" s="13">
        <v>30300</v>
      </c>
      <c r="H15" s="13">
        <v>30300</v>
      </c>
      <c r="I15" s="13">
        <v>30400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72900</v>
      </c>
      <c r="F17" s="13">
        <v>71000</v>
      </c>
      <c r="G17" s="13">
        <v>74200</v>
      </c>
      <c r="H17" s="13">
        <v>75000</v>
      </c>
      <c r="I17" s="13">
        <v>67800</v>
      </c>
      <c r="J17" s="13">
        <v>57100</v>
      </c>
      <c r="K17" s="13"/>
    </row>
    <row r="18" spans="3:11" x14ac:dyDescent="0.2">
      <c r="C18" s="11" t="s">
        <v>30</v>
      </c>
      <c r="D18" s="13">
        <v>64600</v>
      </c>
      <c r="E18" s="13">
        <v>64300</v>
      </c>
      <c r="F18" s="13">
        <v>59900</v>
      </c>
      <c r="G18" s="13">
        <v>53000</v>
      </c>
      <c r="H18" s="13">
        <v>63900</v>
      </c>
      <c r="I18" s="13">
        <v>102100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-3500</v>
      </c>
      <c r="F20" s="13">
        <v>-6500</v>
      </c>
      <c r="G20" s="13">
        <v>800</v>
      </c>
      <c r="H20" s="13">
        <v>-1400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106000</v>
      </c>
      <c r="E21" s="13">
        <v>92500</v>
      </c>
      <c r="F21" s="13">
        <v>84100</v>
      </c>
      <c r="G21" s="13">
        <v>84100</v>
      </c>
      <c r="H21" s="13">
        <v>92800</v>
      </c>
      <c r="I21" s="13">
        <v>132100</v>
      </c>
      <c r="J21" s="13">
        <v>111900</v>
      </c>
      <c r="K21" s="13"/>
    </row>
    <row r="22" spans="3:11" x14ac:dyDescent="0.2">
      <c r="C22" s="11" t="s">
        <v>34</v>
      </c>
      <c r="D22" s="13">
        <v>21000</v>
      </c>
      <c r="E22" s="13">
        <v>26700</v>
      </c>
      <c r="F22" s="13">
        <v>49800</v>
      </c>
      <c r="G22" s="13">
        <v>50100</v>
      </c>
      <c r="H22" s="13">
        <v>45200</v>
      </c>
      <c r="I22" s="13">
        <v>34900</v>
      </c>
      <c r="J22" s="13">
        <v>27500</v>
      </c>
      <c r="K22" s="13"/>
    </row>
    <row r="23" spans="3:11" x14ac:dyDescent="0.2">
      <c r="C23" s="11" t="s">
        <v>35</v>
      </c>
      <c r="D23" s="13">
        <v>53300</v>
      </c>
      <c r="E23" s="13">
        <v>34100</v>
      </c>
      <c r="F23" s="13">
        <v>3600</v>
      </c>
      <c r="G23" s="13">
        <v>3600</v>
      </c>
      <c r="H23" s="13">
        <v>17300</v>
      </c>
      <c r="I23" s="13">
        <v>66900</v>
      </c>
      <c r="J23" s="13">
        <v>60100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34100</v>
      </c>
      <c r="F26" s="13">
        <v>3600</v>
      </c>
      <c r="G26" s="13">
        <v>3600</v>
      </c>
      <c r="H26" s="13">
        <v>17300</v>
      </c>
      <c r="I26" s="13">
        <v>66900</v>
      </c>
      <c r="J26" s="13">
        <v>60100</v>
      </c>
      <c r="K26" s="13"/>
    </row>
    <row r="27" spans="3:11" x14ac:dyDescent="0.2">
      <c r="C27" s="11" t="s">
        <v>38</v>
      </c>
      <c r="D27" s="13">
        <v>41700</v>
      </c>
      <c r="E27" s="13">
        <v>22500</v>
      </c>
      <c r="F27" s="13">
        <v>-7900</v>
      </c>
      <c r="G27" s="13">
        <v>-4000</v>
      </c>
      <c r="H27" s="13">
        <v>9300</v>
      </c>
      <c r="I27" s="13">
        <v>34700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3500</v>
      </c>
      <c r="F32" s="13">
        <v>6500</v>
      </c>
      <c r="G32" s="13">
        <v>-800</v>
      </c>
      <c r="H32" s="13">
        <v>1400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41700</v>
      </c>
      <c r="E33" s="13">
        <v>22500</v>
      </c>
      <c r="F33" s="13">
        <v>-7900</v>
      </c>
      <c r="G33" s="13">
        <v>-4000</v>
      </c>
      <c r="H33" s="13">
        <v>9300</v>
      </c>
      <c r="I33" s="13">
        <v>34700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22500</v>
      </c>
      <c r="F35" s="13">
        <v>-7900</v>
      </c>
      <c r="G35" s="13">
        <v>-4000</v>
      </c>
      <c r="H35" s="13">
        <v>9300</v>
      </c>
      <c r="I35" s="13">
        <v>34700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25000</v>
      </c>
      <c r="F41" s="13">
        <v>16200</v>
      </c>
      <c r="G41" s="13">
        <v>109900</v>
      </c>
      <c r="H41" s="13">
        <v>67500</v>
      </c>
      <c r="I41" s="13">
        <v>57600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1100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1200</v>
      </c>
      <c r="H44" s="13">
        <v>800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1100</v>
      </c>
      <c r="G45" s="13">
        <v>700</v>
      </c>
      <c r="H45" s="13">
        <v>1100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51200</v>
      </c>
      <c r="E46" s="13">
        <v>27100</v>
      </c>
      <c r="F46" s="13">
        <v>18200</v>
      </c>
      <c r="G46" s="13">
        <v>113000</v>
      </c>
      <c r="H46" s="13">
        <v>70400</v>
      </c>
      <c r="I46" s="13">
        <v>60200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853200</v>
      </c>
      <c r="E48" s="13">
        <v>884900</v>
      </c>
      <c r="F48" s="13">
        <v>916700</v>
      </c>
      <c r="G48" s="13">
        <v>947400</v>
      </c>
      <c r="H48" s="13">
        <v>977300</v>
      </c>
      <c r="I48" s="13">
        <v>1007600</v>
      </c>
      <c r="J48" s="13">
        <v>1036200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53800</v>
      </c>
      <c r="F52" s="13">
        <v>54300</v>
      </c>
      <c r="G52" s="13">
        <v>3100</v>
      </c>
      <c r="H52" s="13">
        <v>6600</v>
      </c>
      <c r="I52" s="13">
        <v>38900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965500</v>
      </c>
      <c r="E54" s="13">
        <v>965800</v>
      </c>
      <c r="F54" s="13">
        <v>989200</v>
      </c>
      <c r="G54" s="13">
        <v>1063400</v>
      </c>
      <c r="H54" s="13">
        <v>1054300</v>
      </c>
      <c r="I54" s="13">
        <v>1106700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5500</v>
      </c>
      <c r="G57" s="13">
        <v>5700</v>
      </c>
      <c r="H57" s="13">
        <v>4500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45900</v>
      </c>
      <c r="E58" s="13">
        <v>45700</v>
      </c>
      <c r="F58" s="13">
        <v>45500</v>
      </c>
      <c r="G58" s="13">
        <v>251800</v>
      </c>
      <c r="H58" s="13">
        <v>2700</v>
      </c>
      <c r="I58" s="13">
        <v>31700</v>
      </c>
      <c r="J58" s="13">
        <v>27500</v>
      </c>
      <c r="K58" s="13"/>
    </row>
    <row r="59" spans="3:11" x14ac:dyDescent="0.2">
      <c r="C59" s="11" t="s">
        <v>67</v>
      </c>
      <c r="D59" s="13">
        <v>13300</v>
      </c>
      <c r="E59" s="13">
        <v>12800</v>
      </c>
      <c r="F59" s="13">
        <v>13700</v>
      </c>
      <c r="G59" s="13">
        <v>15300</v>
      </c>
      <c r="H59" s="13">
        <v>15700</v>
      </c>
      <c r="I59" s="13">
        <v>18300</v>
      </c>
      <c r="J59" s="13">
        <v>19000</v>
      </c>
      <c r="K59" s="13"/>
    </row>
    <row r="60" spans="3:11" x14ac:dyDescent="0.2">
      <c r="C60" s="11" t="s">
        <v>68</v>
      </c>
      <c r="D60" s="13">
        <v>64900</v>
      </c>
      <c r="E60" s="13">
        <v>62800</v>
      </c>
      <c r="F60" s="13">
        <v>64600</v>
      </c>
      <c r="G60" s="13">
        <v>272700</v>
      </c>
      <c r="H60" s="13">
        <v>22900</v>
      </c>
      <c r="I60" s="13">
        <v>53100</v>
      </c>
      <c r="J60" s="13">
        <v>51400</v>
      </c>
      <c r="K60" s="13"/>
    </row>
    <row r="61" spans="3:11" x14ac:dyDescent="0.2">
      <c r="C61" s="11" t="s">
        <v>69</v>
      </c>
      <c r="D61" s="13">
        <v>516000</v>
      </c>
      <c r="E61" s="13">
        <v>562000</v>
      </c>
      <c r="F61" s="13">
        <v>607700</v>
      </c>
      <c r="G61" s="13">
        <v>461100</v>
      </c>
      <c r="H61" s="13">
        <v>711700</v>
      </c>
      <c r="I61" s="13">
        <v>684700</v>
      </c>
      <c r="J61" s="13">
        <v>652800</v>
      </c>
      <c r="K61" s="13"/>
    </row>
    <row r="62" spans="3:11" x14ac:dyDescent="0.2">
      <c r="C62" s="11" t="s">
        <v>70</v>
      </c>
      <c r="D62" s="13">
        <v>3000</v>
      </c>
      <c r="E62" s="13">
        <v>4500</v>
      </c>
      <c r="F62" s="13">
        <v>3200</v>
      </c>
      <c r="G62" s="13">
        <v>3100</v>
      </c>
      <c r="H62" s="13">
        <v>1400</v>
      </c>
      <c r="I62" s="13">
        <v>1000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584000</v>
      </c>
      <c r="E66" s="13">
        <v>629300</v>
      </c>
      <c r="F66" s="13">
        <v>675500</v>
      </c>
      <c r="G66" s="13">
        <v>737000</v>
      </c>
      <c r="H66" s="13">
        <v>736000</v>
      </c>
      <c r="I66" s="13">
        <v>738800</v>
      </c>
      <c r="J66" s="13">
        <v>740300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126700</v>
      </c>
      <c r="F70" s="13">
        <v>126700</v>
      </c>
      <c r="G70" s="13">
        <v>127100</v>
      </c>
      <c r="H70" s="13">
        <v>73300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209800</v>
      </c>
      <c r="F76" s="13">
        <v>187000</v>
      </c>
      <c r="G76" s="13">
        <v>199400</v>
      </c>
      <c r="H76" s="13">
        <v>245000</v>
      </c>
      <c r="I76" s="13">
        <v>294500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22500</v>
      </c>
      <c r="F81" s="13">
        <v>-7900</v>
      </c>
      <c r="G81" s="13">
        <v>-4000</v>
      </c>
      <c r="H81" s="13">
        <v>9300</v>
      </c>
      <c r="I81" s="13">
        <v>34700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31800</v>
      </c>
      <c r="F83" s="13">
        <v>30700</v>
      </c>
      <c r="G83" s="13">
        <v>30300</v>
      </c>
      <c r="H83" s="13">
        <v>30300</v>
      </c>
      <c r="I83" s="13">
        <v>30400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68600</v>
      </c>
      <c r="F89" s="13">
        <v>43200</v>
      </c>
      <c r="G89" s="13">
        <v>43000</v>
      </c>
      <c r="H89" s="13">
        <v>59300</v>
      </c>
      <c r="I89" s="13">
        <v>103600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-37500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-37500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-16400</v>
      </c>
      <c r="G96" s="13">
        <v>-48400</v>
      </c>
      <c r="H96" s="13">
        <v>-66900</v>
      </c>
      <c r="I96" s="13">
        <v>-66900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-59800</v>
      </c>
      <c r="F100" s="13">
        <v>-86900</v>
      </c>
      <c r="G100" s="13">
        <v>-100</v>
      </c>
      <c r="H100" s="13">
        <v>-49500</v>
      </c>
      <c r="I100" s="13">
        <v>-32800</v>
      </c>
      <c r="J100" s="13">
        <v>120400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8800</v>
      </c>
      <c r="F102" s="13">
        <v>-43700</v>
      </c>
      <c r="G102" s="13">
        <v>42500</v>
      </c>
      <c r="H102" s="13">
        <v>9900</v>
      </c>
      <c r="I102" s="13">
        <v>33300</v>
      </c>
      <c r="J102" s="13">
        <v>12300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244100</v>
      </c>
      <c r="E8" s="13">
        <v>104100</v>
      </c>
      <c r="F8" s="13">
        <v>55300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113700</v>
      </c>
      <c r="E9" s="13">
        <v>44100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130400</v>
      </c>
      <c r="E10" s="13">
        <v>60100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73200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83800</v>
      </c>
      <c r="E18" s="13">
        <v>30900</v>
      </c>
      <c r="F18" s="13">
        <v>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32400</v>
      </c>
      <c r="F21" s="13">
        <v>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85500</v>
      </c>
      <c r="E23" s="13">
        <v>31400</v>
      </c>
      <c r="F23" s="13">
        <v>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3200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28200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77900</v>
      </c>
      <c r="E27" s="13">
        <v>28200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28200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28200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111700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8300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191000</v>
      </c>
      <c r="E43" s="13">
        <v>72800</v>
      </c>
      <c r="F43" s="13">
        <v>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529500</v>
      </c>
      <c r="E46" s="13">
        <v>194900</v>
      </c>
      <c r="F46" s="13">
        <v>77200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4200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</v>
      </c>
      <c r="E54" s="13">
        <v>200500</v>
      </c>
      <c r="F54" s="13">
        <v>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136700</v>
      </c>
      <c r="F57" s="13">
        <v>50800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18200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298400</v>
      </c>
      <c r="E60" s="13">
        <v>155100</v>
      </c>
      <c r="F60" s="13">
        <v>54800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302700</v>
      </c>
      <c r="E66" s="13">
        <v>155400</v>
      </c>
      <c r="F66" s="13">
        <v>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44500</v>
      </c>
      <c r="F72" s="13">
        <v>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45100</v>
      </c>
      <c r="F76" s="13">
        <v>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77900</v>
      </c>
      <c r="E81" s="13">
        <v>28200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88500</v>
      </c>
      <c r="F89" s="13">
        <v>30700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3700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-15200</v>
      </c>
      <c r="F100" s="13">
        <v>-19300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224500</v>
      </c>
      <c r="E102" s="13">
        <v>77000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92</v>
      </c>
      <c r="F14" s="13" t="s">
        <v>92</v>
      </c>
      <c r="G14" s="13">
        <v>4900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500</v>
      </c>
      <c r="F17" s="13">
        <v>800</v>
      </c>
      <c r="G17" s="13">
        <v>5800</v>
      </c>
      <c r="H17" s="13">
        <v>900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-5800</v>
      </c>
      <c r="H18" s="13">
        <v>-900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4900</v>
      </c>
      <c r="G20" s="13">
        <v>-1400</v>
      </c>
      <c r="H20" s="13">
        <v>-600</v>
      </c>
      <c r="I20" s="13">
        <v>1200</v>
      </c>
      <c r="J20" s="13">
        <v>-3800</v>
      </c>
      <c r="K20" s="13"/>
    </row>
    <row r="21" spans="3:11" x14ac:dyDescent="0.2">
      <c r="C21" s="11" t="s">
        <v>33</v>
      </c>
      <c r="D21" s="13">
        <v>-12200</v>
      </c>
      <c r="E21" s="13">
        <v>-2100</v>
      </c>
      <c r="F21" s="13">
        <v>4200</v>
      </c>
      <c r="G21" s="13">
        <v>-7200</v>
      </c>
      <c r="H21" s="13">
        <v>-1500</v>
      </c>
      <c r="I21" s="13">
        <v>500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1000</v>
      </c>
      <c r="G22" s="13">
        <v>1000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-13100</v>
      </c>
      <c r="E23" s="13">
        <v>-2700</v>
      </c>
      <c r="F23" s="13">
        <v>3200</v>
      </c>
      <c r="G23" s="13">
        <v>-8200</v>
      </c>
      <c r="H23" s="13">
        <v>-2400</v>
      </c>
      <c r="I23" s="13">
        <v>-300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-2700</v>
      </c>
      <c r="F26" s="13">
        <v>3200</v>
      </c>
      <c r="G26" s="13">
        <v>-8200</v>
      </c>
      <c r="H26" s="13">
        <v>-2400</v>
      </c>
      <c r="I26" s="13">
        <v>-300</v>
      </c>
      <c r="J26" s="13">
        <v>-5200</v>
      </c>
      <c r="K26" s="13"/>
    </row>
    <row r="27" spans="3:11" x14ac:dyDescent="0.2">
      <c r="C27" s="11" t="s">
        <v>38</v>
      </c>
      <c r="D27" s="13">
        <v>-13100</v>
      </c>
      <c r="E27" s="13">
        <v>-2700</v>
      </c>
      <c r="F27" s="13">
        <v>3200</v>
      </c>
      <c r="G27" s="13">
        <v>-8200</v>
      </c>
      <c r="H27" s="13">
        <v>-2400</v>
      </c>
      <c r="I27" s="13">
        <v>-300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-4900</v>
      </c>
      <c r="G32" s="13">
        <v>1400</v>
      </c>
      <c r="H32" s="13">
        <v>600</v>
      </c>
      <c r="I32" s="13">
        <v>-1200</v>
      </c>
      <c r="J32" s="13">
        <v>3800</v>
      </c>
      <c r="K32" s="13"/>
    </row>
    <row r="33" spans="2:11" x14ac:dyDescent="0.2">
      <c r="C33" s="11" t="s">
        <v>44</v>
      </c>
      <c r="D33" s="13">
        <v>-13100</v>
      </c>
      <c r="E33" s="13">
        <v>-2700</v>
      </c>
      <c r="F33" s="13">
        <v>2900</v>
      </c>
      <c r="G33" s="13">
        <v>-8200</v>
      </c>
      <c r="H33" s="13">
        <v>-2400</v>
      </c>
      <c r="I33" s="13">
        <v>-300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-2700</v>
      </c>
      <c r="F35" s="13">
        <v>2900</v>
      </c>
      <c r="G35" s="13">
        <v>-8200</v>
      </c>
      <c r="H35" s="13">
        <v>-2400</v>
      </c>
      <c r="I35" s="13">
        <v>-300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2500</v>
      </c>
      <c r="G58" s="13">
        <v>1900</v>
      </c>
      <c r="H58" s="13">
        <v>1100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6000</v>
      </c>
      <c r="E59" s="13">
        <v>12100</v>
      </c>
      <c r="F59" s="13">
        <v>6800</v>
      </c>
      <c r="G59" s="13">
        <v>10900</v>
      </c>
      <c r="H59" s="13">
        <v>8200</v>
      </c>
      <c r="I59" s="13">
        <v>6700</v>
      </c>
      <c r="J59" s="13">
        <v>13500</v>
      </c>
      <c r="K59" s="13"/>
    </row>
    <row r="60" spans="3:11" x14ac:dyDescent="0.2">
      <c r="C60" s="11" t="s">
        <v>68</v>
      </c>
      <c r="D60" s="13">
        <v>6300</v>
      </c>
      <c r="E60" s="13">
        <v>15000</v>
      </c>
      <c r="F60" s="13">
        <v>9300</v>
      </c>
      <c r="G60" s="13">
        <v>12900</v>
      </c>
      <c r="H60" s="13">
        <v>9500</v>
      </c>
      <c r="I60" s="13">
        <v>7300</v>
      </c>
      <c r="J60" s="13">
        <v>15100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15000</v>
      </c>
      <c r="F66" s="13">
        <v>9300</v>
      </c>
      <c r="G66" s="13">
        <v>12900</v>
      </c>
      <c r="H66" s="13">
        <v>9500</v>
      </c>
      <c r="I66" s="13">
        <v>7300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-38000</v>
      </c>
      <c r="F72" s="13">
        <v>-35300</v>
      </c>
      <c r="G72" s="13">
        <v>-38200</v>
      </c>
      <c r="H72" s="13">
        <v>-30000</v>
      </c>
      <c r="I72" s="13">
        <v>-27600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-14900</v>
      </c>
      <c r="F76" s="13">
        <v>-9300</v>
      </c>
      <c r="G76" s="13">
        <v>-12700</v>
      </c>
      <c r="H76" s="13">
        <v>-9500</v>
      </c>
      <c r="I76" s="13">
        <v>-7200</v>
      </c>
      <c r="J76" s="13">
        <v>-15100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-2700</v>
      </c>
      <c r="F81" s="13">
        <v>2900</v>
      </c>
      <c r="G81" s="13">
        <v>-8200</v>
      </c>
      <c r="H81" s="13">
        <v>-2400</v>
      </c>
      <c r="I81" s="13">
        <v>-300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-600</v>
      </c>
      <c r="G89" s="13">
        <v>-700</v>
      </c>
      <c r="H89" s="13">
        <v>-900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700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25000</v>
      </c>
      <c r="F8" s="13">
        <v>22600</v>
      </c>
      <c r="G8" s="13">
        <v>22400</v>
      </c>
      <c r="H8" s="13">
        <v>9400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2200</v>
      </c>
      <c r="G9" s="13">
        <v>4600</v>
      </c>
      <c r="H9" s="13">
        <v>10700</v>
      </c>
      <c r="I9" s="13">
        <v>2600</v>
      </c>
      <c r="J9" s="13">
        <v>200</v>
      </c>
      <c r="K9" s="13"/>
    </row>
    <row r="10" spans="1:11" x14ac:dyDescent="0.2">
      <c r="C10" s="11" t="s">
        <v>23</v>
      </c>
      <c r="D10" s="13">
        <v>21700</v>
      </c>
      <c r="E10" s="13">
        <v>20200</v>
      </c>
      <c r="F10" s="13">
        <v>20400</v>
      </c>
      <c r="G10" s="13">
        <v>17800</v>
      </c>
      <c r="H10" s="13">
        <v>-1300</v>
      </c>
      <c r="I10" s="13">
        <v>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-600</v>
      </c>
      <c r="F14" s="13">
        <v>2300</v>
      </c>
      <c r="G14" s="13">
        <v>-3300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28500</v>
      </c>
      <c r="F17" s="13">
        <v>27200</v>
      </c>
      <c r="G17" s="13">
        <v>20100</v>
      </c>
      <c r="H17" s="13">
        <v>36700</v>
      </c>
      <c r="I17" s="13">
        <v>8500</v>
      </c>
      <c r="J17" s="13">
        <v>3300</v>
      </c>
      <c r="K17" s="13"/>
    </row>
    <row r="18" spans="3:11" x14ac:dyDescent="0.2">
      <c r="C18" s="11" t="s">
        <v>30</v>
      </c>
      <c r="D18" s="13">
        <v>-800</v>
      </c>
      <c r="E18" s="13">
        <v>-3500</v>
      </c>
      <c r="F18" s="13">
        <v>-4600</v>
      </c>
      <c r="G18" s="13">
        <v>2300</v>
      </c>
      <c r="H18" s="13">
        <v>-27300</v>
      </c>
      <c r="I18" s="13">
        <v>-5400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3100</v>
      </c>
      <c r="F20" s="13">
        <v>1700</v>
      </c>
      <c r="G20" s="13">
        <v>6500</v>
      </c>
      <c r="H20" s="13">
        <v>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-1000</v>
      </c>
      <c r="G21" s="13">
        <v>10100</v>
      </c>
      <c r="H21" s="13">
        <v>-25100</v>
      </c>
      <c r="I21" s="13">
        <v>-5300</v>
      </c>
      <c r="J21" s="13">
        <v>-1200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1100</v>
      </c>
      <c r="G22" s="13">
        <v>1600</v>
      </c>
      <c r="H22" s="13">
        <v>12100</v>
      </c>
      <c r="I22" s="13">
        <v>3600</v>
      </c>
      <c r="J22" s="13">
        <v>700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-4000</v>
      </c>
      <c r="G23" s="13">
        <v>7300</v>
      </c>
      <c r="H23" s="13">
        <v>-37200</v>
      </c>
      <c r="I23" s="13">
        <v>-8800</v>
      </c>
      <c r="J23" s="13">
        <v>-1900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-1100</v>
      </c>
      <c r="G24" s="13">
        <v>-5700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-2900</v>
      </c>
      <c r="G26" s="13">
        <v>13000</v>
      </c>
      <c r="H26" s="13">
        <v>-37200</v>
      </c>
      <c r="I26" s="13">
        <v>-8800</v>
      </c>
      <c r="J26" s="13">
        <v>-1900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-2900</v>
      </c>
      <c r="G27" s="13">
        <v>13000</v>
      </c>
      <c r="H27" s="13">
        <v>-42400</v>
      </c>
      <c r="I27" s="13">
        <v>-8900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-3100</v>
      </c>
      <c r="F32" s="13">
        <v>-1700</v>
      </c>
      <c r="G32" s="13">
        <v>-6500</v>
      </c>
      <c r="H32" s="13">
        <v>-2200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-2900</v>
      </c>
      <c r="G33" s="13">
        <v>6900</v>
      </c>
      <c r="H33" s="13">
        <v>-42400</v>
      </c>
      <c r="I33" s="13">
        <v>-8900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-2900</v>
      </c>
      <c r="G35" s="13">
        <v>6900</v>
      </c>
      <c r="H35" s="13">
        <v>-42400</v>
      </c>
      <c r="I35" s="13">
        <v>-8900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</v>
      </c>
      <c r="F41" s="13">
        <v>5500</v>
      </c>
      <c r="G41" s="13">
        <v>5300</v>
      </c>
      <c r="H41" s="13">
        <v>700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3600</v>
      </c>
      <c r="F43" s="13">
        <v>3200</v>
      </c>
      <c r="G43" s="13">
        <v>3700</v>
      </c>
      <c r="H43" s="13">
        <v>3700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400</v>
      </c>
      <c r="H45" s="13">
        <v>3900</v>
      </c>
      <c r="I45" s="13">
        <v>2900</v>
      </c>
      <c r="J45" s="13">
        <v>500</v>
      </c>
      <c r="K45" s="13"/>
    </row>
    <row r="46" spans="2:11" x14ac:dyDescent="0.2">
      <c r="C46" s="11" t="s">
        <v>54</v>
      </c>
      <c r="D46" s="13">
        <v>13900</v>
      </c>
      <c r="E46" s="13">
        <v>6900</v>
      </c>
      <c r="F46" s="13">
        <v>10100</v>
      </c>
      <c r="G46" s="13">
        <v>9400</v>
      </c>
      <c r="H46" s="13">
        <v>8200</v>
      </c>
      <c r="I46" s="13">
        <v>5700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8500</v>
      </c>
      <c r="F48" s="13">
        <v>1200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27400</v>
      </c>
      <c r="E49" s="13">
        <v>26500</v>
      </c>
      <c r="F49" s="13">
        <v>26000</v>
      </c>
      <c r="G49" s="13">
        <v>22400</v>
      </c>
      <c r="H49" s="13">
        <v>4700</v>
      </c>
      <c r="I49" s="13">
        <v>15200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1300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42600</v>
      </c>
      <c r="F54" s="13">
        <v>38000</v>
      </c>
      <c r="G54" s="13">
        <v>33600</v>
      </c>
      <c r="H54" s="13">
        <v>14200</v>
      </c>
      <c r="I54" s="13">
        <v>21400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1100</v>
      </c>
      <c r="H57" s="13">
        <v>700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8900</v>
      </c>
      <c r="F58" s="13">
        <v>6300</v>
      </c>
      <c r="G58" s="13">
        <v>7500</v>
      </c>
      <c r="H58" s="13">
        <v>19700</v>
      </c>
      <c r="I58" s="13">
        <v>40500</v>
      </c>
      <c r="J58" s="13">
        <v>6700</v>
      </c>
      <c r="K58" s="13"/>
    </row>
    <row r="59" spans="3:11" x14ac:dyDescent="0.2">
      <c r="C59" s="11" t="s">
        <v>67</v>
      </c>
      <c r="D59" s="13">
        <v>11600</v>
      </c>
      <c r="E59" s="13">
        <v>12800</v>
      </c>
      <c r="F59" s="13">
        <v>14700</v>
      </c>
      <c r="G59" s="13">
        <v>11500</v>
      </c>
      <c r="H59" s="13">
        <v>19300</v>
      </c>
      <c r="I59" s="13">
        <v>6500</v>
      </c>
      <c r="J59" s="13">
        <v>3300</v>
      </c>
      <c r="K59" s="13"/>
    </row>
    <row r="60" spans="3:11" x14ac:dyDescent="0.2">
      <c r="C60" s="11" t="s">
        <v>68</v>
      </c>
      <c r="D60" s="13">
        <v>16900</v>
      </c>
      <c r="E60" s="13">
        <v>22500</v>
      </c>
      <c r="F60" s="13">
        <v>21900</v>
      </c>
      <c r="G60" s="13">
        <v>20100</v>
      </c>
      <c r="H60" s="13">
        <v>39700</v>
      </c>
      <c r="I60" s="13">
        <v>49100</v>
      </c>
      <c r="J60" s="13">
        <v>10300</v>
      </c>
      <c r="K60" s="13"/>
    </row>
    <row r="61" spans="3:11" x14ac:dyDescent="0.2">
      <c r="C61" s="11" t="s">
        <v>69</v>
      </c>
      <c r="D61" s="13">
        <v>5300</v>
      </c>
      <c r="E61" s="13">
        <v>3000</v>
      </c>
      <c r="F61" s="13">
        <v>2000</v>
      </c>
      <c r="G61" s="13">
        <v>700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3300</v>
      </c>
      <c r="G62" s="13">
        <v>6700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32900</v>
      </c>
      <c r="F66" s="13">
        <v>27200</v>
      </c>
      <c r="G66" s="13">
        <v>27500</v>
      </c>
      <c r="H66" s="13">
        <v>46100</v>
      </c>
      <c r="I66" s="13">
        <v>57200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-96000</v>
      </c>
      <c r="F72" s="13">
        <v>-94500</v>
      </c>
      <c r="G72" s="13">
        <v>-92900</v>
      </c>
      <c r="H72" s="13">
        <v>-99800</v>
      </c>
      <c r="I72" s="13">
        <v>-62600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9700</v>
      </c>
      <c r="F76" s="13">
        <v>10800</v>
      </c>
      <c r="G76" s="13">
        <v>6100</v>
      </c>
      <c r="H76" s="13">
        <v>-31900</v>
      </c>
      <c r="I76" s="13">
        <v>-36100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-2900</v>
      </c>
      <c r="G81" s="13">
        <v>6900</v>
      </c>
      <c r="H81" s="13">
        <v>-42400</v>
      </c>
      <c r="I81" s="13">
        <v>-8900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-2900</v>
      </c>
      <c r="F89" s="13">
        <v>-600</v>
      </c>
      <c r="G89" s="13">
        <v>8400</v>
      </c>
      <c r="H89" s="13">
        <v>-14900</v>
      </c>
      <c r="I89" s="13">
        <v>-1800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-1600</v>
      </c>
      <c r="G94" s="13">
        <v>-400</v>
      </c>
      <c r="H94" s="13">
        <v>-1300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400</v>
      </c>
      <c r="F100" s="13">
        <v>3200</v>
      </c>
      <c r="G100" s="13">
        <v>-4600</v>
      </c>
      <c r="H100" s="13">
        <v>14400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-3400</v>
      </c>
      <c r="F102" s="13">
        <v>1000</v>
      </c>
      <c r="G102" s="13">
        <v>3400</v>
      </c>
      <c r="H102" s="13">
        <v>-1700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4427900</v>
      </c>
      <c r="E8" s="13">
        <v>3903600</v>
      </c>
      <c r="F8" s="13">
        <v>3209200</v>
      </c>
      <c r="G8" s="13">
        <v>3046500</v>
      </c>
      <c r="H8" s="13">
        <v>2457900</v>
      </c>
      <c r="I8" s="13">
        <v>2142200</v>
      </c>
      <c r="J8" s="13">
        <v>1763300</v>
      </c>
      <c r="K8" s="13"/>
    </row>
    <row r="9" spans="1:11" x14ac:dyDescent="0.2">
      <c r="C9" s="11" t="s">
        <v>22</v>
      </c>
      <c r="D9" s="13">
        <v>1634500</v>
      </c>
      <c r="E9" s="13">
        <v>1384700</v>
      </c>
      <c r="F9" s="13">
        <v>1192800</v>
      </c>
      <c r="G9" s="13">
        <v>1086600</v>
      </c>
      <c r="H9" s="13">
        <v>883600</v>
      </c>
      <c r="I9" s="13">
        <v>762700</v>
      </c>
      <c r="J9" s="13">
        <v>642500</v>
      </c>
      <c r="K9" s="13"/>
    </row>
    <row r="10" spans="1:11" x14ac:dyDescent="0.2">
      <c r="C10" s="11" t="s">
        <v>23</v>
      </c>
      <c r="D10" s="13">
        <v>2793400</v>
      </c>
      <c r="E10" s="13">
        <v>2518900</v>
      </c>
      <c r="F10" s="13">
        <v>2016500</v>
      </c>
      <c r="G10" s="13">
        <v>1959900</v>
      </c>
      <c r="H10" s="13">
        <v>1574300</v>
      </c>
      <c r="I10" s="13">
        <v>1379500</v>
      </c>
      <c r="J10" s="13">
        <v>1120900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216400</v>
      </c>
      <c r="F14" s="13">
        <v>4900</v>
      </c>
      <c r="G14" s="13">
        <v>46900</v>
      </c>
      <c r="H14" s="13">
        <v>103100</v>
      </c>
      <c r="I14" s="13">
        <v>21500</v>
      </c>
      <c r="J14" s="13">
        <v>17500</v>
      </c>
      <c r="K14" s="13"/>
    </row>
    <row r="15" spans="1:11" x14ac:dyDescent="0.2">
      <c r="C15" s="11" t="s">
        <v>28</v>
      </c>
      <c r="D15" s="13">
        <v>1486600</v>
      </c>
      <c r="E15" s="13">
        <v>1366400</v>
      </c>
      <c r="F15" s="13">
        <v>1163800</v>
      </c>
      <c r="G15" s="13">
        <v>1186900</v>
      </c>
      <c r="H15" s="13">
        <v>842500</v>
      </c>
      <c r="I15" s="13">
        <v>699300</v>
      </c>
      <c r="J15" s="13">
        <v>570500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3752500</v>
      </c>
      <c r="E17" s="13">
        <v>3449300</v>
      </c>
      <c r="F17" s="13">
        <v>2586700</v>
      </c>
      <c r="G17" s="13">
        <v>2498300</v>
      </c>
      <c r="H17" s="13">
        <v>2004600</v>
      </c>
      <c r="I17" s="13">
        <v>1645900</v>
      </c>
      <c r="J17" s="13">
        <v>1361600</v>
      </c>
      <c r="K17" s="13"/>
    </row>
    <row r="18" spans="3:11" x14ac:dyDescent="0.2">
      <c r="C18" s="11" t="s">
        <v>30</v>
      </c>
      <c r="D18" s="13">
        <v>675300</v>
      </c>
      <c r="E18" s="13">
        <v>454300</v>
      </c>
      <c r="F18" s="13">
        <v>622600</v>
      </c>
      <c r="G18" s="13">
        <v>548200</v>
      </c>
      <c r="H18" s="13">
        <v>453300</v>
      </c>
      <c r="I18" s="13">
        <v>496300</v>
      </c>
      <c r="J18" s="13">
        <v>401800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1438700</v>
      </c>
      <c r="E20" s="13">
        <v>279500</v>
      </c>
      <c r="F20" s="13">
        <v>341700</v>
      </c>
      <c r="G20" s="13">
        <v>116500</v>
      </c>
      <c r="H20" s="13">
        <v>69500</v>
      </c>
      <c r="I20" s="13">
        <v>182400</v>
      </c>
      <c r="J20" s="13">
        <v>107700</v>
      </c>
      <c r="K20" s="13"/>
    </row>
    <row r="21" spans="3:11" x14ac:dyDescent="0.2">
      <c r="C21" s="11" t="s">
        <v>33</v>
      </c>
      <c r="D21" s="13">
        <v>3600700</v>
      </c>
      <c r="E21" s="13">
        <v>2100200</v>
      </c>
      <c r="F21" s="13">
        <v>2128000</v>
      </c>
      <c r="G21" s="13">
        <v>1851600</v>
      </c>
      <c r="H21" s="13">
        <v>1365300</v>
      </c>
      <c r="I21" s="13">
        <v>1378000</v>
      </c>
      <c r="J21" s="13">
        <v>1080000</v>
      </c>
      <c r="K21" s="13"/>
    </row>
    <row r="22" spans="3:11" x14ac:dyDescent="0.2">
      <c r="C22" s="11" t="s">
        <v>34</v>
      </c>
      <c r="D22" s="13">
        <v>293800</v>
      </c>
      <c r="E22" s="13">
        <v>333000</v>
      </c>
      <c r="F22" s="13">
        <v>353100</v>
      </c>
      <c r="G22" s="13">
        <v>321500</v>
      </c>
      <c r="H22" s="13">
        <v>258600</v>
      </c>
      <c r="I22" s="13">
        <v>236500</v>
      </c>
      <c r="J22" s="13">
        <v>201400</v>
      </c>
      <c r="K22" s="13"/>
    </row>
    <row r="23" spans="3:11" x14ac:dyDescent="0.2">
      <c r="C23" s="11" t="s">
        <v>35</v>
      </c>
      <c r="D23" s="13">
        <v>1820200</v>
      </c>
      <c r="E23" s="13">
        <v>400800</v>
      </c>
      <c r="F23" s="13">
        <v>611200</v>
      </c>
      <c r="G23" s="13">
        <v>343200</v>
      </c>
      <c r="H23" s="13">
        <v>264200</v>
      </c>
      <c r="I23" s="13">
        <v>442200</v>
      </c>
      <c r="J23" s="13">
        <v>308000</v>
      </c>
      <c r="K23" s="13"/>
    </row>
    <row r="24" spans="3:11" x14ac:dyDescent="0.2">
      <c r="C24" s="11" t="s">
        <v>36</v>
      </c>
      <c r="D24" s="13">
        <v>72800</v>
      </c>
      <c r="E24" s="13">
        <v>38000</v>
      </c>
      <c r="F24" s="13">
        <v>12000</v>
      </c>
      <c r="G24" s="13">
        <v>2100</v>
      </c>
      <c r="H24" s="13">
        <v>7900</v>
      </c>
      <c r="I24" s="13">
        <v>10400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1747400</v>
      </c>
      <c r="E26" s="13">
        <v>362700</v>
      </c>
      <c r="F26" s="13">
        <v>599200</v>
      </c>
      <c r="G26" s="13">
        <v>341100</v>
      </c>
      <c r="H26" s="13">
        <v>256300</v>
      </c>
      <c r="I26" s="13">
        <v>431900</v>
      </c>
      <c r="J26" s="13">
        <v>301600</v>
      </c>
      <c r="K26" s="13"/>
    </row>
    <row r="27" spans="3:11" x14ac:dyDescent="0.2">
      <c r="C27" s="11" t="s">
        <v>38</v>
      </c>
      <c r="D27" s="13">
        <v>1681500</v>
      </c>
      <c r="E27" s="13">
        <v>263300</v>
      </c>
      <c r="F27" s="13">
        <v>493000</v>
      </c>
      <c r="G27" s="13">
        <v>249900</v>
      </c>
      <c r="H27" s="13">
        <v>173100</v>
      </c>
      <c r="I27" s="13">
        <v>332100</v>
      </c>
      <c r="J27" s="13">
        <v>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-1438700</v>
      </c>
      <c r="E32" s="13">
        <v>-279500</v>
      </c>
      <c r="F32" s="13">
        <v>-341700</v>
      </c>
      <c r="G32" s="13">
        <v>-116500</v>
      </c>
      <c r="H32" s="13">
        <v>-69500</v>
      </c>
      <c r="I32" s="13">
        <v>-182400</v>
      </c>
      <c r="J32" s="13">
        <v>-107700</v>
      </c>
      <c r="K32" s="13"/>
    </row>
    <row r="33" spans="2:11" x14ac:dyDescent="0.2">
      <c r="C33" s="11" t="s">
        <v>44</v>
      </c>
      <c r="D33" s="13">
        <v>1681500</v>
      </c>
      <c r="E33" s="13">
        <v>263300</v>
      </c>
      <c r="F33" s="13">
        <v>493000</v>
      </c>
      <c r="G33" s="13">
        <v>249900</v>
      </c>
      <c r="H33" s="13">
        <v>173100</v>
      </c>
      <c r="I33" s="13">
        <v>332100</v>
      </c>
      <c r="J33" s="13">
        <v>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1681500</v>
      </c>
      <c r="E35" s="13">
        <v>263300</v>
      </c>
      <c r="F35" s="13">
        <v>493000</v>
      </c>
      <c r="G35" s="13">
        <v>249900</v>
      </c>
      <c r="H35" s="13">
        <v>173100</v>
      </c>
      <c r="I35" s="13">
        <v>332100</v>
      </c>
      <c r="J35" s="13">
        <v>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108500</v>
      </c>
      <c r="F41" s="13">
        <v>89800</v>
      </c>
      <c r="G41" s="13">
        <v>126700</v>
      </c>
      <c r="H41" s="13">
        <v>100</v>
      </c>
      <c r="I41" s="13">
        <v>10500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1131300</v>
      </c>
      <c r="F43" s="13">
        <v>784200</v>
      </c>
      <c r="G43" s="13">
        <v>762900</v>
      </c>
      <c r="H43" s="13">
        <v>706400</v>
      </c>
      <c r="I43" s="13">
        <v>616200</v>
      </c>
      <c r="J43" s="13">
        <v>580700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1807700</v>
      </c>
      <c r="E47" s="13">
        <v>1148200</v>
      </c>
      <c r="F47" s="13">
        <v>1287100</v>
      </c>
      <c r="G47" s="13">
        <v>175100</v>
      </c>
      <c r="H47" s="13">
        <v>163500</v>
      </c>
      <c r="I47" s="13">
        <v>106400</v>
      </c>
      <c r="J47" s="13">
        <v>106100</v>
      </c>
      <c r="K47" s="13"/>
    </row>
    <row r="48" spans="2:11" x14ac:dyDescent="0.2">
      <c r="C48" s="11" t="s">
        <v>56</v>
      </c>
      <c r="D48" s="13">
        <v>22167700</v>
      </c>
      <c r="E48" s="13">
        <v>21969900</v>
      </c>
      <c r="F48" s="13">
        <v>14859300</v>
      </c>
      <c r="G48" s="13">
        <v>14904600</v>
      </c>
      <c r="H48" s="13">
        <v>13677700</v>
      </c>
      <c r="I48" s="13">
        <v>8890000</v>
      </c>
      <c r="J48" s="13">
        <v>8664100</v>
      </c>
      <c r="K48" s="13"/>
    </row>
    <row r="49" spans="3:11" x14ac:dyDescent="0.2">
      <c r="C49" s="11" t="s">
        <v>57</v>
      </c>
      <c r="D49" s="13">
        <v>10694500</v>
      </c>
      <c r="E49" s="13">
        <v>11497200</v>
      </c>
      <c r="F49" s="13">
        <v>5633200</v>
      </c>
      <c r="G49" s="13">
        <v>7612200</v>
      </c>
      <c r="H49" s="13">
        <v>6572800</v>
      </c>
      <c r="I49" s="13">
        <v>2297500</v>
      </c>
      <c r="J49" s="13">
        <v>3146700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229900</v>
      </c>
      <c r="G52" s="13">
        <v>8500</v>
      </c>
      <c r="H52" s="13">
        <v>152700</v>
      </c>
      <c r="I52" s="13">
        <v>67600</v>
      </c>
      <c r="J52" s="13">
        <v>233400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36369600</v>
      </c>
      <c r="E54" s="13">
        <v>36076300</v>
      </c>
      <c r="F54" s="13">
        <v>23068100</v>
      </c>
      <c r="G54" s="13">
        <v>23766700</v>
      </c>
      <c r="H54" s="13">
        <v>21404300</v>
      </c>
      <c r="I54" s="13">
        <v>12192600</v>
      </c>
      <c r="J54" s="13">
        <v>11416100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1646800</v>
      </c>
      <c r="E57" s="13">
        <v>1055900</v>
      </c>
      <c r="F57" s="13">
        <v>686300</v>
      </c>
      <c r="G57" s="13">
        <v>1017900</v>
      </c>
      <c r="H57" s="13">
        <v>813200</v>
      </c>
      <c r="I57" s="13">
        <v>671100</v>
      </c>
      <c r="J57" s="13">
        <v>608300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2187500</v>
      </c>
      <c r="E59" s="13">
        <v>2164800</v>
      </c>
      <c r="F59" s="13">
        <v>1136900</v>
      </c>
      <c r="G59" s="13">
        <v>426600</v>
      </c>
      <c r="H59" s="13">
        <v>417700</v>
      </c>
      <c r="I59" s="13">
        <v>312300</v>
      </c>
      <c r="J59" s="13">
        <v>265300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13448200</v>
      </c>
      <c r="E61" s="13">
        <v>13538100</v>
      </c>
      <c r="F61" s="13">
        <v>10300500</v>
      </c>
      <c r="G61" s="13">
        <v>11101500</v>
      </c>
      <c r="H61" s="13">
        <v>8648600</v>
      </c>
      <c r="I61" s="13">
        <v>5838600</v>
      </c>
      <c r="J61" s="13">
        <v>5899000</v>
      </c>
      <c r="K61" s="13"/>
    </row>
    <row r="62" spans="3:11" x14ac:dyDescent="0.2">
      <c r="C62" s="11" t="s">
        <v>70</v>
      </c>
      <c r="D62" s="13">
        <v>666500</v>
      </c>
      <c r="E62" s="13">
        <v>698300</v>
      </c>
      <c r="F62" s="13">
        <v>143400</v>
      </c>
      <c r="G62" s="13">
        <v>146600</v>
      </c>
      <c r="H62" s="13">
        <v>167000</v>
      </c>
      <c r="I62" s="13">
        <v>153800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18365000</v>
      </c>
      <c r="E66" s="13">
        <v>18358600</v>
      </c>
      <c r="F66" s="13">
        <v>13188800</v>
      </c>
      <c r="G66" s="13">
        <v>13908100</v>
      </c>
      <c r="H66" s="13">
        <v>11055300</v>
      </c>
      <c r="I66" s="13">
        <v>7096600</v>
      </c>
      <c r="J66" s="13">
        <v>6915900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950900</v>
      </c>
      <c r="F70" s="13">
        <v>1434400</v>
      </c>
      <c r="G70" s="13">
        <v>1249600</v>
      </c>
      <c r="H70" s="13">
        <v>1249600</v>
      </c>
      <c r="I70" s="13">
        <v>1013000</v>
      </c>
      <c r="J70" s="13">
        <v>1290100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-3631900</v>
      </c>
      <c r="E72" s="13">
        <v>-3997900</v>
      </c>
      <c r="F72" s="13">
        <v>-3046600</v>
      </c>
      <c r="G72" s="13">
        <v>-2633100</v>
      </c>
      <c r="H72" s="13">
        <v>-2055600</v>
      </c>
      <c r="I72" s="13">
        <v>-1547400</v>
      </c>
      <c r="J72" s="13">
        <v>-1350100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17272900</v>
      </c>
      <c r="E76" s="13">
        <v>16766800</v>
      </c>
      <c r="F76" s="13">
        <v>8444900</v>
      </c>
      <c r="G76" s="13">
        <v>8609000</v>
      </c>
      <c r="H76" s="13">
        <v>9099500</v>
      </c>
      <c r="I76" s="13">
        <v>4083000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1681500</v>
      </c>
      <c r="E81" s="13">
        <v>263300</v>
      </c>
      <c r="F81" s="13">
        <v>493000</v>
      </c>
      <c r="G81" s="13">
        <v>249900</v>
      </c>
      <c r="H81" s="13">
        <v>173100</v>
      </c>
      <c r="I81" s="13">
        <v>332100</v>
      </c>
      <c r="J81" s="13">
        <v>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1486600</v>
      </c>
      <c r="E83" s="13">
        <v>1366400</v>
      </c>
      <c r="F83" s="13">
        <v>1163800</v>
      </c>
      <c r="G83" s="13">
        <v>1186900</v>
      </c>
      <c r="H83" s="13">
        <v>842500</v>
      </c>
      <c r="I83" s="13">
        <v>699300</v>
      </c>
      <c r="J83" s="13">
        <v>570500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1702200</v>
      </c>
      <c r="E89" s="13">
        <v>1706500</v>
      </c>
      <c r="F89" s="13">
        <v>1513800</v>
      </c>
      <c r="G89" s="13">
        <v>1385300</v>
      </c>
      <c r="H89" s="13">
        <v>1023300</v>
      </c>
      <c r="I89" s="13">
        <v>911200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-2520800</v>
      </c>
      <c r="E91" s="13">
        <v>-3093700</v>
      </c>
      <c r="F91" s="13">
        <v>-1530700</v>
      </c>
      <c r="G91" s="13">
        <v>-1735900</v>
      </c>
      <c r="H91" s="13">
        <v>-1566400</v>
      </c>
      <c r="I91" s="13">
        <v>-1631400</v>
      </c>
      <c r="J91" s="13">
        <v>-836400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-1061700</v>
      </c>
      <c r="E94" s="13">
        <v>-2599300</v>
      </c>
      <c r="F94" s="13">
        <v>-275000</v>
      </c>
      <c r="G94" s="13">
        <v>-3036000</v>
      </c>
      <c r="H94" s="13">
        <v>-1357200</v>
      </c>
      <c r="I94" s="13">
        <v>-1303600</v>
      </c>
      <c r="J94" s="13">
        <v>-2527500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-1379200</v>
      </c>
      <c r="E96" s="13">
        <v>-1239300</v>
      </c>
      <c r="F96" s="13">
        <v>-996800</v>
      </c>
      <c r="G96" s="13">
        <v>-930800</v>
      </c>
      <c r="H96" s="13">
        <v>-715200</v>
      </c>
      <c r="I96" s="13">
        <v>-605400</v>
      </c>
      <c r="J96" s="13">
        <v>-548100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-590600</v>
      </c>
      <c r="E100" s="13">
        <v>935700</v>
      </c>
      <c r="F100" s="13">
        <v>-1272000</v>
      </c>
      <c r="G100" s="13">
        <v>1757300</v>
      </c>
      <c r="H100" s="13">
        <v>321200</v>
      </c>
      <c r="I100" s="13">
        <v>350600</v>
      </c>
      <c r="J100" s="13">
        <v>1750500</v>
      </c>
      <c r="K100" s="13"/>
    </row>
    <row r="101" spans="3:11" x14ac:dyDescent="0.2">
      <c r="C101" s="11" t="s">
        <v>19</v>
      </c>
      <c r="D101" s="13">
        <v>-22000</v>
      </c>
      <c r="E101" s="13">
        <v>-16500</v>
      </c>
      <c r="F101" s="13">
        <v>-4800</v>
      </c>
      <c r="G101" s="13">
        <v>15400</v>
      </c>
      <c r="H101" s="13">
        <v>3800</v>
      </c>
      <c r="I101" s="13">
        <v>-11300</v>
      </c>
      <c r="J101" s="13">
        <v>2300</v>
      </c>
      <c r="K101" s="13"/>
    </row>
    <row r="102" spans="3:11" x14ac:dyDescent="0.2">
      <c r="C102" s="11" t="s">
        <v>20</v>
      </c>
      <c r="D102" s="13">
        <v>27800</v>
      </c>
      <c r="E102" s="13">
        <v>26400</v>
      </c>
      <c r="F102" s="13">
        <v>-38000</v>
      </c>
      <c r="G102" s="13">
        <v>122000</v>
      </c>
      <c r="H102" s="13">
        <v>-8900</v>
      </c>
      <c r="I102" s="13">
        <v>-53000</v>
      </c>
      <c r="J102" s="13">
        <v>22200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698600</v>
      </c>
      <c r="E8" s="13">
        <v>638800</v>
      </c>
      <c r="F8" s="13">
        <v>615600</v>
      </c>
      <c r="G8" s="13">
        <v>568100</v>
      </c>
      <c r="H8" s="13">
        <v>471400</v>
      </c>
      <c r="I8" s="13">
        <v>376100</v>
      </c>
      <c r="J8" s="13">
        <v>304200</v>
      </c>
      <c r="K8" s="13"/>
    </row>
    <row r="9" spans="1:11" x14ac:dyDescent="0.2">
      <c r="C9" s="11" t="s">
        <v>22</v>
      </c>
      <c r="D9" s="13">
        <v>321300</v>
      </c>
      <c r="E9" s="13">
        <v>307300</v>
      </c>
      <c r="F9" s="13">
        <v>287500</v>
      </c>
      <c r="G9" s="13">
        <v>257700</v>
      </c>
      <c r="H9" s="13">
        <v>210400</v>
      </c>
      <c r="I9" s="13">
        <v>162000</v>
      </c>
      <c r="J9" s="13">
        <v>130600</v>
      </c>
      <c r="K9" s="13"/>
    </row>
    <row r="10" spans="1:11" x14ac:dyDescent="0.2">
      <c r="C10" s="11" t="s">
        <v>23</v>
      </c>
      <c r="D10" s="13">
        <v>377300</v>
      </c>
      <c r="E10" s="13">
        <v>331500</v>
      </c>
      <c r="F10" s="13">
        <v>328100</v>
      </c>
      <c r="G10" s="13">
        <v>310400</v>
      </c>
      <c r="H10" s="13">
        <v>261000</v>
      </c>
      <c r="I10" s="13">
        <v>214100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654500</v>
      </c>
      <c r="E17" s="13">
        <v>614600</v>
      </c>
      <c r="F17" s="13">
        <v>587500</v>
      </c>
      <c r="G17" s="13">
        <v>530900</v>
      </c>
      <c r="H17" s="13">
        <v>434400</v>
      </c>
      <c r="I17" s="13">
        <v>341100</v>
      </c>
      <c r="J17" s="13">
        <v>275000</v>
      </c>
      <c r="K17" s="13"/>
    </row>
    <row r="18" spans="3:11" x14ac:dyDescent="0.2">
      <c r="C18" s="11" t="s">
        <v>30</v>
      </c>
      <c r="D18" s="13">
        <v>44100</v>
      </c>
      <c r="E18" s="13">
        <v>24200</v>
      </c>
      <c r="F18" s="13">
        <v>28100</v>
      </c>
      <c r="G18" s="13">
        <v>37200</v>
      </c>
      <c r="H18" s="13">
        <v>37100</v>
      </c>
      <c r="I18" s="13">
        <v>35000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73400</v>
      </c>
      <c r="E21" s="13">
        <v>52800</v>
      </c>
      <c r="F21" s="13">
        <v>50500</v>
      </c>
      <c r="G21" s="13">
        <v>50200</v>
      </c>
      <c r="H21" s="13">
        <v>44800</v>
      </c>
      <c r="I21" s="13">
        <v>39900</v>
      </c>
      <c r="J21" s="13">
        <v>32200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4500</v>
      </c>
      <c r="G22" s="13">
        <v>5900</v>
      </c>
      <c r="H22" s="13">
        <v>2000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39400</v>
      </c>
      <c r="E23" s="13">
        <v>18000</v>
      </c>
      <c r="F23" s="13">
        <v>23900</v>
      </c>
      <c r="G23" s="13">
        <v>31600</v>
      </c>
      <c r="H23" s="13">
        <v>35500</v>
      </c>
      <c r="I23" s="13">
        <v>35100</v>
      </c>
      <c r="J23" s="13">
        <v>29000</v>
      </c>
      <c r="K23" s="13"/>
    </row>
    <row r="24" spans="3:11" x14ac:dyDescent="0.2">
      <c r="C24" s="11" t="s">
        <v>36</v>
      </c>
      <c r="D24" s="13">
        <v>9900</v>
      </c>
      <c r="E24" s="13">
        <v>4600</v>
      </c>
      <c r="F24" s="13">
        <v>5400</v>
      </c>
      <c r="G24" s="13">
        <v>8500</v>
      </c>
      <c r="H24" s="13">
        <v>13400</v>
      </c>
      <c r="I24" s="13">
        <v>13500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13400</v>
      </c>
      <c r="F26" s="13">
        <v>18500</v>
      </c>
      <c r="G26" s="13">
        <v>23200</v>
      </c>
      <c r="H26" s="13">
        <v>22100</v>
      </c>
      <c r="I26" s="13">
        <v>21500</v>
      </c>
      <c r="J26" s="13">
        <v>27700</v>
      </c>
      <c r="K26" s="13"/>
    </row>
    <row r="27" spans="3:11" x14ac:dyDescent="0.2">
      <c r="C27" s="11" t="s">
        <v>38</v>
      </c>
      <c r="D27" s="13">
        <v>29700</v>
      </c>
      <c r="E27" s="13">
        <v>13600</v>
      </c>
      <c r="F27" s="13">
        <v>18900</v>
      </c>
      <c r="G27" s="13">
        <v>23200</v>
      </c>
      <c r="H27" s="13">
        <v>21900</v>
      </c>
      <c r="I27" s="13">
        <v>21300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29700</v>
      </c>
      <c r="E33" s="13">
        <v>13600</v>
      </c>
      <c r="F33" s="13">
        <v>18900</v>
      </c>
      <c r="G33" s="13">
        <v>23200</v>
      </c>
      <c r="H33" s="13">
        <v>23400</v>
      </c>
      <c r="I33" s="13">
        <v>21300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13600</v>
      </c>
      <c r="F35" s="13">
        <v>18900</v>
      </c>
      <c r="G35" s="13">
        <v>23200</v>
      </c>
      <c r="H35" s="13">
        <v>23400</v>
      </c>
      <c r="I35" s="13">
        <v>21300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46600</v>
      </c>
      <c r="F41" s="13">
        <v>2100</v>
      </c>
      <c r="G41" s="13">
        <v>700</v>
      </c>
      <c r="H41" s="13">
        <v>2900</v>
      </c>
      <c r="I41" s="13">
        <v>24000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5300</v>
      </c>
      <c r="F43" s="13">
        <v>3400</v>
      </c>
      <c r="G43" s="13">
        <v>4600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122700</v>
      </c>
      <c r="E44" s="13">
        <v>149100</v>
      </c>
      <c r="F44" s="13">
        <v>147800</v>
      </c>
      <c r="G44" s="13">
        <v>97700</v>
      </c>
      <c r="H44" s="13">
        <v>89500</v>
      </c>
      <c r="I44" s="13">
        <v>70400</v>
      </c>
      <c r="J44" s="13">
        <v>55300</v>
      </c>
      <c r="K44" s="13"/>
    </row>
    <row r="45" spans="2:11" x14ac:dyDescent="0.2">
      <c r="C45" s="11" t="s">
        <v>53</v>
      </c>
      <c r="D45" s="13">
        <v>15100</v>
      </c>
      <c r="E45" s="13">
        <v>8700</v>
      </c>
      <c r="F45" s="13">
        <v>8800</v>
      </c>
      <c r="G45" s="13">
        <v>15100</v>
      </c>
      <c r="H45" s="13">
        <v>9100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222500</v>
      </c>
      <c r="E46" s="13">
        <v>209700</v>
      </c>
      <c r="F46" s="13">
        <v>162200</v>
      </c>
      <c r="G46" s="13">
        <v>118200</v>
      </c>
      <c r="H46" s="13">
        <v>101800</v>
      </c>
      <c r="I46" s="13">
        <v>101200</v>
      </c>
      <c r="J46" s="13">
        <v>98400</v>
      </c>
      <c r="K46" s="13"/>
    </row>
    <row r="47" spans="2:11" x14ac:dyDescent="0.2">
      <c r="C47" s="11" t="s">
        <v>55</v>
      </c>
      <c r="D47" s="13">
        <v>6600</v>
      </c>
      <c r="E47" s="13">
        <v>6100</v>
      </c>
      <c r="F47" s="13">
        <v>6400</v>
      </c>
      <c r="G47" s="13">
        <v>6300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281100</v>
      </c>
      <c r="E48" s="13">
        <v>295200</v>
      </c>
      <c r="F48" s="13">
        <v>304200</v>
      </c>
      <c r="G48" s="13">
        <v>334200</v>
      </c>
      <c r="H48" s="13">
        <v>109700</v>
      </c>
      <c r="I48" s="13">
        <v>52400</v>
      </c>
      <c r="J48" s="13">
        <v>21500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1700</v>
      </c>
      <c r="G49" s="13">
        <v>700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600</v>
      </c>
      <c r="G52" s="13">
        <v>3000</v>
      </c>
      <c r="H52" s="13">
        <v>4800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515500</v>
      </c>
      <c r="E54" s="13">
        <v>514900</v>
      </c>
      <c r="F54" s="13">
        <v>474100</v>
      </c>
      <c r="G54" s="13">
        <v>295300</v>
      </c>
      <c r="H54" s="13">
        <v>223100</v>
      </c>
      <c r="I54" s="13">
        <v>156000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33600</v>
      </c>
      <c r="F57" s="13">
        <v>33100</v>
      </c>
      <c r="G57" s="13">
        <v>25400</v>
      </c>
      <c r="H57" s="13">
        <v>17300</v>
      </c>
      <c r="I57" s="13">
        <v>9300</v>
      </c>
      <c r="J57" s="13">
        <v>10600</v>
      </c>
      <c r="K57" s="13"/>
    </row>
    <row r="58" spans="3:11" x14ac:dyDescent="0.2">
      <c r="C58" s="11" t="s">
        <v>66</v>
      </c>
      <c r="D58" s="13">
        <v>3400</v>
      </c>
      <c r="E58" s="13">
        <v>5800</v>
      </c>
      <c r="F58" s="13">
        <v>3200</v>
      </c>
      <c r="G58" s="13">
        <v>1000</v>
      </c>
      <c r="H58" s="13">
        <v>100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67200</v>
      </c>
      <c r="E59" s="13">
        <v>56300</v>
      </c>
      <c r="F59" s="13">
        <v>54500</v>
      </c>
      <c r="G59" s="13">
        <v>26700</v>
      </c>
      <c r="H59" s="13">
        <v>32900</v>
      </c>
      <c r="I59" s="13">
        <v>25000</v>
      </c>
      <c r="J59" s="13">
        <v>13400</v>
      </c>
      <c r="K59" s="13"/>
    </row>
    <row r="60" spans="3:11" x14ac:dyDescent="0.2">
      <c r="C60" s="11" t="s">
        <v>68</v>
      </c>
      <c r="D60" s="13">
        <v>116000</v>
      </c>
      <c r="E60" s="13">
        <v>95700</v>
      </c>
      <c r="F60" s="13">
        <v>79800</v>
      </c>
      <c r="G60" s="13">
        <v>52600</v>
      </c>
      <c r="H60" s="13">
        <v>50300</v>
      </c>
      <c r="I60" s="13">
        <v>35100</v>
      </c>
      <c r="J60" s="13">
        <v>24700</v>
      </c>
      <c r="K60" s="13"/>
    </row>
    <row r="61" spans="3:11" x14ac:dyDescent="0.2">
      <c r="C61" s="11" t="s">
        <v>69</v>
      </c>
      <c r="D61" s="13">
        <v>66900</v>
      </c>
      <c r="E61" s="13">
        <v>116300</v>
      </c>
      <c r="F61" s="13">
        <v>103500</v>
      </c>
      <c r="G61" s="13">
        <v>67900</v>
      </c>
      <c r="H61" s="13">
        <v>28000</v>
      </c>
      <c r="I61" s="13">
        <v>3400</v>
      </c>
      <c r="J61" s="13">
        <v>4300</v>
      </c>
      <c r="K61" s="13"/>
    </row>
    <row r="62" spans="3:11" x14ac:dyDescent="0.2">
      <c r="C62" s="11" t="s">
        <v>70</v>
      </c>
      <c r="D62" s="13">
        <v>110000</v>
      </c>
      <c r="E62" s="13">
        <v>112500</v>
      </c>
      <c r="F62" s="13">
        <v>123100</v>
      </c>
      <c r="G62" s="13">
        <v>24400</v>
      </c>
      <c r="H62" s="13">
        <v>5500</v>
      </c>
      <c r="I62" s="13">
        <v>3700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321500</v>
      </c>
      <c r="F66" s="13">
        <v>295800</v>
      </c>
      <c r="G66" s="13">
        <v>135000</v>
      </c>
      <c r="H66" s="13">
        <v>87000</v>
      </c>
      <c r="I66" s="13">
        <v>44800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130900</v>
      </c>
      <c r="E72" s="13">
        <v>101200</v>
      </c>
      <c r="F72" s="13">
        <v>87600</v>
      </c>
      <c r="G72" s="13">
        <v>70600</v>
      </c>
      <c r="H72" s="13">
        <v>48100</v>
      </c>
      <c r="I72" s="13">
        <v>24700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193500</v>
      </c>
      <c r="F76" s="13">
        <v>178300</v>
      </c>
      <c r="G76" s="13">
        <v>160300</v>
      </c>
      <c r="H76" s="13">
        <v>136100</v>
      </c>
      <c r="I76" s="13">
        <v>111200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29700</v>
      </c>
      <c r="E81" s="13">
        <v>13600</v>
      </c>
      <c r="F81" s="13">
        <v>18900</v>
      </c>
      <c r="G81" s="13">
        <v>23200</v>
      </c>
      <c r="H81" s="13">
        <v>23400</v>
      </c>
      <c r="I81" s="13">
        <v>21300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28500</v>
      </c>
      <c r="F83" s="13">
        <v>22100</v>
      </c>
      <c r="G83" s="13">
        <v>12600</v>
      </c>
      <c r="H83" s="13">
        <v>7300</v>
      </c>
      <c r="I83" s="13">
        <v>4700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50800</v>
      </c>
      <c r="F89" s="13">
        <v>8300</v>
      </c>
      <c r="G89" s="13">
        <v>31100</v>
      </c>
      <c r="H89" s="13">
        <v>29900</v>
      </c>
      <c r="I89" s="13">
        <v>20300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-11700</v>
      </c>
      <c r="F91" s="13">
        <v>-24400</v>
      </c>
      <c r="G91" s="13">
        <v>-53000</v>
      </c>
      <c r="H91" s="13">
        <v>-46500</v>
      </c>
      <c r="I91" s="13">
        <v>-28700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-12100</v>
      </c>
      <c r="F94" s="13">
        <v>-30700</v>
      </c>
      <c r="G94" s="13">
        <v>-53700</v>
      </c>
      <c r="H94" s="13">
        <v>-53000</v>
      </c>
      <c r="I94" s="13">
        <v>-28900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6400</v>
      </c>
      <c r="F100" s="13">
        <v>21500</v>
      </c>
      <c r="G100" s="13">
        <v>18600</v>
      </c>
      <c r="H100" s="13">
        <v>4800</v>
      </c>
      <c r="I100" s="13">
        <v>-3700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45000</v>
      </c>
      <c r="F102" s="13">
        <v>-800</v>
      </c>
      <c r="G102" s="13">
        <v>-4000</v>
      </c>
      <c r="H102" s="13">
        <v>-18400</v>
      </c>
      <c r="I102" s="13">
        <v>-12400</v>
      </c>
      <c r="J102" s="13">
        <v>30000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500</v>
      </c>
      <c r="G17" s="13">
        <v>0</v>
      </c>
      <c r="H17" s="13">
        <v>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0</v>
      </c>
      <c r="H23" s="13">
        <v>-100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0</v>
      </c>
      <c r="H26" s="13">
        <v>-100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0</v>
      </c>
      <c r="H27" s="13">
        <v>-100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-300</v>
      </c>
      <c r="G33" s="13">
        <v>0</v>
      </c>
      <c r="H33" s="13">
        <v>-100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-300</v>
      </c>
      <c r="G35" s="13">
        <v>0</v>
      </c>
      <c r="H35" s="13">
        <v>-100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500</v>
      </c>
      <c r="F49" s="13">
        <v>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>
        <v>300</v>
      </c>
      <c r="H66" s="13">
        <v>500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-4700</v>
      </c>
      <c r="F72" s="13">
        <v>-3600</v>
      </c>
      <c r="G72" s="13">
        <v>-3400</v>
      </c>
      <c r="H72" s="13">
        <v>-3300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-500</v>
      </c>
      <c r="F76" s="13">
        <v>500</v>
      </c>
      <c r="G76" s="13">
        <v>-300</v>
      </c>
      <c r="H76" s="13">
        <v>-500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-300</v>
      </c>
      <c r="G81" s="13">
        <v>0</v>
      </c>
      <c r="H81" s="13">
        <v>-100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26321200</v>
      </c>
      <c r="E8" s="13">
        <v>25509300</v>
      </c>
      <c r="F8" s="13">
        <v>23610800</v>
      </c>
      <c r="G8" s="13">
        <v>22823300</v>
      </c>
      <c r="H8" s="13">
        <v>22245500</v>
      </c>
      <c r="I8" s="13">
        <v>20719200</v>
      </c>
      <c r="J8" s="13">
        <v>15498400</v>
      </c>
      <c r="K8" s="13"/>
    </row>
    <row r="9" spans="1:11" x14ac:dyDescent="0.2">
      <c r="C9" s="11" t="s">
        <v>22</v>
      </c>
      <c r="D9" s="13">
        <v>18583900</v>
      </c>
      <c r="E9" s="13">
        <v>17721000</v>
      </c>
      <c r="F9" s="13">
        <v>16570100</v>
      </c>
      <c r="G9" s="13">
        <v>15875800</v>
      </c>
      <c r="H9" s="13">
        <v>15223600</v>
      </c>
      <c r="I9" s="13">
        <v>14324500</v>
      </c>
      <c r="J9" s="13">
        <v>10841700</v>
      </c>
      <c r="K9" s="13"/>
    </row>
    <row r="10" spans="1:11" x14ac:dyDescent="0.2">
      <c r="C10" s="11" t="s">
        <v>23</v>
      </c>
      <c r="D10" s="13">
        <v>7737300</v>
      </c>
      <c r="E10" s="13">
        <v>7788300</v>
      </c>
      <c r="F10" s="13">
        <v>7040700</v>
      </c>
      <c r="G10" s="13">
        <v>6947500</v>
      </c>
      <c r="H10" s="13">
        <v>7021900</v>
      </c>
      <c r="I10" s="13">
        <v>6394700</v>
      </c>
      <c r="J10" s="13">
        <v>4656700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8400</v>
      </c>
      <c r="F14" s="13">
        <v>330600</v>
      </c>
      <c r="G14" s="13">
        <v>2740000</v>
      </c>
      <c r="H14" s="13">
        <v>24100</v>
      </c>
      <c r="I14" s="13">
        <v>4200</v>
      </c>
      <c r="J14" s="13">
        <v>40800</v>
      </c>
      <c r="K14" s="13"/>
    </row>
    <row r="15" spans="1:11" x14ac:dyDescent="0.2">
      <c r="C15" s="11" t="s">
        <v>28</v>
      </c>
      <c r="D15" s="13" t="s">
        <v>92</v>
      </c>
      <c r="E15" s="13">
        <v>48100</v>
      </c>
      <c r="F15" s="13" t="s">
        <v>92</v>
      </c>
      <c r="G15" s="13" t="s">
        <v>92</v>
      </c>
      <c r="H15" s="13">
        <v>69200</v>
      </c>
      <c r="I15" s="13">
        <v>75700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24509800</v>
      </c>
      <c r="E17" s="13">
        <v>23621400</v>
      </c>
      <c r="F17" s="13">
        <v>22348600</v>
      </c>
      <c r="G17" s="13">
        <v>23762800</v>
      </c>
      <c r="H17" s="13">
        <v>20246400</v>
      </c>
      <c r="I17" s="13">
        <v>19014400</v>
      </c>
      <c r="J17" s="13">
        <v>14448700</v>
      </c>
      <c r="K17" s="13"/>
    </row>
    <row r="18" spans="3:11" x14ac:dyDescent="0.2">
      <c r="C18" s="11" t="s">
        <v>30</v>
      </c>
      <c r="D18" s="13">
        <v>1811400</v>
      </c>
      <c r="E18" s="13">
        <v>1887900</v>
      </c>
      <c r="F18" s="13">
        <v>1262200</v>
      </c>
      <c r="G18" s="13">
        <v>-939500</v>
      </c>
      <c r="H18" s="13">
        <v>1999100</v>
      </c>
      <c r="I18" s="13">
        <v>1704800</v>
      </c>
      <c r="J18" s="13">
        <v>1049700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-179200</v>
      </c>
      <c r="E20" s="13">
        <v>-148100</v>
      </c>
      <c r="F20" s="13">
        <v>-163500</v>
      </c>
      <c r="G20" s="13">
        <v>-369500</v>
      </c>
      <c r="H20" s="13">
        <v>-295100</v>
      </c>
      <c r="I20" s="13">
        <v>-375400</v>
      </c>
      <c r="J20" s="13">
        <v>-601500</v>
      </c>
      <c r="K20" s="13"/>
    </row>
    <row r="21" spans="3:11" x14ac:dyDescent="0.2">
      <c r="C21" s="11" t="s">
        <v>33</v>
      </c>
      <c r="D21" s="13">
        <v>2348200</v>
      </c>
      <c r="E21" s="13">
        <v>2426400</v>
      </c>
      <c r="F21" s="13">
        <v>1744100</v>
      </c>
      <c r="G21" s="13">
        <v>-687900</v>
      </c>
      <c r="H21" s="13">
        <v>2315200</v>
      </c>
      <c r="I21" s="13">
        <v>1966900</v>
      </c>
      <c r="J21" s="13">
        <v>935800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1632200</v>
      </c>
      <c r="E23" s="13">
        <v>1739800</v>
      </c>
      <c r="F23" s="13">
        <v>1098700</v>
      </c>
      <c r="G23" s="13">
        <v>-1309000</v>
      </c>
      <c r="H23" s="13">
        <v>1704000</v>
      </c>
      <c r="I23" s="13">
        <v>1329400</v>
      </c>
      <c r="J23" s="13">
        <v>448200</v>
      </c>
      <c r="K23" s="13"/>
    </row>
    <row r="24" spans="3:11" x14ac:dyDescent="0.2">
      <c r="C24" s="11" t="s">
        <v>36</v>
      </c>
      <c r="D24" s="13">
        <v>304300</v>
      </c>
      <c r="E24" s="13">
        <v>397900</v>
      </c>
      <c r="F24" s="13">
        <v>271700</v>
      </c>
      <c r="G24" s="13">
        <v>281800</v>
      </c>
      <c r="H24" s="13">
        <v>551700</v>
      </c>
      <c r="I24" s="13">
        <v>433200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1327900</v>
      </c>
      <c r="E26" s="13">
        <v>1341900</v>
      </c>
      <c r="F26" s="13">
        <v>827000</v>
      </c>
      <c r="G26" s="13">
        <v>-1590800</v>
      </c>
      <c r="H26" s="13">
        <v>1152300</v>
      </c>
      <c r="I26" s="13">
        <v>896200</v>
      </c>
      <c r="J26" s="13">
        <v>282400</v>
      </c>
      <c r="K26" s="13"/>
    </row>
    <row r="27" spans="3:11" x14ac:dyDescent="0.2">
      <c r="C27" s="11" t="s">
        <v>38</v>
      </c>
      <c r="D27" s="13">
        <v>1327900</v>
      </c>
      <c r="E27" s="13">
        <v>1341900</v>
      </c>
      <c r="F27" s="13">
        <v>827000</v>
      </c>
      <c r="G27" s="13">
        <v>-1590800</v>
      </c>
      <c r="H27" s="13">
        <v>1152300</v>
      </c>
      <c r="I27" s="13">
        <v>896200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179200</v>
      </c>
      <c r="E32" s="13">
        <v>148100</v>
      </c>
      <c r="F32" s="13">
        <v>163500</v>
      </c>
      <c r="G32" s="13">
        <v>369500</v>
      </c>
      <c r="H32" s="13">
        <v>295100</v>
      </c>
      <c r="I32" s="13">
        <v>375400</v>
      </c>
      <c r="J32" s="13">
        <v>601500</v>
      </c>
      <c r="K32" s="13"/>
    </row>
    <row r="33" spans="2:11" x14ac:dyDescent="0.2">
      <c r="C33" s="11" t="s">
        <v>44</v>
      </c>
      <c r="D33" s="13">
        <v>1327900</v>
      </c>
      <c r="E33" s="13">
        <v>1341900</v>
      </c>
      <c r="F33" s="13">
        <v>827000</v>
      </c>
      <c r="G33" s="13">
        <v>-1590800</v>
      </c>
      <c r="H33" s="13">
        <v>1714300</v>
      </c>
      <c r="I33" s="13">
        <v>896200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1327900</v>
      </c>
      <c r="E35" s="13">
        <v>1341900</v>
      </c>
      <c r="F35" s="13">
        <v>827000</v>
      </c>
      <c r="G35" s="13">
        <v>-1590800</v>
      </c>
      <c r="H35" s="13">
        <v>1714300</v>
      </c>
      <c r="I35" s="13">
        <v>896200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</v>
      </c>
      <c r="E41" s="13">
        <v>1416700</v>
      </c>
      <c r="F41" s="13">
        <v>539200</v>
      </c>
      <c r="G41" s="13">
        <v>422100</v>
      </c>
      <c r="H41" s="13">
        <v>1097800</v>
      </c>
      <c r="I41" s="13">
        <v>866400</v>
      </c>
      <c r="J41" s="13">
        <v>736100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113300</v>
      </c>
      <c r="G43" s="13">
        <v>100900</v>
      </c>
      <c r="H43" s="13">
        <v>90400</v>
      </c>
      <c r="I43" s="13">
        <v>137900</v>
      </c>
      <c r="J43" s="13">
        <v>154700</v>
      </c>
      <c r="K43" s="13"/>
    </row>
    <row r="44" spans="2:11" x14ac:dyDescent="0.2">
      <c r="C44" s="11" t="s">
        <v>52</v>
      </c>
      <c r="D44" s="13">
        <v>4367300</v>
      </c>
      <c r="E44" s="13">
        <v>3427000</v>
      </c>
      <c r="F44" s="13">
        <v>3522000</v>
      </c>
      <c r="G44" s="13">
        <v>3536000</v>
      </c>
      <c r="H44" s="13">
        <v>3169300</v>
      </c>
      <c r="I44" s="13">
        <v>2865800</v>
      </c>
      <c r="J44" s="13">
        <v>2885500</v>
      </c>
      <c r="K44" s="13"/>
    </row>
    <row r="45" spans="2:11" x14ac:dyDescent="0.2">
      <c r="C45" s="11" t="s">
        <v>53</v>
      </c>
      <c r="D45" s="13">
        <v>257000</v>
      </c>
      <c r="E45" s="13">
        <v>207100</v>
      </c>
      <c r="F45" s="13">
        <v>94900</v>
      </c>
      <c r="G45" s="13">
        <v>234300</v>
      </c>
      <c r="H45" s="13">
        <v>218800</v>
      </c>
      <c r="I45" s="13">
        <v>63900</v>
      </c>
      <c r="J45" s="13">
        <v>155600</v>
      </c>
      <c r="K45" s="13"/>
    </row>
    <row r="46" spans="2:11" x14ac:dyDescent="0.2">
      <c r="C46" s="11" t="s">
        <v>54</v>
      </c>
      <c r="D46" s="13">
        <v>5609200</v>
      </c>
      <c r="E46" s="13">
        <v>5050800</v>
      </c>
      <c r="F46" s="13">
        <v>4269400</v>
      </c>
      <c r="G46" s="13">
        <v>4293300</v>
      </c>
      <c r="H46" s="13">
        <v>4576300</v>
      </c>
      <c r="I46" s="13">
        <v>3938000</v>
      </c>
      <c r="J46" s="13">
        <v>3935900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569400</v>
      </c>
      <c r="K47" s="13"/>
    </row>
    <row r="48" spans="2:11" x14ac:dyDescent="0.2">
      <c r="C48" s="11" t="s">
        <v>56</v>
      </c>
      <c r="D48" s="13">
        <v>10902600</v>
      </c>
      <c r="E48" s="13">
        <v>10440400</v>
      </c>
      <c r="F48" s="13">
        <v>10106800</v>
      </c>
      <c r="G48" s="13">
        <v>3734000</v>
      </c>
      <c r="H48" s="13">
        <v>3200700</v>
      </c>
      <c r="I48" s="13">
        <v>3115800</v>
      </c>
      <c r="J48" s="13">
        <v>3125500</v>
      </c>
      <c r="K48" s="13"/>
    </row>
    <row r="49" spans="3:11" x14ac:dyDescent="0.2">
      <c r="C49" s="11" t="s">
        <v>57</v>
      </c>
      <c r="D49" s="13">
        <v>5084400</v>
      </c>
      <c r="E49" s="13">
        <v>5084400</v>
      </c>
      <c r="F49" s="13">
        <v>5083300</v>
      </c>
      <c r="G49" s="13">
        <v>5396600</v>
      </c>
      <c r="H49" s="13">
        <v>8505300</v>
      </c>
      <c r="I49" s="13">
        <v>8597200</v>
      </c>
      <c r="J49" s="13">
        <v>8127500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120400</v>
      </c>
      <c r="F52" s="13">
        <v>115100</v>
      </c>
      <c r="G52" s="13">
        <v>77300</v>
      </c>
      <c r="H52" s="13">
        <v>50500</v>
      </c>
      <c r="I52" s="13">
        <v>50600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21721800</v>
      </c>
      <c r="E54" s="13">
        <v>20696000</v>
      </c>
      <c r="F54" s="13">
        <v>19574600</v>
      </c>
      <c r="G54" s="13">
        <v>13501200</v>
      </c>
      <c r="H54" s="13">
        <v>16332800</v>
      </c>
      <c r="I54" s="13">
        <v>15701600</v>
      </c>
      <c r="J54" s="13">
        <v>15901200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1884200</v>
      </c>
      <c r="E57" s="13">
        <v>1480500</v>
      </c>
      <c r="F57" s="13">
        <v>1336500</v>
      </c>
      <c r="G57" s="13">
        <v>1416400</v>
      </c>
      <c r="H57" s="13">
        <v>1174800</v>
      </c>
      <c r="I57" s="13">
        <v>1119600</v>
      </c>
      <c r="J57" s="13">
        <v>1251900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>
        <v>0</v>
      </c>
      <c r="H58" s="13">
        <v>915900</v>
      </c>
      <c r="I58" s="13">
        <v>152100</v>
      </c>
      <c r="J58" s="13">
        <v>108000</v>
      </c>
      <c r="K58" s="13"/>
    </row>
    <row r="59" spans="3:11" x14ac:dyDescent="0.2">
      <c r="C59" s="11" t="s">
        <v>67</v>
      </c>
      <c r="D59" s="13">
        <v>2292400</v>
      </c>
      <c r="E59" s="13">
        <v>2249800</v>
      </c>
      <c r="F59" s="13">
        <v>1960000</v>
      </c>
      <c r="G59" s="13">
        <v>679300</v>
      </c>
      <c r="H59" s="13">
        <v>768400</v>
      </c>
      <c r="I59" s="13">
        <v>834200</v>
      </c>
      <c r="J59" s="13">
        <v>735500</v>
      </c>
      <c r="K59" s="13"/>
    </row>
    <row r="60" spans="3:11" x14ac:dyDescent="0.2">
      <c r="C60" s="11" t="s">
        <v>68</v>
      </c>
      <c r="D60" s="13">
        <v>4176600</v>
      </c>
      <c r="E60" s="13">
        <v>3730300</v>
      </c>
      <c r="F60" s="13">
        <v>3546500</v>
      </c>
      <c r="G60" s="13">
        <v>2095700</v>
      </c>
      <c r="H60" s="13">
        <v>2859100</v>
      </c>
      <c r="I60" s="13">
        <v>2105900</v>
      </c>
      <c r="J60" s="13">
        <v>2095400</v>
      </c>
      <c r="K60" s="13"/>
    </row>
    <row r="61" spans="3:11" x14ac:dyDescent="0.2">
      <c r="C61" s="11" t="s">
        <v>69</v>
      </c>
      <c r="D61" s="13">
        <v>3417000</v>
      </c>
      <c r="E61" s="13">
        <v>3226200</v>
      </c>
      <c r="F61" s="13">
        <v>3522200</v>
      </c>
      <c r="G61" s="13">
        <v>4265300</v>
      </c>
      <c r="H61" s="13">
        <v>4762100</v>
      </c>
      <c r="I61" s="13">
        <v>6169700</v>
      </c>
      <c r="J61" s="13">
        <v>7387700</v>
      </c>
      <c r="K61" s="13"/>
    </row>
    <row r="62" spans="3:11" x14ac:dyDescent="0.2">
      <c r="C62" s="11" t="s">
        <v>70</v>
      </c>
      <c r="D62" s="13">
        <v>6409700</v>
      </c>
      <c r="E62" s="13">
        <v>6454200</v>
      </c>
      <c r="F62" s="13">
        <v>6251100</v>
      </c>
      <c r="G62" s="13">
        <v>1497300</v>
      </c>
      <c r="H62" s="13">
        <v>1529300</v>
      </c>
      <c r="I62" s="13">
        <v>2036500</v>
      </c>
      <c r="J62" s="13">
        <v>2011200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14003300</v>
      </c>
      <c r="E66" s="13">
        <v>13410700</v>
      </c>
      <c r="F66" s="13">
        <v>13319800</v>
      </c>
      <c r="G66" s="13">
        <v>7858300</v>
      </c>
      <c r="H66" s="13">
        <v>9150500</v>
      </c>
      <c r="I66" s="13">
        <v>10312100</v>
      </c>
      <c r="J66" s="13">
        <v>11494300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6507600</v>
      </c>
      <c r="E72" s="13">
        <v>5179700</v>
      </c>
      <c r="F72" s="13">
        <v>3837800</v>
      </c>
      <c r="G72" s="13">
        <v>3076100</v>
      </c>
      <c r="H72" s="13">
        <v>4666900</v>
      </c>
      <c r="I72" s="13">
        <v>2952600</v>
      </c>
      <c r="J72" s="13">
        <v>2056400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7718500</v>
      </c>
      <c r="E76" s="13">
        <v>7285300</v>
      </c>
      <c r="F76" s="13">
        <v>6254800</v>
      </c>
      <c r="G76" s="13">
        <v>5642900</v>
      </c>
      <c r="H76" s="13">
        <v>7182300</v>
      </c>
      <c r="I76" s="13">
        <v>5389500</v>
      </c>
      <c r="J76" s="13">
        <v>4406900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1327900</v>
      </c>
      <c r="E81" s="13">
        <v>1341900</v>
      </c>
      <c r="F81" s="13">
        <v>827000</v>
      </c>
      <c r="G81" s="13">
        <v>-1590800</v>
      </c>
      <c r="H81" s="13">
        <v>1714300</v>
      </c>
      <c r="I81" s="13">
        <v>896200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686600</v>
      </c>
      <c r="F83" s="13">
        <v>645400</v>
      </c>
      <c r="G83" s="13">
        <v>621100</v>
      </c>
      <c r="H83" s="13">
        <v>611200</v>
      </c>
      <c r="I83" s="13">
        <v>637500</v>
      </c>
      <c r="J83" s="13">
        <v>487600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1431500</v>
      </c>
      <c r="E89" s="13">
        <v>2716300</v>
      </c>
      <c r="F89" s="13">
        <v>1869800</v>
      </c>
      <c r="G89" s="13">
        <v>1766000</v>
      </c>
      <c r="H89" s="13">
        <v>1510200</v>
      </c>
      <c r="I89" s="13">
        <v>1673300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-1022800</v>
      </c>
      <c r="E91" s="13">
        <v>-898800</v>
      </c>
      <c r="F91" s="13">
        <v>-1036700</v>
      </c>
      <c r="G91" s="13">
        <v>-817100</v>
      </c>
      <c r="H91" s="13">
        <v>-632200</v>
      </c>
      <c r="I91" s="13">
        <v>-565600</v>
      </c>
      <c r="J91" s="13">
        <v>-480500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-1019900</v>
      </c>
      <c r="E94" s="13">
        <v>-889700</v>
      </c>
      <c r="F94" s="13">
        <v>-1020200</v>
      </c>
      <c r="G94" s="13">
        <v>-816700</v>
      </c>
      <c r="H94" s="13">
        <v>-627900</v>
      </c>
      <c r="I94" s="13">
        <v>-483600</v>
      </c>
      <c r="J94" s="13">
        <v>-6978400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-836500</v>
      </c>
      <c r="E100" s="13">
        <v>-949900</v>
      </c>
      <c r="F100" s="13">
        <v>-709800</v>
      </c>
      <c r="G100" s="13">
        <v>-1599900</v>
      </c>
      <c r="H100" s="13">
        <v>-651500</v>
      </c>
      <c r="I100" s="13">
        <v>-1060500</v>
      </c>
      <c r="J100" s="13">
        <v>6048800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-500</v>
      </c>
      <c r="G101" s="13">
        <v>-500</v>
      </c>
      <c r="H101" s="13">
        <v>600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-425300</v>
      </c>
      <c r="E102" s="13">
        <v>877600</v>
      </c>
      <c r="F102" s="13">
        <v>139300</v>
      </c>
      <c r="G102" s="13">
        <v>-651100</v>
      </c>
      <c r="H102" s="13">
        <v>231400</v>
      </c>
      <c r="I102" s="13">
        <v>130300</v>
      </c>
      <c r="J102" s="13">
        <v>-128000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2022200</v>
      </c>
      <c r="E8" s="13">
        <v>1790800</v>
      </c>
      <c r="F8" s="13">
        <v>2008700</v>
      </c>
      <c r="G8" s="13">
        <v>1998000</v>
      </c>
      <c r="H8" s="13">
        <v>1965600</v>
      </c>
      <c r="I8" s="13">
        <v>1849100</v>
      </c>
      <c r="J8" s="13">
        <v>1772800</v>
      </c>
      <c r="K8" s="13"/>
    </row>
    <row r="9" spans="1:11" x14ac:dyDescent="0.2">
      <c r="C9" s="11" t="s">
        <v>22</v>
      </c>
      <c r="D9" s="13">
        <v>884300</v>
      </c>
      <c r="E9" s="13">
        <v>730800</v>
      </c>
      <c r="F9" s="13">
        <v>812900</v>
      </c>
      <c r="G9" s="13">
        <v>791700</v>
      </c>
      <c r="H9" s="13">
        <v>742700</v>
      </c>
      <c r="I9" s="13">
        <v>667800</v>
      </c>
      <c r="J9" s="13">
        <v>639200</v>
      </c>
      <c r="K9" s="13"/>
    </row>
    <row r="10" spans="1:11" x14ac:dyDescent="0.2">
      <c r="C10" s="11" t="s">
        <v>23</v>
      </c>
      <c r="D10" s="13">
        <v>1137900</v>
      </c>
      <c r="E10" s="13">
        <v>1060000</v>
      </c>
      <c r="F10" s="13">
        <v>1195800</v>
      </c>
      <c r="G10" s="13">
        <v>1206300</v>
      </c>
      <c r="H10" s="13">
        <v>1222800</v>
      </c>
      <c r="I10" s="13">
        <v>1181200</v>
      </c>
      <c r="J10" s="13">
        <v>1133600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185800</v>
      </c>
      <c r="F14" s="13">
        <v>481400</v>
      </c>
      <c r="G14" s="13">
        <v>128300</v>
      </c>
      <c r="H14" s="13">
        <v>63400</v>
      </c>
      <c r="I14" s="13">
        <v>15000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1880000</v>
      </c>
      <c r="E17" s="13">
        <v>1750100</v>
      </c>
      <c r="F17" s="13">
        <v>2197000</v>
      </c>
      <c r="G17" s="13">
        <v>1766800</v>
      </c>
      <c r="H17" s="13">
        <v>1636400</v>
      </c>
      <c r="I17" s="13">
        <v>1490000</v>
      </c>
      <c r="J17" s="13">
        <v>1427400</v>
      </c>
      <c r="K17" s="13"/>
    </row>
    <row r="18" spans="3:11" x14ac:dyDescent="0.2">
      <c r="C18" s="11" t="s">
        <v>30</v>
      </c>
      <c r="D18" s="13">
        <v>142200</v>
      </c>
      <c r="E18" s="13">
        <v>40700</v>
      </c>
      <c r="F18" s="13">
        <v>-188300</v>
      </c>
      <c r="G18" s="13">
        <v>231200</v>
      </c>
      <c r="H18" s="13">
        <v>329200</v>
      </c>
      <c r="I18" s="13">
        <v>359000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9200</v>
      </c>
      <c r="F20" s="13">
        <v>7200</v>
      </c>
      <c r="G20" s="13">
        <v>8500</v>
      </c>
      <c r="H20" s="13">
        <v>5000</v>
      </c>
      <c r="I20" s="13">
        <v>3700</v>
      </c>
      <c r="J20" s="13">
        <v>2800</v>
      </c>
      <c r="K20" s="13"/>
    </row>
    <row r="21" spans="3:11" x14ac:dyDescent="0.2">
      <c r="C21" s="11" t="s">
        <v>33</v>
      </c>
      <c r="D21" s="13">
        <v>298100</v>
      </c>
      <c r="E21" s="13">
        <v>160700</v>
      </c>
      <c r="F21" s="13">
        <v>-55000</v>
      </c>
      <c r="G21" s="13">
        <v>370800</v>
      </c>
      <c r="H21" s="13">
        <v>456800</v>
      </c>
      <c r="I21" s="13">
        <v>454300</v>
      </c>
      <c r="J21" s="13">
        <v>424900</v>
      </c>
      <c r="K21" s="13"/>
    </row>
    <row r="22" spans="3:11" x14ac:dyDescent="0.2">
      <c r="C22" s="11" t="s">
        <v>34</v>
      </c>
      <c r="D22" s="13">
        <v>55600</v>
      </c>
      <c r="E22" s="13">
        <v>23100</v>
      </c>
      <c r="F22" s="13">
        <v>34700</v>
      </c>
      <c r="G22" s="13">
        <v>27100</v>
      </c>
      <c r="H22" s="13">
        <v>21400</v>
      </c>
      <c r="I22" s="13">
        <v>22300</v>
      </c>
      <c r="J22" s="13">
        <v>20300</v>
      </c>
      <c r="K22" s="13"/>
    </row>
    <row r="23" spans="3:11" x14ac:dyDescent="0.2">
      <c r="C23" s="11" t="s">
        <v>35</v>
      </c>
      <c r="D23" s="13">
        <v>93800</v>
      </c>
      <c r="E23" s="13">
        <v>26800</v>
      </c>
      <c r="F23" s="13">
        <v>-215700</v>
      </c>
      <c r="G23" s="13">
        <v>212600</v>
      </c>
      <c r="H23" s="13">
        <v>312800</v>
      </c>
      <c r="I23" s="13">
        <v>340400</v>
      </c>
      <c r="J23" s="13">
        <v>327900</v>
      </c>
      <c r="K23" s="13"/>
    </row>
    <row r="24" spans="3:11" x14ac:dyDescent="0.2">
      <c r="C24" s="11" t="s">
        <v>36</v>
      </c>
      <c r="D24" s="13">
        <v>31000</v>
      </c>
      <c r="E24" s="13">
        <v>21500</v>
      </c>
      <c r="F24" s="13">
        <v>8000</v>
      </c>
      <c r="G24" s="13">
        <v>63000</v>
      </c>
      <c r="H24" s="13">
        <v>103200</v>
      </c>
      <c r="I24" s="13">
        <v>111000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</v>
      </c>
      <c r="E26" s="13">
        <v>5300</v>
      </c>
      <c r="F26" s="13">
        <v>-223800</v>
      </c>
      <c r="G26" s="13">
        <v>149600</v>
      </c>
      <c r="H26" s="13">
        <v>209700</v>
      </c>
      <c r="I26" s="13">
        <v>229400</v>
      </c>
      <c r="J26" s="13">
        <v>218600</v>
      </c>
      <c r="K26" s="13"/>
    </row>
    <row r="27" spans="3:11" x14ac:dyDescent="0.2">
      <c r="C27" s="11" t="s">
        <v>38</v>
      </c>
      <c r="D27" s="13">
        <v>62600</v>
      </c>
      <c r="E27" s="13">
        <v>5200</v>
      </c>
      <c r="F27" s="13">
        <v>-223900</v>
      </c>
      <c r="G27" s="13">
        <v>149000</v>
      </c>
      <c r="H27" s="13">
        <v>208200</v>
      </c>
      <c r="I27" s="13">
        <v>227500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-9200</v>
      </c>
      <c r="F32" s="13">
        <v>-7200</v>
      </c>
      <c r="G32" s="13">
        <v>-8500</v>
      </c>
      <c r="H32" s="13">
        <v>-5000</v>
      </c>
      <c r="I32" s="13">
        <v>-3700</v>
      </c>
      <c r="J32" s="13">
        <v>-2800</v>
      </c>
      <c r="K32" s="13"/>
    </row>
    <row r="33" spans="2:11" x14ac:dyDescent="0.2">
      <c r="C33" s="11" t="s">
        <v>44</v>
      </c>
      <c r="D33" s="13">
        <v>62600</v>
      </c>
      <c r="E33" s="13">
        <v>5200</v>
      </c>
      <c r="F33" s="13">
        <v>-223900</v>
      </c>
      <c r="G33" s="13">
        <v>149000</v>
      </c>
      <c r="H33" s="13">
        <v>228700</v>
      </c>
      <c r="I33" s="13">
        <v>227500</v>
      </c>
      <c r="J33" s="13">
        <v>217200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5200</v>
      </c>
      <c r="F35" s="13">
        <v>-223900</v>
      </c>
      <c r="G35" s="13">
        <v>149000</v>
      </c>
      <c r="H35" s="13">
        <v>228700</v>
      </c>
      <c r="I35" s="13">
        <v>227500</v>
      </c>
      <c r="J35" s="13">
        <v>217200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123100</v>
      </c>
      <c r="F41" s="13">
        <v>73600</v>
      </c>
      <c r="G41" s="13">
        <v>59700</v>
      </c>
      <c r="H41" s="13">
        <v>59200</v>
      </c>
      <c r="I41" s="13">
        <v>76600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</v>
      </c>
      <c r="E43" s="13">
        <v>181600</v>
      </c>
      <c r="F43" s="13">
        <v>196200</v>
      </c>
      <c r="G43" s="13">
        <v>204300</v>
      </c>
      <c r="H43" s="13">
        <v>149800</v>
      </c>
      <c r="I43" s="13">
        <v>152600</v>
      </c>
      <c r="J43" s="13">
        <v>123700</v>
      </c>
      <c r="K43" s="13"/>
    </row>
    <row r="44" spans="2:11" x14ac:dyDescent="0.2">
      <c r="C44" s="11" t="s">
        <v>52</v>
      </c>
      <c r="D44" s="13">
        <v>34900</v>
      </c>
      <c r="E44" s="13">
        <v>40100</v>
      </c>
      <c r="F44" s="13">
        <v>39900</v>
      </c>
      <c r="G44" s="13">
        <v>46400</v>
      </c>
      <c r="H44" s="13">
        <v>42200</v>
      </c>
      <c r="I44" s="13">
        <v>40200</v>
      </c>
      <c r="J44" s="13">
        <v>42000</v>
      </c>
      <c r="K44" s="13"/>
    </row>
    <row r="45" spans="2:11" x14ac:dyDescent="0.2">
      <c r="C45" s="11" t="s">
        <v>53</v>
      </c>
      <c r="D45" s="13">
        <v>314700</v>
      </c>
      <c r="E45" s="13">
        <v>161800</v>
      </c>
      <c r="F45" s="13">
        <v>162500</v>
      </c>
      <c r="G45" s="13">
        <v>139500</v>
      </c>
      <c r="H45" s="13">
        <v>141600</v>
      </c>
      <c r="I45" s="13">
        <v>128800</v>
      </c>
      <c r="J45" s="13">
        <v>95900</v>
      </c>
      <c r="K45" s="13"/>
    </row>
    <row r="46" spans="2:11" x14ac:dyDescent="0.2">
      <c r="C46" s="11" t="s">
        <v>54</v>
      </c>
      <c r="D46" s="13">
        <v>620500</v>
      </c>
      <c r="E46" s="13">
        <v>506600</v>
      </c>
      <c r="F46" s="13">
        <v>472200</v>
      </c>
      <c r="G46" s="13">
        <v>450000</v>
      </c>
      <c r="H46" s="13">
        <v>393000</v>
      </c>
      <c r="I46" s="13">
        <v>398200</v>
      </c>
      <c r="J46" s="13">
        <v>324000</v>
      </c>
      <c r="K46" s="13"/>
    </row>
    <row r="47" spans="2:11" x14ac:dyDescent="0.2">
      <c r="C47" s="11" t="s">
        <v>55</v>
      </c>
      <c r="D47" s="13">
        <v>67400</v>
      </c>
      <c r="E47" s="13">
        <v>81000</v>
      </c>
      <c r="F47" s="13">
        <v>111900</v>
      </c>
      <c r="G47" s="13">
        <v>122500</v>
      </c>
      <c r="H47" s="13">
        <v>42600</v>
      </c>
      <c r="I47" s="13">
        <v>42200</v>
      </c>
      <c r="J47" s="13">
        <v>41700</v>
      </c>
      <c r="K47" s="13"/>
    </row>
    <row r="48" spans="2:11" x14ac:dyDescent="0.2">
      <c r="C48" s="11" t="s">
        <v>56</v>
      </c>
      <c r="D48" s="13">
        <v>184200</v>
      </c>
      <c r="E48" s="13">
        <v>249200</v>
      </c>
      <c r="F48" s="13">
        <v>140800</v>
      </c>
      <c r="G48" s="13">
        <v>90300</v>
      </c>
      <c r="H48" s="13">
        <v>84600</v>
      </c>
      <c r="I48" s="13">
        <v>86900</v>
      </c>
      <c r="J48" s="13">
        <v>171500</v>
      </c>
      <c r="K48" s="13"/>
    </row>
    <row r="49" spans="3:11" x14ac:dyDescent="0.2">
      <c r="C49" s="11" t="s">
        <v>57</v>
      </c>
      <c r="D49" s="13">
        <v>1940900</v>
      </c>
      <c r="E49" s="13">
        <v>949700</v>
      </c>
      <c r="F49" s="13">
        <v>1080600</v>
      </c>
      <c r="G49" s="13">
        <v>1520600</v>
      </c>
      <c r="H49" s="13">
        <v>1515200</v>
      </c>
      <c r="I49" s="13">
        <v>1515700</v>
      </c>
      <c r="J49" s="13">
        <v>1261700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180300</v>
      </c>
      <c r="F52" s="13">
        <v>137800</v>
      </c>
      <c r="G52" s="13">
        <v>121700</v>
      </c>
      <c r="H52" s="13">
        <v>173400</v>
      </c>
      <c r="I52" s="13">
        <v>141200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3074400</v>
      </c>
      <c r="E54" s="13">
        <v>1842200</v>
      </c>
      <c r="F54" s="13">
        <v>1943300</v>
      </c>
      <c r="G54" s="13">
        <v>2305100</v>
      </c>
      <c r="H54" s="13">
        <v>2208800</v>
      </c>
      <c r="I54" s="13">
        <v>2184300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117000</v>
      </c>
      <c r="F57" s="13">
        <v>112200</v>
      </c>
      <c r="G57" s="13">
        <v>107000</v>
      </c>
      <c r="H57" s="13">
        <v>104500</v>
      </c>
      <c r="I57" s="13">
        <v>106800</v>
      </c>
      <c r="J57" s="13">
        <v>87600</v>
      </c>
      <c r="K57" s="13"/>
    </row>
    <row r="58" spans="3:11" x14ac:dyDescent="0.2">
      <c r="C58" s="11" t="s">
        <v>66</v>
      </c>
      <c r="D58" s="13">
        <v>57700</v>
      </c>
      <c r="E58" s="13">
        <v>0</v>
      </c>
      <c r="F58" s="13">
        <v>0</v>
      </c>
      <c r="G58" s="13">
        <v>800</v>
      </c>
      <c r="H58" s="13">
        <v>44000</v>
      </c>
      <c r="I58" s="13">
        <v>35800</v>
      </c>
      <c r="J58" s="13">
        <v>435000</v>
      </c>
      <c r="K58" s="13"/>
    </row>
    <row r="59" spans="3:11" x14ac:dyDescent="0.2">
      <c r="C59" s="11" t="s">
        <v>67</v>
      </c>
      <c r="D59" s="13">
        <v>472600</v>
      </c>
      <c r="E59" s="13">
        <v>294800</v>
      </c>
      <c r="F59" s="13">
        <v>295700</v>
      </c>
      <c r="G59" s="13">
        <v>284300</v>
      </c>
      <c r="H59" s="13">
        <v>277300</v>
      </c>
      <c r="I59" s="13">
        <v>273000</v>
      </c>
      <c r="J59" s="13">
        <v>235000</v>
      </c>
      <c r="K59" s="13"/>
    </row>
    <row r="60" spans="3:11" x14ac:dyDescent="0.2">
      <c r="C60" s="11" t="s">
        <v>68</v>
      </c>
      <c r="D60" s="13">
        <v>683400</v>
      </c>
      <c r="E60" s="13">
        <v>411800</v>
      </c>
      <c r="F60" s="13">
        <v>407900</v>
      </c>
      <c r="G60" s="13">
        <v>392100</v>
      </c>
      <c r="H60" s="13">
        <v>425800</v>
      </c>
      <c r="I60" s="13">
        <v>415700</v>
      </c>
      <c r="J60" s="13">
        <v>317000</v>
      </c>
      <c r="K60" s="13"/>
    </row>
    <row r="61" spans="3:11" x14ac:dyDescent="0.2">
      <c r="C61" s="11" t="s">
        <v>69</v>
      </c>
      <c r="D61" s="13">
        <v>1653200</v>
      </c>
      <c r="E61" s="13">
        <v>840000</v>
      </c>
      <c r="F61" s="13">
        <v>883500</v>
      </c>
      <c r="G61" s="13">
        <v>911100</v>
      </c>
      <c r="H61" s="13">
        <v>665300</v>
      </c>
      <c r="I61" s="13">
        <v>722800</v>
      </c>
      <c r="J61" s="13">
        <v>628000</v>
      </c>
      <c r="K61" s="13"/>
    </row>
    <row r="62" spans="3:11" x14ac:dyDescent="0.2">
      <c r="C62" s="11" t="s">
        <v>70</v>
      </c>
      <c r="D62" s="13">
        <v>163300</v>
      </c>
      <c r="E62" s="13">
        <v>77000</v>
      </c>
      <c r="F62" s="13">
        <v>81000</v>
      </c>
      <c r="G62" s="13">
        <v>86600</v>
      </c>
      <c r="H62" s="13">
        <v>102800</v>
      </c>
      <c r="I62" s="13">
        <v>164900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2500100</v>
      </c>
      <c r="E66" s="13">
        <v>1328900</v>
      </c>
      <c r="F66" s="13">
        <v>1372500</v>
      </c>
      <c r="G66" s="13">
        <v>1389700</v>
      </c>
      <c r="H66" s="13">
        <v>1193800</v>
      </c>
      <c r="I66" s="13">
        <v>1303400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495200</v>
      </c>
      <c r="F72" s="13">
        <v>572600</v>
      </c>
      <c r="G72" s="13">
        <v>927300</v>
      </c>
      <c r="H72" s="13">
        <v>1004700</v>
      </c>
      <c r="I72" s="13">
        <v>882800</v>
      </c>
      <c r="J72" s="13">
        <v>751300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574300</v>
      </c>
      <c r="E76" s="13">
        <v>513300</v>
      </c>
      <c r="F76" s="13">
        <v>570900</v>
      </c>
      <c r="G76" s="13">
        <v>915400</v>
      </c>
      <c r="H76" s="13">
        <v>1015000</v>
      </c>
      <c r="I76" s="13">
        <v>881000</v>
      </c>
      <c r="J76" s="13">
        <v>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62600</v>
      </c>
      <c r="E81" s="13">
        <v>5200</v>
      </c>
      <c r="F81" s="13">
        <v>-223900</v>
      </c>
      <c r="G81" s="13">
        <v>149000</v>
      </c>
      <c r="H81" s="13">
        <v>228700</v>
      </c>
      <c r="I81" s="13">
        <v>227500</v>
      </c>
      <c r="J81" s="13">
        <v>217200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110800</v>
      </c>
      <c r="F83" s="13">
        <v>126000</v>
      </c>
      <c r="G83" s="13">
        <v>131100</v>
      </c>
      <c r="H83" s="13">
        <v>122700</v>
      </c>
      <c r="I83" s="13">
        <v>91600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217600</v>
      </c>
      <c r="F89" s="13">
        <v>286700</v>
      </c>
      <c r="G89" s="13">
        <v>339300</v>
      </c>
      <c r="H89" s="13">
        <v>338400</v>
      </c>
      <c r="I89" s="13">
        <v>319300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-62600</v>
      </c>
      <c r="F91" s="13">
        <v>-66600</v>
      </c>
      <c r="G91" s="13">
        <v>-62200</v>
      </c>
      <c r="H91" s="13">
        <v>-47500</v>
      </c>
      <c r="I91" s="13">
        <v>-46600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-1066600</v>
      </c>
      <c r="E94" s="13">
        <v>-56100</v>
      </c>
      <c r="F94" s="13">
        <v>-72400</v>
      </c>
      <c r="G94" s="13">
        <v>-253100</v>
      </c>
      <c r="H94" s="13">
        <v>-180900</v>
      </c>
      <c r="I94" s="13">
        <v>-279500</v>
      </c>
      <c r="J94" s="13">
        <v>-251100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-50700</v>
      </c>
      <c r="F96" s="13">
        <v>-51700</v>
      </c>
      <c r="G96" s="13">
        <v>-56700</v>
      </c>
      <c r="H96" s="13">
        <v>-58100</v>
      </c>
      <c r="I96" s="13">
        <v>-58700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913000</v>
      </c>
      <c r="E100" s="13">
        <v>-110600</v>
      </c>
      <c r="F100" s="13">
        <v>-190100</v>
      </c>
      <c r="G100" s="13">
        <v>-62200</v>
      </c>
      <c r="H100" s="13">
        <v>-183000</v>
      </c>
      <c r="I100" s="13">
        <v>6000</v>
      </c>
      <c r="J100" s="13">
        <v>-48400</v>
      </c>
      <c r="K100" s="13"/>
    </row>
    <row r="101" spans="3:11" x14ac:dyDescent="0.2">
      <c r="C101" s="11" t="s">
        <v>19</v>
      </c>
      <c r="D101" s="13">
        <v>-1100</v>
      </c>
      <c r="E101" s="13">
        <v>3700</v>
      </c>
      <c r="F101" s="13">
        <v>5400</v>
      </c>
      <c r="G101" s="13">
        <v>-7600</v>
      </c>
      <c r="H101" s="13">
        <v>5400</v>
      </c>
      <c r="I101" s="13">
        <v>2400</v>
      </c>
      <c r="J101" s="13">
        <v>-9200</v>
      </c>
      <c r="K101" s="13"/>
    </row>
    <row r="102" spans="3:11" x14ac:dyDescent="0.2">
      <c r="C102" s="11" t="s">
        <v>20</v>
      </c>
      <c r="D102" s="13">
        <v>56100</v>
      </c>
      <c r="E102" s="13">
        <v>54600</v>
      </c>
      <c r="F102" s="13">
        <v>29600</v>
      </c>
      <c r="G102" s="13">
        <v>16400</v>
      </c>
      <c r="H102" s="13">
        <v>-20000</v>
      </c>
      <c r="I102" s="13">
        <v>48200</v>
      </c>
      <c r="J102" s="13">
        <v>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1000</v>
      </c>
      <c r="F8" s="13">
        <v>900</v>
      </c>
      <c r="G8" s="13">
        <v>1400</v>
      </c>
      <c r="H8" s="13">
        <v>400</v>
      </c>
      <c r="I8" s="13">
        <v>2200</v>
      </c>
      <c r="J8" s="13">
        <v>1400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900</v>
      </c>
      <c r="H9" s="13">
        <v>300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500</v>
      </c>
      <c r="H10" s="13">
        <v>100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-100</v>
      </c>
      <c r="G14" s="13">
        <v>-300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2100</v>
      </c>
      <c r="G17" s="13">
        <v>2700</v>
      </c>
      <c r="H17" s="13">
        <v>2100</v>
      </c>
      <c r="I17" s="13">
        <v>2500</v>
      </c>
      <c r="J17" s="13">
        <v>2900</v>
      </c>
      <c r="K17" s="13"/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-1300</v>
      </c>
      <c r="H18" s="13">
        <v>-1800</v>
      </c>
      <c r="I18" s="13">
        <v>-300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-1900</v>
      </c>
      <c r="G21" s="13">
        <v>-1600</v>
      </c>
      <c r="H21" s="13">
        <v>-1800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2100</v>
      </c>
      <c r="G22" s="13">
        <v>1400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-2800</v>
      </c>
      <c r="F23" s="13">
        <v>-4000</v>
      </c>
      <c r="G23" s="13">
        <v>-3000</v>
      </c>
      <c r="H23" s="13">
        <v>-3400</v>
      </c>
      <c r="I23" s="13">
        <v>-300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-2800</v>
      </c>
      <c r="F26" s="13">
        <v>-4000</v>
      </c>
      <c r="G26" s="13">
        <v>-3000</v>
      </c>
      <c r="H26" s="13">
        <v>-3400</v>
      </c>
      <c r="I26" s="13">
        <v>-300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-2800</v>
      </c>
      <c r="F27" s="13">
        <v>-4000</v>
      </c>
      <c r="G27" s="13">
        <v>-3000</v>
      </c>
      <c r="H27" s="13">
        <v>-3400</v>
      </c>
      <c r="I27" s="13">
        <v>-300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900</v>
      </c>
      <c r="F32" s="13">
        <v>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-2800</v>
      </c>
      <c r="F33" s="13">
        <v>-4000</v>
      </c>
      <c r="G33" s="13">
        <v>-3000</v>
      </c>
      <c r="H33" s="13">
        <v>-3400</v>
      </c>
      <c r="I33" s="13">
        <v>-300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-2800</v>
      </c>
      <c r="F35" s="13">
        <v>-4000</v>
      </c>
      <c r="G35" s="13">
        <v>-3000</v>
      </c>
      <c r="H35" s="13">
        <v>-3400</v>
      </c>
      <c r="I35" s="13">
        <v>-300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400</v>
      </c>
      <c r="G54" s="13">
        <v>400</v>
      </c>
      <c r="H54" s="13">
        <v>500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600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3200</v>
      </c>
      <c r="G58" s="13">
        <v>2100</v>
      </c>
      <c r="H58" s="13">
        <v>1300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7900</v>
      </c>
      <c r="F59" s="13">
        <v>5900</v>
      </c>
      <c r="G59" s="13">
        <v>4400</v>
      </c>
      <c r="H59" s="13">
        <v>2900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9200</v>
      </c>
      <c r="E60" s="13">
        <v>12500</v>
      </c>
      <c r="F60" s="13">
        <v>10000</v>
      </c>
      <c r="G60" s="13">
        <v>7200</v>
      </c>
      <c r="H60" s="13">
        <v>4600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12800</v>
      </c>
      <c r="F66" s="13">
        <v>10000</v>
      </c>
      <c r="G66" s="13">
        <v>7200</v>
      </c>
      <c r="H66" s="13">
        <v>4600</v>
      </c>
      <c r="I66" s="13">
        <v>2600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-57000</v>
      </c>
      <c r="F72" s="13">
        <v>-54200</v>
      </c>
      <c r="G72" s="13">
        <v>-50100</v>
      </c>
      <c r="H72" s="13">
        <v>-47100</v>
      </c>
      <c r="I72" s="13">
        <v>-43700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-12500</v>
      </c>
      <c r="F76" s="13">
        <v>-9700</v>
      </c>
      <c r="G76" s="13">
        <v>-6800</v>
      </c>
      <c r="H76" s="13">
        <v>-4200</v>
      </c>
      <c r="I76" s="13">
        <v>-2200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-2800</v>
      </c>
      <c r="F81" s="13">
        <v>-4000</v>
      </c>
      <c r="G81" s="13">
        <v>-3000</v>
      </c>
      <c r="H81" s="13">
        <v>-3400</v>
      </c>
      <c r="I81" s="13">
        <v>-300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-1100</v>
      </c>
      <c r="H89" s="13">
        <v>-900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700</v>
      </c>
      <c r="G100" s="13">
        <v>1000</v>
      </c>
      <c r="H100" s="13">
        <v>1000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-1600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112400</v>
      </c>
      <c r="E8" s="13">
        <v>16500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31500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-15000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43100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108500</v>
      </c>
      <c r="F17" s="13">
        <v>1900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-201500</v>
      </c>
      <c r="E18" s="13">
        <v>-92100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57400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-245000</v>
      </c>
      <c r="E21" s="13">
        <v>-26000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-270000</v>
      </c>
      <c r="E23" s="13">
        <v>-35000</v>
      </c>
      <c r="F23" s="13">
        <v>3500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-900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-240300</v>
      </c>
      <c r="E26" s="13">
        <v>-34000</v>
      </c>
      <c r="F26" s="13">
        <v>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-240300</v>
      </c>
      <c r="E27" s="13">
        <v>-34000</v>
      </c>
      <c r="F27" s="13">
        <v>2700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-57400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-240300</v>
      </c>
      <c r="E33" s="13">
        <v>-34000</v>
      </c>
      <c r="F33" s="13">
        <v>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-240300</v>
      </c>
      <c r="E35" s="13">
        <v>-34000</v>
      </c>
      <c r="F35" s="13">
        <v>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483500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204600</v>
      </c>
      <c r="E42" s="13">
        <v>111900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65400</v>
      </c>
      <c r="E44" s="13">
        <v>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402000</v>
      </c>
      <c r="E46" s="13">
        <v>612600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3000</v>
      </c>
      <c r="F47" s="13">
        <v>304500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901300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700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1388600</v>
      </c>
      <c r="E54" s="13">
        <v>641900</v>
      </c>
      <c r="F54" s="13">
        <v>305100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7600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71600</v>
      </c>
      <c r="E59" s="13">
        <v>12900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104100</v>
      </c>
      <c r="E60" s="13">
        <v>30500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95500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126000</v>
      </c>
      <c r="F66" s="13">
        <v>10800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-328300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1248300</v>
      </c>
      <c r="E76" s="13">
        <v>515900</v>
      </c>
      <c r="F76" s="13">
        <v>294300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-240300</v>
      </c>
      <c r="E81" s="13">
        <v>-34000</v>
      </c>
      <c r="F81" s="13">
        <v>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-80600</v>
      </c>
      <c r="F89" s="13">
        <v>-2700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-427300</v>
      </c>
      <c r="E94" s="13">
        <v>-37000</v>
      </c>
      <c r="F94" s="13">
        <v>-299200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534900</v>
      </c>
      <c r="F100" s="13">
        <v>301900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-415900</v>
      </c>
      <c r="E102" s="13">
        <v>417400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7900</v>
      </c>
      <c r="G12" s="13">
        <v>4500</v>
      </c>
      <c r="H12" s="13">
        <v>6700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12700</v>
      </c>
      <c r="F17" s="13">
        <v>11600</v>
      </c>
      <c r="G17" s="13">
        <v>7300</v>
      </c>
      <c r="H17" s="13">
        <v>4500</v>
      </c>
      <c r="I17" s="13">
        <v>2500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-11600</v>
      </c>
      <c r="G18" s="13">
        <v>-6800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-10600</v>
      </c>
      <c r="G21" s="13">
        <v>-5600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-12300</v>
      </c>
      <c r="F23" s="13">
        <v>-10600</v>
      </c>
      <c r="G23" s="13">
        <v>-5700</v>
      </c>
      <c r="H23" s="13">
        <v>-4300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-12300</v>
      </c>
      <c r="F26" s="13">
        <v>-10600</v>
      </c>
      <c r="G26" s="13">
        <v>-5700</v>
      </c>
      <c r="H26" s="13">
        <v>-4300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-12300</v>
      </c>
      <c r="F27" s="13">
        <v>-10600</v>
      </c>
      <c r="G27" s="13">
        <v>-5700</v>
      </c>
      <c r="H27" s="13">
        <v>-4300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-12300</v>
      </c>
      <c r="F33" s="13">
        <v>-10600</v>
      </c>
      <c r="G33" s="13">
        <v>-5700</v>
      </c>
      <c r="H33" s="13">
        <v>-4300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-12300</v>
      </c>
      <c r="F35" s="13">
        <v>-10600</v>
      </c>
      <c r="G35" s="13">
        <v>-5700</v>
      </c>
      <c r="H35" s="13">
        <v>-4300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3900</v>
      </c>
      <c r="G41" s="13">
        <v>16800</v>
      </c>
      <c r="H41" s="13">
        <v>1400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40400</v>
      </c>
      <c r="E42" s="13">
        <v>20100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800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45400</v>
      </c>
      <c r="E46" s="13">
        <v>27900</v>
      </c>
      <c r="F46" s="13">
        <v>8800</v>
      </c>
      <c r="G46" s="13">
        <v>18000</v>
      </c>
      <c r="H46" s="13">
        <v>1500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28100</v>
      </c>
      <c r="F54" s="13">
        <v>9100</v>
      </c>
      <c r="G54" s="13">
        <v>18300</v>
      </c>
      <c r="H54" s="13">
        <v>1800</v>
      </c>
      <c r="I54" s="13">
        <v>1900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200</v>
      </c>
      <c r="G57" s="13">
        <v>1300</v>
      </c>
      <c r="H57" s="13">
        <v>1600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1100</v>
      </c>
      <c r="G59" s="13">
        <v>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1300</v>
      </c>
      <c r="G60" s="13">
        <v>1300</v>
      </c>
      <c r="H60" s="13">
        <v>1000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1400</v>
      </c>
      <c r="G66" s="13">
        <v>1300</v>
      </c>
      <c r="H66" s="13">
        <v>1000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-68900</v>
      </c>
      <c r="F72" s="13">
        <v>-56600</v>
      </c>
      <c r="G72" s="13">
        <v>-46000</v>
      </c>
      <c r="H72" s="13">
        <v>-40100</v>
      </c>
      <c r="I72" s="13">
        <v>-46500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26000</v>
      </c>
      <c r="F76" s="13">
        <v>7600</v>
      </c>
      <c r="G76" s="13">
        <v>17000</v>
      </c>
      <c r="H76" s="13">
        <v>800</v>
      </c>
      <c r="I76" s="13">
        <v>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-12300</v>
      </c>
      <c r="F81" s="13">
        <v>-10600</v>
      </c>
      <c r="G81" s="13">
        <v>-5700</v>
      </c>
      <c r="H81" s="13">
        <v>-4300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-9200</v>
      </c>
      <c r="F89" s="13">
        <v>-9100</v>
      </c>
      <c r="G89" s="13">
        <v>-5700</v>
      </c>
      <c r="H89" s="13">
        <v>-3900</v>
      </c>
      <c r="I89" s="13">
        <v>-3000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-16100</v>
      </c>
      <c r="F94" s="13">
        <v>-3900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28800</v>
      </c>
      <c r="F100" s="13">
        <v>100</v>
      </c>
      <c r="G100" s="13">
        <v>21200</v>
      </c>
      <c r="H100" s="13">
        <v>3500</v>
      </c>
      <c r="I100" s="13">
        <v>4600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3500</v>
      </c>
      <c r="F102" s="13">
        <v>-12900</v>
      </c>
      <c r="G102" s="13">
        <v>15500</v>
      </c>
      <c r="H102" s="13">
        <v>-400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14400</v>
      </c>
      <c r="F8" s="13">
        <v>15500</v>
      </c>
      <c r="G8" s="13">
        <v>15600</v>
      </c>
      <c r="H8" s="13">
        <v>16100</v>
      </c>
      <c r="I8" s="13">
        <v>13800</v>
      </c>
      <c r="J8" s="13">
        <v>12700</v>
      </c>
      <c r="K8" s="13"/>
    </row>
    <row r="9" spans="1:11" x14ac:dyDescent="0.2">
      <c r="C9" s="11" t="s">
        <v>22</v>
      </c>
      <c r="D9" s="13">
        <v>12700</v>
      </c>
      <c r="E9" s="13">
        <v>10300</v>
      </c>
      <c r="F9" s="13">
        <v>14400</v>
      </c>
      <c r="G9" s="13">
        <v>15900</v>
      </c>
      <c r="H9" s="13">
        <v>13900</v>
      </c>
      <c r="I9" s="13">
        <v>10600</v>
      </c>
      <c r="J9" s="13">
        <v>12100</v>
      </c>
      <c r="K9" s="13"/>
    </row>
    <row r="10" spans="1:11" x14ac:dyDescent="0.2">
      <c r="C10" s="11" t="s">
        <v>23</v>
      </c>
      <c r="D10" s="13">
        <v>7300</v>
      </c>
      <c r="E10" s="13">
        <v>4200</v>
      </c>
      <c r="F10" s="13">
        <v>1100</v>
      </c>
      <c r="G10" s="13">
        <v>-400</v>
      </c>
      <c r="H10" s="13">
        <v>2200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8800</v>
      </c>
      <c r="F12" s="13">
        <v>15000</v>
      </c>
      <c r="G12" s="13">
        <v>15300</v>
      </c>
      <c r="H12" s="13">
        <v>16500</v>
      </c>
      <c r="I12" s="13">
        <v>11100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6100</v>
      </c>
      <c r="H14" s="13">
        <v>-300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27300</v>
      </c>
      <c r="F17" s="13">
        <v>34500</v>
      </c>
      <c r="G17" s="13">
        <v>50500</v>
      </c>
      <c r="H17" s="13">
        <v>36700</v>
      </c>
      <c r="I17" s="13">
        <v>29100</v>
      </c>
      <c r="J17" s="13">
        <v>32400</v>
      </c>
      <c r="K17" s="13"/>
    </row>
    <row r="18" spans="3:11" x14ac:dyDescent="0.2">
      <c r="C18" s="11" t="s">
        <v>30</v>
      </c>
      <c r="D18" s="13">
        <v>21600</v>
      </c>
      <c r="E18" s="13">
        <v>-12900</v>
      </c>
      <c r="F18" s="13">
        <v>-19000</v>
      </c>
      <c r="G18" s="13">
        <v>-35000</v>
      </c>
      <c r="H18" s="13">
        <v>-20600</v>
      </c>
      <c r="I18" s="13">
        <v>-15300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-4500</v>
      </c>
      <c r="G20" s="13">
        <v>-3400</v>
      </c>
      <c r="H20" s="13">
        <v>-4000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24400</v>
      </c>
      <c r="E21" s="13">
        <v>-9900</v>
      </c>
      <c r="F21" s="13">
        <v>-14700</v>
      </c>
      <c r="G21" s="13">
        <v>-29800</v>
      </c>
      <c r="H21" s="13">
        <v>-15500</v>
      </c>
      <c r="I21" s="13">
        <v>-11600</v>
      </c>
      <c r="J21" s="13">
        <v>-16900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-17100</v>
      </c>
      <c r="F23" s="13">
        <v>-23500</v>
      </c>
      <c r="G23" s="13">
        <v>-38400</v>
      </c>
      <c r="H23" s="13">
        <v>-24600</v>
      </c>
      <c r="I23" s="13">
        <v>-15700</v>
      </c>
      <c r="J23" s="13">
        <v>-20500</v>
      </c>
      <c r="K23" s="13"/>
    </row>
    <row r="24" spans="3:11" x14ac:dyDescent="0.2">
      <c r="C24" s="11" t="s">
        <v>36</v>
      </c>
      <c r="D24" s="13">
        <v>-2000</v>
      </c>
      <c r="E24" s="13">
        <v>-900</v>
      </c>
      <c r="F24" s="13">
        <v>-5400</v>
      </c>
      <c r="G24" s="13">
        <v>-8300</v>
      </c>
      <c r="H24" s="13">
        <v>-5200</v>
      </c>
      <c r="I24" s="13">
        <v>-4000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-16300</v>
      </c>
      <c r="F26" s="13">
        <v>-18100</v>
      </c>
      <c r="G26" s="13">
        <v>-30100</v>
      </c>
      <c r="H26" s="13">
        <v>-19500</v>
      </c>
      <c r="I26" s="13">
        <v>-11700</v>
      </c>
      <c r="J26" s="13">
        <v>-16700</v>
      </c>
      <c r="K26" s="13"/>
    </row>
    <row r="27" spans="3:11" x14ac:dyDescent="0.2">
      <c r="C27" s="11" t="s">
        <v>38</v>
      </c>
      <c r="D27" s="13">
        <v>19000</v>
      </c>
      <c r="E27" s="13">
        <v>-16300</v>
      </c>
      <c r="F27" s="13">
        <v>-18100</v>
      </c>
      <c r="G27" s="13">
        <v>-30100</v>
      </c>
      <c r="H27" s="13">
        <v>-19500</v>
      </c>
      <c r="I27" s="13">
        <v>-11700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-5600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4200</v>
      </c>
      <c r="F32" s="13">
        <v>4500</v>
      </c>
      <c r="G32" s="13">
        <v>3400</v>
      </c>
      <c r="H32" s="13">
        <v>4000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19000</v>
      </c>
      <c r="E33" s="13">
        <v>-16300</v>
      </c>
      <c r="F33" s="13">
        <v>-18100</v>
      </c>
      <c r="G33" s="13">
        <v>-30100</v>
      </c>
      <c r="H33" s="13">
        <v>-19600</v>
      </c>
      <c r="I33" s="13">
        <v>-17300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-16300</v>
      </c>
      <c r="F35" s="13">
        <v>-18100</v>
      </c>
      <c r="G35" s="13">
        <v>-30100</v>
      </c>
      <c r="H35" s="13">
        <v>-19600</v>
      </c>
      <c r="I35" s="13">
        <v>-17300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25000</v>
      </c>
      <c r="F41" s="13">
        <v>8200</v>
      </c>
      <c r="G41" s="13">
        <v>23200</v>
      </c>
      <c r="H41" s="13">
        <v>3600</v>
      </c>
      <c r="I41" s="13">
        <v>15900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16700</v>
      </c>
      <c r="F42" s="13" t="s">
        <v>92</v>
      </c>
      <c r="G42" s="13">
        <v>0</v>
      </c>
      <c r="H42" s="13">
        <v>37800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3700</v>
      </c>
      <c r="E43" s="13">
        <v>3400</v>
      </c>
      <c r="F43" s="13">
        <v>4000</v>
      </c>
      <c r="G43" s="13">
        <v>4100</v>
      </c>
      <c r="H43" s="13">
        <v>4800</v>
      </c>
      <c r="I43" s="13">
        <v>3200</v>
      </c>
      <c r="J43" s="13">
        <v>4800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3400</v>
      </c>
      <c r="G44" s="13">
        <v>3600</v>
      </c>
      <c r="H44" s="13">
        <v>3500</v>
      </c>
      <c r="I44" s="13">
        <v>3200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86900</v>
      </c>
      <c r="E46" s="13">
        <v>49400</v>
      </c>
      <c r="F46" s="13">
        <v>16500</v>
      </c>
      <c r="G46" s="13">
        <v>31700</v>
      </c>
      <c r="H46" s="13">
        <v>50400</v>
      </c>
      <c r="I46" s="13">
        <v>23000</v>
      </c>
      <c r="J46" s="13">
        <v>20400</v>
      </c>
      <c r="K46" s="13"/>
    </row>
    <row r="47" spans="2:11" x14ac:dyDescent="0.2">
      <c r="C47" s="11" t="s">
        <v>55</v>
      </c>
      <c r="D47" s="13">
        <v>154600</v>
      </c>
      <c r="E47" s="13">
        <v>300</v>
      </c>
      <c r="F47" s="13">
        <v>12100</v>
      </c>
      <c r="G47" s="13">
        <v>7800</v>
      </c>
      <c r="H47" s="13">
        <v>12700</v>
      </c>
      <c r="I47" s="13">
        <v>11100</v>
      </c>
      <c r="J47" s="13">
        <v>500</v>
      </c>
      <c r="K47" s="13"/>
    </row>
    <row r="48" spans="2:11" x14ac:dyDescent="0.2">
      <c r="C48" s="11" t="s">
        <v>56</v>
      </c>
      <c r="D48" s="13">
        <v>254500</v>
      </c>
      <c r="E48" s="13">
        <v>256900</v>
      </c>
      <c r="F48" s="13">
        <v>257300</v>
      </c>
      <c r="G48" s="13">
        <v>258300</v>
      </c>
      <c r="H48" s="13">
        <v>249000</v>
      </c>
      <c r="I48" s="13">
        <v>252400</v>
      </c>
      <c r="J48" s="13">
        <v>188300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14100</v>
      </c>
      <c r="G52" s="13">
        <v>14400</v>
      </c>
      <c r="H52" s="13">
        <v>14300</v>
      </c>
      <c r="I52" s="13">
        <v>5200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320700</v>
      </c>
      <c r="F54" s="13">
        <v>300000</v>
      </c>
      <c r="G54" s="13">
        <v>312200</v>
      </c>
      <c r="H54" s="13">
        <v>326300</v>
      </c>
      <c r="I54" s="13">
        <v>291600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7900</v>
      </c>
      <c r="G57" s="13">
        <v>5600</v>
      </c>
      <c r="H57" s="13">
        <v>5800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6500</v>
      </c>
      <c r="G59" s="13">
        <v>6900</v>
      </c>
      <c r="H59" s="13">
        <v>13700</v>
      </c>
      <c r="I59" s="13">
        <v>5700</v>
      </c>
      <c r="J59" s="13">
        <v>2700</v>
      </c>
      <c r="K59" s="13"/>
    </row>
    <row r="60" spans="3:11" x14ac:dyDescent="0.2">
      <c r="C60" s="11" t="s">
        <v>68</v>
      </c>
      <c r="D60" s="13">
        <v>16400</v>
      </c>
      <c r="E60" s="13">
        <v>11800</v>
      </c>
      <c r="F60" s="13">
        <v>14900</v>
      </c>
      <c r="G60" s="13">
        <v>12500</v>
      </c>
      <c r="H60" s="13">
        <v>15600</v>
      </c>
      <c r="I60" s="13">
        <v>9700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81200</v>
      </c>
      <c r="F62" s="13">
        <v>74400</v>
      </c>
      <c r="G62" s="13">
        <v>77500</v>
      </c>
      <c r="H62" s="13">
        <v>80900</v>
      </c>
      <c r="I62" s="13">
        <v>50300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93400</v>
      </c>
      <c r="F66" s="13">
        <v>89800</v>
      </c>
      <c r="G66" s="13">
        <v>89900</v>
      </c>
      <c r="H66" s="13">
        <v>96500</v>
      </c>
      <c r="I66" s="13">
        <v>60000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-1208600</v>
      </c>
      <c r="F72" s="13">
        <v>-1191900</v>
      </c>
      <c r="G72" s="13">
        <v>-1173700</v>
      </c>
      <c r="H72" s="13">
        <v>-1143700</v>
      </c>
      <c r="I72" s="13">
        <v>-1124500</v>
      </c>
      <c r="J72" s="13">
        <v>-944100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</v>
      </c>
      <c r="E76" s="13">
        <v>227300</v>
      </c>
      <c r="F76" s="13">
        <v>210100</v>
      </c>
      <c r="G76" s="13">
        <v>222200</v>
      </c>
      <c r="H76" s="13">
        <v>229800</v>
      </c>
      <c r="I76" s="13">
        <v>231600</v>
      </c>
      <c r="J76" s="13">
        <v>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19000</v>
      </c>
      <c r="E81" s="13">
        <v>-16300</v>
      </c>
      <c r="F81" s="13">
        <v>-18100</v>
      </c>
      <c r="G81" s="13">
        <v>-30100</v>
      </c>
      <c r="H81" s="13">
        <v>-19600</v>
      </c>
      <c r="I81" s="13">
        <v>-17300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8700</v>
      </c>
      <c r="G83" s="13">
        <v>8600</v>
      </c>
      <c r="H83" s="13">
        <v>9100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-13500</v>
      </c>
      <c r="F89" s="13">
        <v>-18800</v>
      </c>
      <c r="G89" s="13">
        <v>-21000</v>
      </c>
      <c r="H89" s="13">
        <v>16900</v>
      </c>
      <c r="I89" s="13">
        <v>-8100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-900</v>
      </c>
      <c r="G91" s="13">
        <v>-1600</v>
      </c>
      <c r="H91" s="13">
        <v>-1100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300</v>
      </c>
      <c r="F94" s="13">
        <v>-900</v>
      </c>
      <c r="G94" s="13">
        <v>36000</v>
      </c>
      <c r="H94" s="13">
        <v>-47700</v>
      </c>
      <c r="I94" s="13">
        <v>5800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30500</v>
      </c>
      <c r="F100" s="13">
        <v>4700</v>
      </c>
      <c r="G100" s="13">
        <v>4500</v>
      </c>
      <c r="H100" s="13">
        <v>18600</v>
      </c>
      <c r="I100" s="13">
        <v>8800</v>
      </c>
      <c r="J100" s="13">
        <v>12000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>
        <v>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39000</v>
      </c>
      <c r="E102" s="13">
        <v>16800</v>
      </c>
      <c r="F102" s="13">
        <v>-15000</v>
      </c>
      <c r="G102" s="13">
        <v>19600</v>
      </c>
      <c r="H102" s="13">
        <v>-12300</v>
      </c>
      <c r="I102" s="13">
        <v>6500</v>
      </c>
      <c r="J102" s="13">
        <v>-13300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93400</v>
      </c>
      <c r="E8" s="13">
        <v>46900</v>
      </c>
      <c r="F8" s="13">
        <v>78800</v>
      </c>
      <c r="G8" s="13">
        <v>73300</v>
      </c>
      <c r="H8" s="13">
        <v>57300</v>
      </c>
      <c r="I8" s="13">
        <v>37600</v>
      </c>
      <c r="J8" s="13">
        <v>31900</v>
      </c>
      <c r="K8" s="13"/>
    </row>
    <row r="9" spans="1:11" x14ac:dyDescent="0.2">
      <c r="C9" s="11" t="s">
        <v>22</v>
      </c>
      <c r="D9" s="13">
        <v>7600</v>
      </c>
      <c r="E9" s="13">
        <v>5700</v>
      </c>
      <c r="F9" s="13">
        <v>6600</v>
      </c>
      <c r="G9" s="13">
        <v>5500</v>
      </c>
      <c r="H9" s="13">
        <v>4600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85800</v>
      </c>
      <c r="E10" s="13">
        <v>41200</v>
      </c>
      <c r="F10" s="13">
        <v>72200</v>
      </c>
      <c r="G10" s="13">
        <v>67800</v>
      </c>
      <c r="H10" s="13">
        <v>52700</v>
      </c>
      <c r="I10" s="13">
        <v>34500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>
        <v>13300</v>
      </c>
      <c r="G15" s="13">
        <v>8900</v>
      </c>
      <c r="H15" s="13">
        <v>9300</v>
      </c>
      <c r="I15" s="13">
        <v>8500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25100</v>
      </c>
      <c r="F17" s="13">
        <v>26000</v>
      </c>
      <c r="G17" s="13">
        <v>19400</v>
      </c>
      <c r="H17" s="13">
        <v>18900</v>
      </c>
      <c r="I17" s="13">
        <v>16600</v>
      </c>
      <c r="J17" s="13">
        <v>18600</v>
      </c>
      <c r="K17" s="13"/>
    </row>
    <row r="18" spans="3:11" x14ac:dyDescent="0.2">
      <c r="C18" s="11" t="s">
        <v>30</v>
      </c>
      <c r="D18" s="13">
        <v>70200</v>
      </c>
      <c r="E18" s="13">
        <v>21900</v>
      </c>
      <c r="F18" s="13">
        <v>52800</v>
      </c>
      <c r="G18" s="13">
        <v>53900</v>
      </c>
      <c r="H18" s="13">
        <v>38400</v>
      </c>
      <c r="I18" s="13">
        <v>21000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80600</v>
      </c>
      <c r="E21" s="13">
        <v>33800</v>
      </c>
      <c r="F21" s="13">
        <v>66100</v>
      </c>
      <c r="G21" s="13">
        <v>62900</v>
      </c>
      <c r="H21" s="13">
        <v>47700</v>
      </c>
      <c r="I21" s="13">
        <v>29500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70200</v>
      </c>
      <c r="E23" s="13">
        <v>21900</v>
      </c>
      <c r="F23" s="13">
        <v>52800</v>
      </c>
      <c r="G23" s="13">
        <v>53900</v>
      </c>
      <c r="H23" s="13">
        <v>38400</v>
      </c>
      <c r="I23" s="13">
        <v>21000</v>
      </c>
      <c r="J23" s="13">
        <v>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21900</v>
      </c>
      <c r="F26" s="13">
        <v>52800</v>
      </c>
      <c r="G26" s="13">
        <v>53900</v>
      </c>
      <c r="H26" s="13">
        <v>38400</v>
      </c>
      <c r="I26" s="13">
        <v>21000</v>
      </c>
      <c r="J26" s="13">
        <v>13300</v>
      </c>
      <c r="K26" s="13"/>
    </row>
    <row r="27" spans="3:11" x14ac:dyDescent="0.2">
      <c r="C27" s="11" t="s">
        <v>38</v>
      </c>
      <c r="D27" s="13">
        <v>67800</v>
      </c>
      <c r="E27" s="13">
        <v>21200</v>
      </c>
      <c r="F27" s="13">
        <v>51000</v>
      </c>
      <c r="G27" s="13">
        <v>51900</v>
      </c>
      <c r="H27" s="13">
        <v>37100</v>
      </c>
      <c r="I27" s="13">
        <v>20200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67800</v>
      </c>
      <c r="E33" s="13">
        <v>21200</v>
      </c>
      <c r="F33" s="13">
        <v>51000</v>
      </c>
      <c r="G33" s="13">
        <v>51900</v>
      </c>
      <c r="H33" s="13">
        <v>37100</v>
      </c>
      <c r="I33" s="13">
        <v>20200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21200</v>
      </c>
      <c r="F35" s="13">
        <v>51000</v>
      </c>
      <c r="G35" s="13">
        <v>51900</v>
      </c>
      <c r="H35" s="13">
        <v>37100</v>
      </c>
      <c r="I35" s="13">
        <v>20200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11200</v>
      </c>
      <c r="F41" s="13">
        <v>15300</v>
      </c>
      <c r="G41" s="13">
        <v>18300</v>
      </c>
      <c r="H41" s="13">
        <v>13800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7000</v>
      </c>
      <c r="F43" s="13">
        <v>12900</v>
      </c>
      <c r="G43" s="13">
        <v>11800</v>
      </c>
      <c r="H43" s="13">
        <v>11500</v>
      </c>
      <c r="I43" s="13">
        <v>6600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46700</v>
      </c>
      <c r="E46" s="13">
        <v>18200</v>
      </c>
      <c r="F46" s="13">
        <v>28300</v>
      </c>
      <c r="G46" s="13">
        <v>30100</v>
      </c>
      <c r="H46" s="13">
        <v>25400</v>
      </c>
      <c r="I46" s="13">
        <v>14800</v>
      </c>
      <c r="J46" s="13">
        <v>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70100</v>
      </c>
      <c r="F48" s="13">
        <v>88600</v>
      </c>
      <c r="G48" s="13">
        <v>57800</v>
      </c>
      <c r="H48" s="13">
        <v>66700</v>
      </c>
      <c r="I48" s="13">
        <v>52400</v>
      </c>
      <c r="J48" s="13">
        <v>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88300</v>
      </c>
      <c r="F54" s="13">
        <v>116900</v>
      </c>
      <c r="G54" s="13">
        <v>87900</v>
      </c>
      <c r="H54" s="13">
        <v>92000</v>
      </c>
      <c r="I54" s="13">
        <v>67200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400</v>
      </c>
      <c r="H57" s="13">
        <v>600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>
        <v>2400</v>
      </c>
      <c r="G60" s="13">
        <v>500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800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4500</v>
      </c>
      <c r="G66" s="13">
        <v>1300</v>
      </c>
      <c r="H66" s="13">
        <v>1300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500</v>
      </c>
      <c r="F70" s="13">
        <v>1200</v>
      </c>
      <c r="G70" s="13">
        <v>1800</v>
      </c>
      <c r="H70" s="13">
        <v>1800</v>
      </c>
      <c r="I70" s="13">
        <v>1800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84100</v>
      </c>
      <c r="F76" s="13">
        <v>111100</v>
      </c>
      <c r="G76" s="13">
        <v>84800</v>
      </c>
      <c r="H76" s="13">
        <v>88900</v>
      </c>
      <c r="I76" s="13">
        <v>65100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67800</v>
      </c>
      <c r="E81" s="13">
        <v>21200</v>
      </c>
      <c r="F81" s="13">
        <v>51000</v>
      </c>
      <c r="G81" s="13">
        <v>51900</v>
      </c>
      <c r="H81" s="13">
        <v>37100</v>
      </c>
      <c r="I81" s="13">
        <v>20200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11900</v>
      </c>
      <c r="F83" s="13">
        <v>13300</v>
      </c>
      <c r="G83" s="13">
        <v>8900</v>
      </c>
      <c r="H83" s="13">
        <v>9300</v>
      </c>
      <c r="I83" s="13">
        <v>8500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39400</v>
      </c>
      <c r="F89" s="13">
        <v>66100</v>
      </c>
      <c r="G89" s="13">
        <v>62500</v>
      </c>
      <c r="H89" s="13">
        <v>44000</v>
      </c>
      <c r="I89" s="13">
        <v>28300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6100</v>
      </c>
      <c r="F94" s="13">
        <v>1800</v>
      </c>
      <c r="G94" s="13">
        <v>-100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-49600</v>
      </c>
      <c r="F96" s="13">
        <v>-70900</v>
      </c>
      <c r="G96" s="13">
        <v>-58000</v>
      </c>
      <c r="H96" s="13">
        <v>-37800</v>
      </c>
      <c r="I96" s="13">
        <v>-27200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-49600</v>
      </c>
      <c r="F100" s="13">
        <v>-70900</v>
      </c>
      <c r="G100" s="13">
        <v>-58000</v>
      </c>
      <c r="H100" s="13">
        <v>-37800</v>
      </c>
      <c r="I100" s="13">
        <v>-27200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-4100</v>
      </c>
      <c r="F102" s="13">
        <v>-2900</v>
      </c>
      <c r="G102" s="13">
        <v>4500</v>
      </c>
      <c r="H102" s="13">
        <v>5600</v>
      </c>
      <c r="I102" s="13">
        <v>1100</v>
      </c>
      <c r="J102" s="13">
        <v>-8800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24000</v>
      </c>
      <c r="F8" s="13">
        <v>23000</v>
      </c>
      <c r="G8" s="13">
        <v>21200</v>
      </c>
      <c r="H8" s="13">
        <v>25200</v>
      </c>
      <c r="I8" s="13">
        <v>21800</v>
      </c>
      <c r="J8" s="13">
        <v>22200</v>
      </c>
      <c r="K8" s="13"/>
    </row>
    <row r="9" spans="1:11" x14ac:dyDescent="0.2">
      <c r="C9" s="11" t="s">
        <v>22</v>
      </c>
      <c r="D9" s="13">
        <v>8800</v>
      </c>
      <c r="E9" s="13">
        <v>7900</v>
      </c>
      <c r="F9" s="13">
        <v>8000</v>
      </c>
      <c r="G9" s="13">
        <v>8400</v>
      </c>
      <c r="H9" s="13">
        <v>8600</v>
      </c>
      <c r="I9" s="13">
        <v>8500</v>
      </c>
      <c r="J9" s="13">
        <v>8900</v>
      </c>
      <c r="K9" s="13"/>
    </row>
    <row r="10" spans="1:11" x14ac:dyDescent="0.2">
      <c r="C10" s="11" t="s">
        <v>23</v>
      </c>
      <c r="D10" s="13">
        <v>17700</v>
      </c>
      <c r="E10" s="13">
        <v>16100</v>
      </c>
      <c r="F10" s="13">
        <v>15000</v>
      </c>
      <c r="G10" s="13">
        <v>12800</v>
      </c>
      <c r="H10" s="13">
        <v>16700</v>
      </c>
      <c r="I10" s="13">
        <v>13300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17300</v>
      </c>
      <c r="F12" s="13">
        <v>16500</v>
      </c>
      <c r="G12" s="13">
        <v>16000</v>
      </c>
      <c r="H12" s="13">
        <v>15400</v>
      </c>
      <c r="I12" s="13">
        <v>13400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56800</v>
      </c>
      <c r="F17" s="13">
        <v>56700</v>
      </c>
      <c r="G17" s="13">
        <v>54700</v>
      </c>
      <c r="H17" s="13">
        <v>51800</v>
      </c>
      <c r="I17" s="13">
        <v>43700</v>
      </c>
      <c r="J17" s="13">
        <v>40200</v>
      </c>
      <c r="K17" s="13"/>
    </row>
    <row r="18" spans="3:11" x14ac:dyDescent="0.2">
      <c r="C18" s="11" t="s">
        <v>30</v>
      </c>
      <c r="D18" s="13">
        <v>-34800</v>
      </c>
      <c r="E18" s="13">
        <v>-32800</v>
      </c>
      <c r="F18" s="13">
        <v>-33700</v>
      </c>
      <c r="G18" s="13">
        <v>-33500</v>
      </c>
      <c r="H18" s="13">
        <v>-26600</v>
      </c>
      <c r="I18" s="13">
        <v>-21900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1100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-30200</v>
      </c>
      <c r="F21" s="13">
        <v>-30600</v>
      </c>
      <c r="G21" s="13">
        <v>-30300</v>
      </c>
      <c r="H21" s="13">
        <v>-23600</v>
      </c>
      <c r="I21" s="13">
        <v>-19200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-34700</v>
      </c>
      <c r="E23" s="13">
        <v>-32500</v>
      </c>
      <c r="F23" s="13">
        <v>-32800</v>
      </c>
      <c r="G23" s="13">
        <v>-32500</v>
      </c>
      <c r="H23" s="13">
        <v>-26000</v>
      </c>
      <c r="I23" s="13">
        <v>-21700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-32500</v>
      </c>
      <c r="F26" s="13">
        <v>-32800</v>
      </c>
      <c r="G26" s="13">
        <v>-32500</v>
      </c>
      <c r="H26" s="13">
        <v>-15200</v>
      </c>
      <c r="I26" s="13">
        <v>-21700</v>
      </c>
      <c r="J26" s="13">
        <v>-17900</v>
      </c>
      <c r="K26" s="13"/>
    </row>
    <row r="27" spans="3:11" x14ac:dyDescent="0.2">
      <c r="C27" s="11" t="s">
        <v>38</v>
      </c>
      <c r="D27" s="13">
        <v>-34800</v>
      </c>
      <c r="E27" s="13">
        <v>-44000</v>
      </c>
      <c r="F27" s="13">
        <v>-32800</v>
      </c>
      <c r="G27" s="13">
        <v>-32500</v>
      </c>
      <c r="H27" s="13">
        <v>-15200</v>
      </c>
      <c r="I27" s="13">
        <v>-21700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-1100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-34800</v>
      </c>
      <c r="E33" s="13">
        <v>-44000</v>
      </c>
      <c r="F33" s="13">
        <v>-32800</v>
      </c>
      <c r="G33" s="13">
        <v>-32500</v>
      </c>
      <c r="H33" s="13">
        <v>-25800</v>
      </c>
      <c r="I33" s="13">
        <v>-21700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-44000</v>
      </c>
      <c r="F35" s="13">
        <v>-32800</v>
      </c>
      <c r="G35" s="13">
        <v>-32500</v>
      </c>
      <c r="H35" s="13">
        <v>-25800</v>
      </c>
      <c r="I35" s="13">
        <v>-21700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19700</v>
      </c>
      <c r="F41" s="13">
        <v>11200</v>
      </c>
      <c r="G41" s="13">
        <v>27300</v>
      </c>
      <c r="H41" s="13">
        <v>40800</v>
      </c>
      <c r="I41" s="13">
        <v>11600</v>
      </c>
      <c r="J41" s="13">
        <v>3200</v>
      </c>
      <c r="K41" s="13"/>
    </row>
    <row r="42" spans="2:11" x14ac:dyDescent="0.2">
      <c r="C42" s="11" t="s">
        <v>50</v>
      </c>
      <c r="D42" s="13">
        <v>19500</v>
      </c>
      <c r="E42" s="13">
        <v>58000</v>
      </c>
      <c r="F42" s="13">
        <v>25600</v>
      </c>
      <c r="G42" s="13">
        <v>16400</v>
      </c>
      <c r="H42" s="13">
        <v>26900</v>
      </c>
      <c r="I42" s="13">
        <v>44500</v>
      </c>
      <c r="J42" s="13">
        <v>33000</v>
      </c>
      <c r="K42" s="13"/>
    </row>
    <row r="43" spans="2:11" x14ac:dyDescent="0.2">
      <c r="C43" s="11" t="s">
        <v>51</v>
      </c>
      <c r="D43" s="13">
        <v>8400</v>
      </c>
      <c r="E43" s="13">
        <v>3900</v>
      </c>
      <c r="F43" s="13">
        <v>4000</v>
      </c>
      <c r="G43" s="13">
        <v>3900</v>
      </c>
      <c r="H43" s="13">
        <v>6400</v>
      </c>
      <c r="I43" s="13">
        <v>5100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2500</v>
      </c>
      <c r="G45" s="13">
        <v>2100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44000</v>
      </c>
      <c r="E46" s="13">
        <v>83800</v>
      </c>
      <c r="F46" s="13">
        <v>43300</v>
      </c>
      <c r="G46" s="13">
        <v>49600</v>
      </c>
      <c r="H46" s="13">
        <v>76300</v>
      </c>
      <c r="I46" s="13">
        <v>62900</v>
      </c>
      <c r="J46" s="13">
        <v>42300</v>
      </c>
      <c r="K46" s="13"/>
    </row>
    <row r="47" spans="2:11" x14ac:dyDescent="0.2">
      <c r="C47" s="11" t="s">
        <v>55</v>
      </c>
      <c r="D47" s="13">
        <v>8300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4400</v>
      </c>
      <c r="J47" s="13">
        <v>3000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>
        <v>5900</v>
      </c>
      <c r="G48" s="13">
        <v>4000</v>
      </c>
      <c r="H48" s="13">
        <v>4200</v>
      </c>
      <c r="I48" s="13">
        <v>3600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7500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97000</v>
      </c>
      <c r="F54" s="13">
        <v>57400</v>
      </c>
      <c r="G54" s="13">
        <v>61800</v>
      </c>
      <c r="H54" s="13">
        <v>88400</v>
      </c>
      <c r="I54" s="13">
        <v>78700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1600</v>
      </c>
      <c r="G57" s="13">
        <v>1100</v>
      </c>
      <c r="H57" s="13">
        <v>1900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3800</v>
      </c>
      <c r="G59" s="13">
        <v>3200</v>
      </c>
      <c r="H59" s="13">
        <v>3100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7700</v>
      </c>
      <c r="E60" s="13">
        <v>9800</v>
      </c>
      <c r="F60" s="13">
        <v>5400</v>
      </c>
      <c r="G60" s="13">
        <v>4300</v>
      </c>
      <c r="H60" s="13">
        <v>5000</v>
      </c>
      <c r="I60" s="13">
        <v>4400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2500</v>
      </c>
      <c r="G62" s="13">
        <v>900</v>
      </c>
      <c r="H62" s="13">
        <v>1000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13200</v>
      </c>
      <c r="F66" s="13">
        <v>7900</v>
      </c>
      <c r="G66" s="13">
        <v>5200</v>
      </c>
      <c r="H66" s="13">
        <v>6000</v>
      </c>
      <c r="I66" s="13">
        <v>5400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-171300</v>
      </c>
      <c r="F72" s="13">
        <v>-138700</v>
      </c>
      <c r="G72" s="13">
        <v>-105900</v>
      </c>
      <c r="H72" s="13">
        <v>-73500</v>
      </c>
      <c r="I72" s="13">
        <v>-47700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83700</v>
      </c>
      <c r="F76" s="13">
        <v>49400</v>
      </c>
      <c r="G76" s="13">
        <v>56500</v>
      </c>
      <c r="H76" s="13">
        <v>82200</v>
      </c>
      <c r="I76" s="13">
        <v>73200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-44000</v>
      </c>
      <c r="F81" s="13">
        <v>-32800</v>
      </c>
      <c r="G81" s="13">
        <v>-32500</v>
      </c>
      <c r="H81" s="13">
        <v>-25800</v>
      </c>
      <c r="I81" s="13">
        <v>-21700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2200</v>
      </c>
      <c r="G83" s="13">
        <v>2100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-19900</v>
      </c>
      <c r="F89" s="13">
        <v>-21700</v>
      </c>
      <c r="G89" s="13">
        <v>-21200</v>
      </c>
      <c r="H89" s="13">
        <v>-17600</v>
      </c>
      <c r="I89" s="13">
        <v>-13900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-1300</v>
      </c>
      <c r="H91" s="13">
        <v>-2200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-34300</v>
      </c>
      <c r="F94" s="13">
        <v>-11700</v>
      </c>
      <c r="G94" s="13">
        <v>8500</v>
      </c>
      <c r="H94" s="13">
        <v>19000</v>
      </c>
      <c r="I94" s="13">
        <v>-15500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62700</v>
      </c>
      <c r="F100" s="13">
        <v>17300</v>
      </c>
      <c r="G100" s="13">
        <v>-800</v>
      </c>
      <c r="H100" s="13">
        <v>27800</v>
      </c>
      <c r="I100" s="13">
        <v>37800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8500</v>
      </c>
      <c r="F102" s="13">
        <v>-16100</v>
      </c>
      <c r="G102" s="13">
        <v>-13500</v>
      </c>
      <c r="H102" s="13">
        <v>29200</v>
      </c>
      <c r="I102" s="13">
        <v>8500</v>
      </c>
      <c r="J102" s="13">
        <v>-3000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332900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300000</v>
      </c>
      <c r="E9" s="13">
        <v>234700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98100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320900</v>
      </c>
      <c r="F17" s="13">
        <v>5400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13700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-10600</v>
      </c>
      <c r="F23" s="13">
        <v>-1300</v>
      </c>
      <c r="G23" s="13">
        <v>2600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19300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-13700</v>
      </c>
      <c r="F26" s="13">
        <v>-1300</v>
      </c>
      <c r="G26" s="13">
        <v>2600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-8700</v>
      </c>
      <c r="F27" s="13">
        <v>-1300</v>
      </c>
      <c r="G27" s="13">
        <v>2600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-8700</v>
      </c>
      <c r="F33" s="13">
        <v>-1300</v>
      </c>
      <c r="G33" s="13">
        <v>2600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-8700</v>
      </c>
      <c r="F35" s="13">
        <v>-1300</v>
      </c>
      <c r="G35" s="13">
        <v>2600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31400</v>
      </c>
      <c r="F41" s="13">
        <v>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2900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76900</v>
      </c>
      <c r="F46" s="13">
        <v>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207200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142800</v>
      </c>
      <c r="E49" s="13">
        <v>91400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19200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246600</v>
      </c>
      <c r="E54" s="13">
        <v>202400</v>
      </c>
      <c r="F54" s="13">
        <v>207200</v>
      </c>
      <c r="G54" s="13">
        <v>203800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37200</v>
      </c>
      <c r="F57" s="13">
        <v>1600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8000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11800</v>
      </c>
      <c r="F59" s="13">
        <v>3300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67400</v>
      </c>
      <c r="E60" s="13">
        <v>57000</v>
      </c>
      <c r="F60" s="13">
        <v>4900</v>
      </c>
      <c r="G60" s="13">
        <v>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215500</v>
      </c>
      <c r="E61" s="13">
        <v>193600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47500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253600</v>
      </c>
      <c r="F66" s="13">
        <v>11900</v>
      </c>
      <c r="G66" s="13">
        <v>7100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-3100</v>
      </c>
      <c r="F72" s="13">
        <v>1300</v>
      </c>
      <c r="G72" s="13">
        <v>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-51200</v>
      </c>
      <c r="F76" s="13">
        <v>195300</v>
      </c>
      <c r="G76" s="13">
        <v>196700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-8700</v>
      </c>
      <c r="F81" s="13">
        <v>-1300</v>
      </c>
      <c r="G81" s="13">
        <v>2600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17000</v>
      </c>
      <c r="F89" s="13">
        <v>-500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-13200</v>
      </c>
      <c r="F94" s="13" t="s">
        <v>92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24500</v>
      </c>
      <c r="F100" s="13">
        <v>0</v>
      </c>
      <c r="G100" s="13">
        <v>201000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28400</v>
      </c>
      <c r="F102" s="13">
        <v>-500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11800</v>
      </c>
      <c r="E8" s="13">
        <v>5900</v>
      </c>
      <c r="F8" s="13">
        <v>3400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6000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5300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41200</v>
      </c>
      <c r="F17" s="13">
        <v>20000</v>
      </c>
      <c r="G17" s="13">
        <v>2000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-77400</v>
      </c>
      <c r="E18" s="13">
        <v>-35300</v>
      </c>
      <c r="F18" s="13">
        <v>-16700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-77300</v>
      </c>
      <c r="E21" s="13">
        <v>-36000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-36500</v>
      </c>
      <c r="F23" s="13">
        <v>-19700</v>
      </c>
      <c r="G23" s="13">
        <v>900</v>
      </c>
      <c r="H23" s="13">
        <v>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-36500</v>
      </c>
      <c r="F26" s="13">
        <v>-19700</v>
      </c>
      <c r="G26" s="13">
        <v>900</v>
      </c>
      <c r="H26" s="13">
        <v>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-78300</v>
      </c>
      <c r="E27" s="13">
        <v>-36500</v>
      </c>
      <c r="F27" s="13">
        <v>-19700</v>
      </c>
      <c r="G27" s="13">
        <v>700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-36500</v>
      </c>
      <c r="F33" s="13">
        <v>-19700</v>
      </c>
      <c r="G33" s="13">
        <v>700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-36500</v>
      </c>
      <c r="F35" s="13">
        <v>-19700</v>
      </c>
      <c r="G35" s="13">
        <v>700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24200</v>
      </c>
      <c r="F41" s="13">
        <v>15400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39500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1500</v>
      </c>
      <c r="F45" s="13">
        <v>1100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232800</v>
      </c>
      <c r="E46" s="13">
        <v>66900</v>
      </c>
      <c r="F46" s="13">
        <v>17100</v>
      </c>
      <c r="G46" s="13">
        <v>100</v>
      </c>
      <c r="H46" s="13">
        <v>500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12400</v>
      </c>
      <c r="H47" s="13">
        <v>146400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2700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</v>
      </c>
      <c r="F52" s="13">
        <v>100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248300</v>
      </c>
      <c r="E54" s="13">
        <v>69800</v>
      </c>
      <c r="F54" s="13">
        <v>18200</v>
      </c>
      <c r="G54" s="13">
        <v>12400</v>
      </c>
      <c r="H54" s="13">
        <v>146900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1600</v>
      </c>
      <c r="G57" s="13">
        <v>1500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3700</v>
      </c>
      <c r="F59" s="13">
        <v>4100</v>
      </c>
      <c r="G59" s="13">
        <v>5100</v>
      </c>
      <c r="H59" s="13">
        <v>5000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5400</v>
      </c>
      <c r="F60" s="13">
        <v>5700</v>
      </c>
      <c r="G60" s="13">
        <v>6600</v>
      </c>
      <c r="H60" s="13">
        <v>5100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6300</v>
      </c>
      <c r="F66" s="13">
        <v>5700</v>
      </c>
      <c r="G66" s="13">
        <v>6600</v>
      </c>
      <c r="H66" s="13">
        <v>5100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-126400</v>
      </c>
      <c r="F72" s="13">
        <v>-91100</v>
      </c>
      <c r="G72" s="13">
        <v>1800</v>
      </c>
      <c r="H72" s="13">
        <v>900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63500</v>
      </c>
      <c r="F76" s="13">
        <v>12500</v>
      </c>
      <c r="G76" s="13">
        <v>5900</v>
      </c>
      <c r="H76" s="13">
        <v>141800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-78300</v>
      </c>
      <c r="E81" s="13">
        <v>-36500</v>
      </c>
      <c r="F81" s="13">
        <v>-19700</v>
      </c>
      <c r="G81" s="13">
        <v>700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-28700</v>
      </c>
      <c r="F89" s="13">
        <v>-17800</v>
      </c>
      <c r="G89" s="13">
        <v>-400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-41300</v>
      </c>
      <c r="F94" s="13">
        <v>-200</v>
      </c>
      <c r="G94" s="13">
        <v>136900</v>
      </c>
      <c r="H94" s="13">
        <v>-145200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230300</v>
      </c>
      <c r="E100" s="13">
        <v>78900</v>
      </c>
      <c r="F100" s="13">
        <v>28600</v>
      </c>
      <c r="G100" s="13">
        <v>-136900</v>
      </c>
      <c r="H100" s="13">
        <v>146000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8900</v>
      </c>
      <c r="F102" s="13">
        <v>10600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313800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-1828500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-1838100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-1836600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2071000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565600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6600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3000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3600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8900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22900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-16400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-16400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-18000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-18000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-18000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-18000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-18000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13500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2300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17200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5800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26900</v>
      </c>
      <c r="F54" s="13">
        <v>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3000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3400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13400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-26300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-25400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-18000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-15400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-15700</v>
      </c>
      <c r="F102" s="13">
        <v>28600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2165600</v>
      </c>
      <c r="E8" s="13">
        <v>1738100</v>
      </c>
      <c r="F8" s="13">
        <v>1592600</v>
      </c>
      <c r="G8" s="13">
        <v>1716400</v>
      </c>
      <c r="H8" s="13">
        <v>1742500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664300</v>
      </c>
      <c r="E9" s="13">
        <v>545600</v>
      </c>
      <c r="F9" s="13">
        <v>505200</v>
      </c>
      <c r="G9" s="13">
        <v>563400</v>
      </c>
      <c r="H9" s="13">
        <v>573300</v>
      </c>
      <c r="I9" s="13">
        <v>542600</v>
      </c>
      <c r="J9" s="13">
        <v>544700</v>
      </c>
      <c r="K9" s="13"/>
    </row>
    <row r="10" spans="1:11" x14ac:dyDescent="0.2">
      <c r="C10" s="11" t="s">
        <v>23</v>
      </c>
      <c r="D10" s="13">
        <v>1501300</v>
      </c>
      <c r="E10" s="13">
        <v>1192500</v>
      </c>
      <c r="F10" s="13">
        <v>1087400</v>
      </c>
      <c r="G10" s="13">
        <v>1153000</v>
      </c>
      <c r="H10" s="13">
        <v>1169200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35800</v>
      </c>
      <c r="F14" s="13">
        <v>137700</v>
      </c>
      <c r="G14" s="13">
        <v>25400</v>
      </c>
      <c r="H14" s="13">
        <v>32800</v>
      </c>
      <c r="I14" s="13">
        <v>22100</v>
      </c>
      <c r="J14" s="13">
        <v>32300</v>
      </c>
      <c r="K14" s="13"/>
    </row>
    <row r="15" spans="1:11" x14ac:dyDescent="0.2">
      <c r="C15" s="11" t="s">
        <v>28</v>
      </c>
      <c r="D15" s="13">
        <v>615900</v>
      </c>
      <c r="E15" s="13">
        <v>535900</v>
      </c>
      <c r="F15" s="13">
        <v>493500</v>
      </c>
      <c r="G15" s="13">
        <v>88700</v>
      </c>
      <c r="H15" s="13">
        <v>79700</v>
      </c>
      <c r="I15" s="13">
        <v>68600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1675100</v>
      </c>
      <c r="F17" s="13">
        <v>1910000</v>
      </c>
      <c r="G17" s="13">
        <v>1287500</v>
      </c>
      <c r="H17" s="13">
        <v>1358200</v>
      </c>
      <c r="I17" s="13">
        <v>1344500</v>
      </c>
      <c r="J17" s="13">
        <v>1300100</v>
      </c>
      <c r="K17" s="13"/>
    </row>
    <row r="18" spans="3:11" x14ac:dyDescent="0.2">
      <c r="C18" s="11" t="s">
        <v>30</v>
      </c>
      <c r="D18" s="13">
        <v>145600</v>
      </c>
      <c r="E18" s="13">
        <v>63000</v>
      </c>
      <c r="F18" s="13">
        <v>-317400</v>
      </c>
      <c r="G18" s="13">
        <v>428900</v>
      </c>
      <c r="H18" s="13">
        <v>384300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-11200</v>
      </c>
      <c r="F20" s="13">
        <v>-152300</v>
      </c>
      <c r="G20" s="13">
        <v>-1400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777100</v>
      </c>
      <c r="E21" s="13">
        <v>588700</v>
      </c>
      <c r="F21" s="13">
        <v>23800</v>
      </c>
      <c r="G21" s="13">
        <v>516200</v>
      </c>
      <c r="H21" s="13">
        <v>462100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206400</v>
      </c>
      <c r="E22" s="13">
        <v>271100</v>
      </c>
      <c r="F22" s="13">
        <v>309000</v>
      </c>
      <c r="G22" s="13">
        <v>54400</v>
      </c>
      <c r="H22" s="13">
        <v>59700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-219300</v>
      </c>
      <c r="F23" s="13">
        <v>-778700</v>
      </c>
      <c r="G23" s="13">
        <v>373100</v>
      </c>
      <c r="H23" s="13">
        <v>322700</v>
      </c>
      <c r="I23" s="13">
        <v>203600</v>
      </c>
      <c r="J23" s="13">
        <v>280000</v>
      </c>
      <c r="K23" s="13"/>
    </row>
    <row r="24" spans="3:11" x14ac:dyDescent="0.2">
      <c r="C24" s="11" t="s">
        <v>36</v>
      </c>
      <c r="D24" s="13">
        <v>24200</v>
      </c>
      <c r="E24" s="13">
        <v>-52700</v>
      </c>
      <c r="F24" s="13">
        <v>-145700</v>
      </c>
      <c r="G24" s="13">
        <v>81600</v>
      </c>
      <c r="H24" s="13">
        <v>154400</v>
      </c>
      <c r="I24" s="13">
        <v>99900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-166600</v>
      </c>
      <c r="F26" s="13">
        <v>-633000</v>
      </c>
      <c r="G26" s="13">
        <v>291500</v>
      </c>
      <c r="H26" s="13">
        <v>168300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-233400</v>
      </c>
      <c r="F27" s="13">
        <v>-749600</v>
      </c>
      <c r="G27" s="13">
        <v>294300</v>
      </c>
      <c r="H27" s="13">
        <v>171100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57800</v>
      </c>
      <c r="F29" s="13">
        <v>0</v>
      </c>
      <c r="G29" s="13">
        <v>0</v>
      </c>
      <c r="H29" s="13">
        <v>-26100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11200</v>
      </c>
      <c r="F32" s="13">
        <v>152300</v>
      </c>
      <c r="G32" s="13">
        <v>1400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-175600</v>
      </c>
      <c r="F33" s="13">
        <v>-749600</v>
      </c>
      <c r="G33" s="13">
        <v>294300</v>
      </c>
      <c r="H33" s="13">
        <v>145000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-175600</v>
      </c>
      <c r="F35" s="13">
        <v>-749600</v>
      </c>
      <c r="G35" s="13">
        <v>294300</v>
      </c>
      <c r="H35" s="13">
        <v>145000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354500</v>
      </c>
      <c r="F41" s="13">
        <v>98600</v>
      </c>
      <c r="G41" s="13">
        <v>90200</v>
      </c>
      <c r="H41" s="13">
        <v>442400</v>
      </c>
      <c r="I41" s="13">
        <v>352600</v>
      </c>
      <c r="J41" s="13">
        <v>365700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401700</v>
      </c>
      <c r="E43" s="13">
        <v>321300</v>
      </c>
      <c r="F43" s="13">
        <v>279300</v>
      </c>
      <c r="G43" s="13">
        <v>279500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198200</v>
      </c>
      <c r="F45" s="13">
        <v>40000</v>
      </c>
      <c r="G45" s="13">
        <v>41600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718000</v>
      </c>
      <c r="E46" s="13">
        <v>874000</v>
      </c>
      <c r="F46" s="13">
        <v>417900</v>
      </c>
      <c r="G46" s="13">
        <v>411300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64100</v>
      </c>
      <c r="E47" s="13">
        <v>43300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99300</v>
      </c>
      <c r="F48" s="13">
        <v>117300</v>
      </c>
      <c r="G48" s="13">
        <v>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8875300</v>
      </c>
      <c r="E49" s="13">
        <v>8100900</v>
      </c>
      <c r="F49" s="13">
        <v>8471300</v>
      </c>
      <c r="G49" s="13">
        <v>1188700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</v>
      </c>
      <c r="E52" s="13">
        <v>101900</v>
      </c>
      <c r="F52" s="13">
        <v>106300</v>
      </c>
      <c r="G52" s="13">
        <v>189700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9997200</v>
      </c>
      <c r="E54" s="13">
        <v>9219400</v>
      </c>
      <c r="F54" s="13">
        <v>9112800</v>
      </c>
      <c r="G54" s="13">
        <v>1820900</v>
      </c>
      <c r="H54" s="13">
        <v>2480900</v>
      </c>
      <c r="I54" s="13">
        <v>2209200</v>
      </c>
      <c r="J54" s="13">
        <v>2266500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61200</v>
      </c>
      <c r="F57" s="13">
        <v>55000</v>
      </c>
      <c r="G57" s="13">
        <v>36300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25300</v>
      </c>
      <c r="F58" s="13">
        <v>81900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893300</v>
      </c>
      <c r="E59" s="13">
        <v>738800</v>
      </c>
      <c r="F59" s="13">
        <v>952900</v>
      </c>
      <c r="G59" s="13">
        <v>948100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1004900</v>
      </c>
      <c r="E60" s="13">
        <v>825300</v>
      </c>
      <c r="F60" s="13">
        <v>1089800</v>
      </c>
      <c r="G60" s="13">
        <v>1001400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3716700</v>
      </c>
      <c r="E61" s="13">
        <v>3255800</v>
      </c>
      <c r="F61" s="13">
        <v>3818900</v>
      </c>
      <c r="G61" s="13">
        <v>1119600</v>
      </c>
      <c r="H61" s="13">
        <v>1678100</v>
      </c>
      <c r="I61" s="13">
        <v>1617000</v>
      </c>
      <c r="J61" s="13">
        <v>1817000</v>
      </c>
      <c r="K61" s="13"/>
    </row>
    <row r="62" spans="3:11" x14ac:dyDescent="0.2">
      <c r="C62" s="11" t="s">
        <v>70</v>
      </c>
      <c r="D62" s="13">
        <v>1530300</v>
      </c>
      <c r="E62" s="13">
        <v>1560600</v>
      </c>
      <c r="F62" s="13">
        <v>1594600</v>
      </c>
      <c r="G62" s="13">
        <v>389800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6316000</v>
      </c>
      <c r="E66" s="13">
        <v>5700200</v>
      </c>
      <c r="F66" s="13">
        <v>6561100</v>
      </c>
      <c r="G66" s="13">
        <v>2526700</v>
      </c>
      <c r="H66" s="13">
        <v>3292100</v>
      </c>
      <c r="I66" s="13">
        <v>3197000</v>
      </c>
      <c r="J66" s="13">
        <v>3371800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-761800</v>
      </c>
      <c r="E72" s="13">
        <v>-685000</v>
      </c>
      <c r="F72" s="13">
        <v>-573500</v>
      </c>
      <c r="G72" s="13">
        <v>3325000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3681200</v>
      </c>
      <c r="E76" s="13">
        <v>3519200</v>
      </c>
      <c r="F76" s="13">
        <v>1519900</v>
      </c>
      <c r="G76" s="13">
        <v>-705800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-71700</v>
      </c>
      <c r="E81" s="13">
        <v>-175600</v>
      </c>
      <c r="F81" s="13">
        <v>-749600</v>
      </c>
      <c r="G81" s="13">
        <v>294300</v>
      </c>
      <c r="H81" s="13">
        <v>145000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615900</v>
      </c>
      <c r="E83" s="13">
        <v>536900</v>
      </c>
      <c r="F83" s="13">
        <v>493500</v>
      </c>
      <c r="G83" s="13">
        <v>88700</v>
      </c>
      <c r="H83" s="13">
        <v>79700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503700</v>
      </c>
      <c r="E89" s="13">
        <v>195600</v>
      </c>
      <c r="F89" s="13">
        <v>-128400</v>
      </c>
      <c r="G89" s="13">
        <v>325400</v>
      </c>
      <c r="H89" s="13">
        <v>286500</v>
      </c>
      <c r="I89" s="13">
        <v>322700</v>
      </c>
      <c r="J89" s="13">
        <v>336800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-7700</v>
      </c>
      <c r="F91" s="13">
        <v>-12700</v>
      </c>
      <c r="G91" s="13">
        <v>-5100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-1078700</v>
      </c>
      <c r="E94" s="13">
        <v>-134300</v>
      </c>
      <c r="F94" s="13">
        <v>-6159900</v>
      </c>
      <c r="G94" s="13">
        <v>-65300</v>
      </c>
      <c r="H94" s="13">
        <v>-206600</v>
      </c>
      <c r="I94" s="13">
        <v>-58100</v>
      </c>
      <c r="J94" s="13">
        <v>-371100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-64100</v>
      </c>
      <c r="F96" s="13">
        <v>-96100</v>
      </c>
      <c r="G96" s="13">
        <v>-58100</v>
      </c>
      <c r="H96" s="13">
        <v>-74200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400100</v>
      </c>
      <c r="E100" s="13">
        <v>189300</v>
      </c>
      <c r="F100" s="13">
        <v>6418700</v>
      </c>
      <c r="G100" s="13">
        <v>-609700</v>
      </c>
      <c r="H100" s="13">
        <v>-18800</v>
      </c>
      <c r="I100" s="13">
        <v>-224900</v>
      </c>
      <c r="J100" s="13">
        <v>110700</v>
      </c>
      <c r="K100" s="13"/>
    </row>
    <row r="101" spans="3:11" x14ac:dyDescent="0.2">
      <c r="C101" s="11" t="s">
        <v>19</v>
      </c>
      <c r="D101" s="13">
        <v>-300</v>
      </c>
      <c r="E101" s="13">
        <v>5300</v>
      </c>
      <c r="F101" s="13">
        <v>-4400</v>
      </c>
      <c r="G101" s="13">
        <v>-2600</v>
      </c>
      <c r="H101" s="13">
        <v>28700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-175200</v>
      </c>
      <c r="E102" s="13">
        <v>255900</v>
      </c>
      <c r="F102" s="13">
        <v>126000</v>
      </c>
      <c r="G102" s="13">
        <v>-352200</v>
      </c>
      <c r="H102" s="13">
        <v>89800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48700</v>
      </c>
      <c r="E8" s="13">
        <v>335700</v>
      </c>
      <c r="F8" s="13">
        <v>26700</v>
      </c>
      <c r="G8" s="13">
        <v>129200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</v>
      </c>
      <c r="E12" s="13">
        <v>212600</v>
      </c>
      <c r="F12" s="13">
        <v>193400</v>
      </c>
      <c r="G12" s="13">
        <v>143200</v>
      </c>
      <c r="H12" s="13">
        <v>74500</v>
      </c>
      <c r="I12" s="13">
        <v>75700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272900</v>
      </c>
      <c r="F17" s="13">
        <v>239900</v>
      </c>
      <c r="G17" s="13">
        <v>175500</v>
      </c>
      <c r="H17" s="13">
        <v>90100</v>
      </c>
      <c r="I17" s="13">
        <v>87400</v>
      </c>
      <c r="J17" s="13">
        <v>16700</v>
      </c>
      <c r="K17" s="13"/>
    </row>
    <row r="18" spans="3:11" x14ac:dyDescent="0.2">
      <c r="C18" s="11" t="s">
        <v>30</v>
      </c>
      <c r="D18" s="13">
        <v>-295800</v>
      </c>
      <c r="E18" s="13">
        <v>62700</v>
      </c>
      <c r="F18" s="13">
        <v>-213200</v>
      </c>
      <c r="G18" s="13">
        <v>-46400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9200</v>
      </c>
      <c r="F20" s="13">
        <v>15200</v>
      </c>
      <c r="G20" s="13">
        <v>10100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80500</v>
      </c>
      <c r="F21" s="13">
        <v>-190000</v>
      </c>
      <c r="G21" s="13">
        <v>-28800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-291200</v>
      </c>
      <c r="E23" s="13">
        <v>72000</v>
      </c>
      <c r="F23" s="13">
        <v>-198000</v>
      </c>
      <c r="G23" s="13">
        <v>-36200</v>
      </c>
      <c r="H23" s="13">
        <v>-88200</v>
      </c>
      <c r="I23" s="13">
        <v>-86700</v>
      </c>
      <c r="J23" s="13">
        <v>-16800</v>
      </c>
      <c r="K23" s="13"/>
    </row>
    <row r="24" spans="3:11" x14ac:dyDescent="0.2">
      <c r="C24" s="11" t="s">
        <v>36</v>
      </c>
      <c r="D24" s="13">
        <v>-600</v>
      </c>
      <c r="E24" s="13">
        <v>800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-290600</v>
      </c>
      <c r="E26" s="13">
        <v>71100</v>
      </c>
      <c r="F26" s="13">
        <v>-197600</v>
      </c>
      <c r="G26" s="13">
        <v>-36200</v>
      </c>
      <c r="H26" s="13">
        <v>-88200</v>
      </c>
      <c r="I26" s="13">
        <v>-86700</v>
      </c>
      <c r="J26" s="13">
        <v>-16800</v>
      </c>
      <c r="K26" s="13"/>
    </row>
    <row r="27" spans="3:11" x14ac:dyDescent="0.2">
      <c r="C27" s="11" t="s">
        <v>38</v>
      </c>
      <c r="D27" s="13">
        <v>-290600</v>
      </c>
      <c r="E27" s="13">
        <v>71100</v>
      </c>
      <c r="F27" s="13">
        <v>-197600</v>
      </c>
      <c r="G27" s="13">
        <v>-36200</v>
      </c>
      <c r="H27" s="13">
        <v>-88200</v>
      </c>
      <c r="I27" s="13">
        <v>-86700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-9200</v>
      </c>
      <c r="F32" s="13">
        <v>-15200</v>
      </c>
      <c r="G32" s="13">
        <v>-10100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-290600</v>
      </c>
      <c r="E33" s="13">
        <v>71100</v>
      </c>
      <c r="F33" s="13">
        <v>-197600</v>
      </c>
      <c r="G33" s="13">
        <v>-36200</v>
      </c>
      <c r="H33" s="13">
        <v>-88200</v>
      </c>
      <c r="I33" s="13">
        <v>-86700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-290600</v>
      </c>
      <c r="E35" s="13">
        <v>71100</v>
      </c>
      <c r="F35" s="13">
        <v>-197600</v>
      </c>
      <c r="G35" s="13">
        <v>-36200</v>
      </c>
      <c r="H35" s="13">
        <v>-88200</v>
      </c>
      <c r="I35" s="13">
        <v>-86700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507100</v>
      </c>
      <c r="F41" s="13">
        <v>79400</v>
      </c>
      <c r="G41" s="13">
        <v>77100</v>
      </c>
      <c r="H41" s="13">
        <v>218400</v>
      </c>
      <c r="I41" s="13">
        <v>39900</v>
      </c>
      <c r="J41" s="13">
        <v>30700</v>
      </c>
      <c r="K41" s="13"/>
    </row>
    <row r="42" spans="2:11" x14ac:dyDescent="0.2">
      <c r="C42" s="11" t="s">
        <v>50</v>
      </c>
      <c r="D42" s="13">
        <v>571900</v>
      </c>
      <c r="E42" s="13">
        <v>962600</v>
      </c>
      <c r="F42" s="13">
        <v>335900</v>
      </c>
      <c r="G42" s="13">
        <v>387200</v>
      </c>
      <c r="H42" s="13">
        <v>187900</v>
      </c>
      <c r="I42" s="13">
        <v>138500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5700</v>
      </c>
      <c r="F43" s="13" t="s">
        <v>92</v>
      </c>
      <c r="G43" s="13">
        <v>1200</v>
      </c>
      <c r="H43" s="13">
        <v>500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20300</v>
      </c>
      <c r="F45" s="13">
        <v>14700</v>
      </c>
      <c r="G45" s="13">
        <v>15400</v>
      </c>
      <c r="H45" s="13">
        <v>2900</v>
      </c>
      <c r="I45" s="13">
        <v>3200</v>
      </c>
      <c r="J45" s="13">
        <v>2700</v>
      </c>
      <c r="K45" s="13"/>
    </row>
    <row r="46" spans="2:11" x14ac:dyDescent="0.2">
      <c r="C46" s="11" t="s">
        <v>54</v>
      </c>
      <c r="D46" s="13">
        <v>897200</v>
      </c>
      <c r="E46" s="13">
        <v>1495700</v>
      </c>
      <c r="F46" s="13">
        <v>430000</v>
      </c>
      <c r="G46" s="13">
        <v>480800</v>
      </c>
      <c r="H46" s="13">
        <v>409600</v>
      </c>
      <c r="I46" s="13">
        <v>182000</v>
      </c>
      <c r="J46" s="13">
        <v>33400</v>
      </c>
      <c r="K46" s="13"/>
    </row>
    <row r="47" spans="2:11" x14ac:dyDescent="0.2">
      <c r="C47" s="11" t="s">
        <v>55</v>
      </c>
      <c r="D47" s="13">
        <v>425400</v>
      </c>
      <c r="E47" s="13">
        <v>32700</v>
      </c>
      <c r="F47" s="13">
        <v>39900</v>
      </c>
      <c r="G47" s="13">
        <v>147900</v>
      </c>
      <c r="H47" s="13">
        <v>61300</v>
      </c>
      <c r="I47" s="13">
        <v>73100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73500</v>
      </c>
      <c r="F48" s="13">
        <v>80700</v>
      </c>
      <c r="G48" s="13">
        <v>25200</v>
      </c>
      <c r="H48" s="13">
        <v>14900</v>
      </c>
      <c r="I48" s="13">
        <v>15300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2500</v>
      </c>
      <c r="F52" s="13">
        <v>2700</v>
      </c>
      <c r="G52" s="13">
        <v>8100</v>
      </c>
      <c r="H52" s="13">
        <v>900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1604300</v>
      </c>
      <c r="F54" s="13">
        <v>553200</v>
      </c>
      <c r="G54" s="13">
        <v>662000</v>
      </c>
      <c r="H54" s="13">
        <v>486700</v>
      </c>
      <c r="I54" s="13">
        <v>271100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2600</v>
      </c>
      <c r="G57" s="13">
        <v>1900</v>
      </c>
      <c r="H57" s="13">
        <v>2700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373500</v>
      </c>
      <c r="E59" s="13">
        <v>70600</v>
      </c>
      <c r="F59" s="13">
        <v>42800</v>
      </c>
      <c r="G59" s="13">
        <v>30900</v>
      </c>
      <c r="H59" s="13">
        <v>11400</v>
      </c>
      <c r="I59" s="13">
        <v>7100</v>
      </c>
      <c r="J59" s="13">
        <v>1800</v>
      </c>
      <c r="K59" s="13"/>
    </row>
    <row r="60" spans="3:11" x14ac:dyDescent="0.2">
      <c r="C60" s="11" t="s">
        <v>68</v>
      </c>
      <c r="D60" s="13">
        <v>378200</v>
      </c>
      <c r="E60" s="13">
        <v>71700</v>
      </c>
      <c r="F60" s="13">
        <v>45300</v>
      </c>
      <c r="G60" s="13">
        <v>32800</v>
      </c>
      <c r="H60" s="13">
        <v>14200</v>
      </c>
      <c r="I60" s="13">
        <v>9100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>
        <v>382100</v>
      </c>
      <c r="F62" s="13">
        <v>113000</v>
      </c>
      <c r="G62" s="13">
        <v>82400</v>
      </c>
      <c r="H62" s="13">
        <v>6800</v>
      </c>
      <c r="I62" s="13">
        <v>7400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453700</v>
      </c>
      <c r="F66" s="13">
        <v>158300</v>
      </c>
      <c r="G66" s="13">
        <v>115100</v>
      </c>
      <c r="H66" s="13">
        <v>20900</v>
      </c>
      <c r="I66" s="13">
        <v>16500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348700</v>
      </c>
      <c r="J70" s="13">
        <v>48300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-645000</v>
      </c>
      <c r="E72" s="13">
        <v>-354400</v>
      </c>
      <c r="F72" s="13">
        <v>-425600</v>
      </c>
      <c r="G72" s="13">
        <v>-227900</v>
      </c>
      <c r="H72" s="13">
        <v>-191700</v>
      </c>
      <c r="I72" s="13">
        <v>-103500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962300</v>
      </c>
      <c r="E76" s="13">
        <v>1150500</v>
      </c>
      <c r="F76" s="13">
        <v>394900</v>
      </c>
      <c r="G76" s="13">
        <v>546800</v>
      </c>
      <c r="H76" s="13">
        <v>465800</v>
      </c>
      <c r="I76" s="13">
        <v>-94200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-290600</v>
      </c>
      <c r="E81" s="13">
        <v>71100</v>
      </c>
      <c r="F81" s="13">
        <v>-197600</v>
      </c>
      <c r="G81" s="13">
        <v>-36200</v>
      </c>
      <c r="H81" s="13">
        <v>-88200</v>
      </c>
      <c r="I81" s="13">
        <v>-86700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8000</v>
      </c>
      <c r="G83" s="13">
        <v>7400</v>
      </c>
      <c r="H83" s="13">
        <v>3100</v>
      </c>
      <c r="I83" s="13">
        <v>1500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-211400</v>
      </c>
      <c r="E89" s="13">
        <v>416200</v>
      </c>
      <c r="F89" s="13">
        <v>-151600</v>
      </c>
      <c r="G89" s="13">
        <v>50100</v>
      </c>
      <c r="H89" s="13">
        <v>-76600</v>
      </c>
      <c r="I89" s="13">
        <v>-71900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-3100</v>
      </c>
      <c r="F91" s="13">
        <v>-17900</v>
      </c>
      <c r="G91" s="13">
        <v>-3400</v>
      </c>
      <c r="H91" s="13">
        <v>-2900</v>
      </c>
      <c r="I91" s="13">
        <v>-6100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-623200</v>
      </c>
      <c r="F94" s="13">
        <v>147700</v>
      </c>
      <c r="G94" s="13">
        <v>-287400</v>
      </c>
      <c r="H94" s="13">
        <v>-41200</v>
      </c>
      <c r="I94" s="13">
        <v>-219000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634700</v>
      </c>
      <c r="F100" s="13">
        <v>6200</v>
      </c>
      <c r="G100" s="13">
        <v>97000</v>
      </c>
      <c r="H100" s="13">
        <v>296300</v>
      </c>
      <c r="I100" s="13">
        <v>300500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-213700</v>
      </c>
      <c r="E102" s="13">
        <v>427700</v>
      </c>
      <c r="F102" s="13">
        <v>2300</v>
      </c>
      <c r="G102" s="13">
        <v>-140300</v>
      </c>
      <c r="H102" s="13">
        <v>178500</v>
      </c>
      <c r="I102" s="13">
        <v>9600</v>
      </c>
      <c r="J102" s="13">
        <v>30700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47300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57800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-8900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-8900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-8900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-8900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-8900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377600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402400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126200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546200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14700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50500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260900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108300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338300</v>
      </c>
      <c r="E66" s="13">
        <v>190200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-58800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356000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-8900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-13800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-38300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-38300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306200</v>
      </c>
      <c r="E100" s="13">
        <v>422700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-92900</v>
      </c>
      <c r="E102" s="13">
        <v>370600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15300</v>
      </c>
      <c r="E8" s="13">
        <v>11100</v>
      </c>
      <c r="F8" s="13">
        <v>11900</v>
      </c>
      <c r="G8" s="13">
        <v>11900</v>
      </c>
      <c r="H8" s="13">
        <v>12300</v>
      </c>
      <c r="I8" s="13">
        <v>10600</v>
      </c>
      <c r="J8" s="13">
        <v>9700</v>
      </c>
      <c r="K8" s="13"/>
    </row>
    <row r="9" spans="1:11" x14ac:dyDescent="0.2">
      <c r="C9" s="11" t="s">
        <v>22</v>
      </c>
      <c r="D9" s="13">
        <v>9800</v>
      </c>
      <c r="E9" s="13">
        <v>7900</v>
      </c>
      <c r="F9" s="13">
        <v>11100</v>
      </c>
      <c r="G9" s="13">
        <v>12200</v>
      </c>
      <c r="H9" s="13">
        <v>10700</v>
      </c>
      <c r="I9" s="13">
        <v>8100</v>
      </c>
      <c r="J9" s="13">
        <v>9300</v>
      </c>
      <c r="K9" s="13"/>
    </row>
    <row r="10" spans="1:11" x14ac:dyDescent="0.2">
      <c r="C10" s="11" t="s">
        <v>23</v>
      </c>
      <c r="D10" s="13">
        <v>5600</v>
      </c>
      <c r="E10" s="13">
        <v>3200</v>
      </c>
      <c r="F10" s="13">
        <v>900</v>
      </c>
      <c r="G10" s="13">
        <v>-300</v>
      </c>
      <c r="H10" s="13">
        <v>1700</v>
      </c>
      <c r="I10" s="13">
        <v>2500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6800</v>
      </c>
      <c r="F12" s="13">
        <v>11500</v>
      </c>
      <c r="G12" s="13">
        <v>11800</v>
      </c>
      <c r="H12" s="13">
        <v>12700</v>
      </c>
      <c r="I12" s="13">
        <v>8500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4700</v>
      </c>
      <c r="H14" s="13">
        <v>-300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21000</v>
      </c>
      <c r="F17" s="13">
        <v>26500</v>
      </c>
      <c r="G17" s="13">
        <v>38700</v>
      </c>
      <c r="H17" s="13">
        <v>28100</v>
      </c>
      <c r="I17" s="13">
        <v>22300</v>
      </c>
      <c r="J17" s="13">
        <v>24900</v>
      </c>
      <c r="K17" s="13"/>
    </row>
    <row r="18" spans="3:11" x14ac:dyDescent="0.2">
      <c r="C18" s="11" t="s">
        <v>30</v>
      </c>
      <c r="D18" s="13">
        <v>16500</v>
      </c>
      <c r="E18" s="13">
        <v>-9900</v>
      </c>
      <c r="F18" s="13">
        <v>-14500</v>
      </c>
      <c r="G18" s="13">
        <v>-26800</v>
      </c>
      <c r="H18" s="13">
        <v>-15800</v>
      </c>
      <c r="I18" s="13">
        <v>-11700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-3200</v>
      </c>
      <c r="F20" s="13">
        <v>-3400</v>
      </c>
      <c r="G20" s="13">
        <v>-2600</v>
      </c>
      <c r="H20" s="13">
        <v>-3100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18700</v>
      </c>
      <c r="E21" s="13">
        <v>-7600</v>
      </c>
      <c r="F21" s="13">
        <v>-11300</v>
      </c>
      <c r="G21" s="13">
        <v>-22800</v>
      </c>
      <c r="H21" s="13">
        <v>-11800</v>
      </c>
      <c r="I21" s="13">
        <v>-8900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-13100</v>
      </c>
      <c r="F23" s="13">
        <v>-18000</v>
      </c>
      <c r="G23" s="13">
        <v>-29400</v>
      </c>
      <c r="H23" s="13">
        <v>-18900</v>
      </c>
      <c r="I23" s="13">
        <v>-12000</v>
      </c>
      <c r="J23" s="13">
        <v>-15700</v>
      </c>
      <c r="K23" s="13"/>
    </row>
    <row r="24" spans="3:11" x14ac:dyDescent="0.2">
      <c r="C24" s="11" t="s">
        <v>36</v>
      </c>
      <c r="D24" s="13">
        <v>-1500</v>
      </c>
      <c r="E24" s="13">
        <v>-700</v>
      </c>
      <c r="F24" s="13">
        <v>-4100</v>
      </c>
      <c r="G24" s="13">
        <v>-6400</v>
      </c>
      <c r="H24" s="13">
        <v>-4000</v>
      </c>
      <c r="I24" s="13">
        <v>-3000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-12500</v>
      </c>
      <c r="F26" s="13">
        <v>-13900</v>
      </c>
      <c r="G26" s="13">
        <v>-23100</v>
      </c>
      <c r="H26" s="13">
        <v>-14900</v>
      </c>
      <c r="I26" s="13">
        <v>-9000</v>
      </c>
      <c r="J26" s="13">
        <v>-12800</v>
      </c>
      <c r="K26" s="13"/>
    </row>
    <row r="27" spans="3:11" x14ac:dyDescent="0.2">
      <c r="C27" s="11" t="s">
        <v>38</v>
      </c>
      <c r="D27" s="13">
        <v>14500</v>
      </c>
      <c r="E27" s="13">
        <v>-12500</v>
      </c>
      <c r="F27" s="13">
        <v>-13900</v>
      </c>
      <c r="G27" s="13">
        <v>-23100</v>
      </c>
      <c r="H27" s="13">
        <v>-14900</v>
      </c>
      <c r="I27" s="13">
        <v>-9000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-4300</v>
      </c>
      <c r="J29" s="13">
        <v>-26700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3200</v>
      </c>
      <c r="F32" s="13">
        <v>3400</v>
      </c>
      <c r="G32" s="13">
        <v>2600</v>
      </c>
      <c r="H32" s="13">
        <v>3100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14500</v>
      </c>
      <c r="E33" s="13">
        <v>-12500</v>
      </c>
      <c r="F33" s="13">
        <v>-13900</v>
      </c>
      <c r="G33" s="13">
        <v>-23100</v>
      </c>
      <c r="H33" s="13">
        <v>-15000</v>
      </c>
      <c r="I33" s="13">
        <v>-13300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-12500</v>
      </c>
      <c r="F35" s="13">
        <v>-13900</v>
      </c>
      <c r="G35" s="13">
        <v>-23100</v>
      </c>
      <c r="H35" s="13">
        <v>-15000</v>
      </c>
      <c r="I35" s="13">
        <v>-13300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19200</v>
      </c>
      <c r="F41" s="13">
        <v>6300</v>
      </c>
      <c r="G41" s="13">
        <v>17800</v>
      </c>
      <c r="H41" s="13">
        <v>2800</v>
      </c>
      <c r="I41" s="13">
        <v>12200</v>
      </c>
      <c r="J41" s="13">
        <v>5300</v>
      </c>
      <c r="K41" s="13"/>
    </row>
    <row r="42" spans="2:11" x14ac:dyDescent="0.2">
      <c r="C42" s="11" t="s">
        <v>50</v>
      </c>
      <c r="D42" s="13">
        <v>11100</v>
      </c>
      <c r="E42" s="13">
        <v>12800</v>
      </c>
      <c r="F42" s="13" t="s">
        <v>92</v>
      </c>
      <c r="G42" s="13">
        <v>0</v>
      </c>
      <c r="H42" s="13">
        <v>29000</v>
      </c>
      <c r="I42" s="13">
        <v>0</v>
      </c>
      <c r="J42" s="13">
        <v>5600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3100</v>
      </c>
      <c r="G43" s="13">
        <v>3100</v>
      </c>
      <c r="H43" s="13">
        <v>3700</v>
      </c>
      <c r="I43" s="13">
        <v>2500</v>
      </c>
      <c r="J43" s="13">
        <v>3700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2600</v>
      </c>
      <c r="G44" s="13">
        <v>2700</v>
      </c>
      <c r="H44" s="13">
        <v>2600</v>
      </c>
      <c r="I44" s="13">
        <v>2500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600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66600</v>
      </c>
      <c r="E46" s="13">
        <v>37900</v>
      </c>
      <c r="F46" s="13">
        <v>12700</v>
      </c>
      <c r="G46" s="13">
        <v>24300</v>
      </c>
      <c r="H46" s="13">
        <v>38600</v>
      </c>
      <c r="I46" s="13">
        <v>17600</v>
      </c>
      <c r="J46" s="13">
        <v>15600</v>
      </c>
      <c r="K46" s="13"/>
    </row>
    <row r="47" spans="2:11" x14ac:dyDescent="0.2">
      <c r="C47" s="11" t="s">
        <v>55</v>
      </c>
      <c r="D47" s="13">
        <v>118600</v>
      </c>
      <c r="E47" s="13">
        <v>200</v>
      </c>
      <c r="F47" s="13">
        <v>9300</v>
      </c>
      <c r="G47" s="13">
        <v>6000</v>
      </c>
      <c r="H47" s="13">
        <v>9700</v>
      </c>
      <c r="I47" s="13">
        <v>8500</v>
      </c>
      <c r="J47" s="13">
        <v>400</v>
      </c>
      <c r="K47" s="13"/>
    </row>
    <row r="48" spans="2:11" x14ac:dyDescent="0.2">
      <c r="C48" s="11" t="s">
        <v>56</v>
      </c>
      <c r="D48" s="13">
        <v>195100</v>
      </c>
      <c r="E48" s="13">
        <v>196900</v>
      </c>
      <c r="F48" s="13">
        <v>197200</v>
      </c>
      <c r="G48" s="13">
        <v>198000</v>
      </c>
      <c r="H48" s="13">
        <v>190900</v>
      </c>
      <c r="I48" s="13">
        <v>193500</v>
      </c>
      <c r="J48" s="13">
        <v>144300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10800</v>
      </c>
      <c r="F52" s="13">
        <v>10800</v>
      </c>
      <c r="G52" s="13">
        <v>11000</v>
      </c>
      <c r="H52" s="13">
        <v>10900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391200</v>
      </c>
      <c r="E54" s="13">
        <v>245900</v>
      </c>
      <c r="F54" s="13">
        <v>230000</v>
      </c>
      <c r="G54" s="13">
        <v>239300</v>
      </c>
      <c r="H54" s="13">
        <v>250200</v>
      </c>
      <c r="I54" s="13">
        <v>223600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6100</v>
      </c>
      <c r="G57" s="13">
        <v>4300</v>
      </c>
      <c r="H57" s="13">
        <v>4400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5800</v>
      </c>
      <c r="E59" s="13">
        <v>3400</v>
      </c>
      <c r="F59" s="13">
        <v>5000</v>
      </c>
      <c r="G59" s="13">
        <v>5300</v>
      </c>
      <c r="H59" s="13">
        <v>10500</v>
      </c>
      <c r="I59" s="13">
        <v>4300</v>
      </c>
      <c r="J59" s="13">
        <v>2100</v>
      </c>
      <c r="K59" s="13"/>
    </row>
    <row r="60" spans="3:11" x14ac:dyDescent="0.2">
      <c r="C60" s="11" t="s">
        <v>68</v>
      </c>
      <c r="D60" s="13">
        <v>12500</v>
      </c>
      <c r="E60" s="13">
        <v>9100</v>
      </c>
      <c r="F60" s="13">
        <v>11500</v>
      </c>
      <c r="G60" s="13">
        <v>9600</v>
      </c>
      <c r="H60" s="13">
        <v>12000</v>
      </c>
      <c r="I60" s="13">
        <v>7500</v>
      </c>
      <c r="J60" s="13">
        <v>5800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62200</v>
      </c>
      <c r="F62" s="13">
        <v>57000</v>
      </c>
      <c r="G62" s="13">
        <v>59400</v>
      </c>
      <c r="H62" s="13">
        <v>62100</v>
      </c>
      <c r="I62" s="13">
        <v>38500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71600</v>
      </c>
      <c r="F66" s="13">
        <v>68900</v>
      </c>
      <c r="G66" s="13">
        <v>69000</v>
      </c>
      <c r="H66" s="13">
        <v>74000</v>
      </c>
      <c r="I66" s="13">
        <v>46000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-912000</v>
      </c>
      <c r="E72" s="13">
        <v>-926600</v>
      </c>
      <c r="F72" s="13">
        <v>-913700</v>
      </c>
      <c r="G72" s="13">
        <v>-899800</v>
      </c>
      <c r="H72" s="13">
        <v>-876800</v>
      </c>
      <c r="I72" s="13">
        <v>-862100</v>
      </c>
      <c r="J72" s="13">
        <v>-723800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174200</v>
      </c>
      <c r="F76" s="13">
        <v>161100</v>
      </c>
      <c r="G76" s="13">
        <v>170400</v>
      </c>
      <c r="H76" s="13">
        <v>176100</v>
      </c>
      <c r="I76" s="13">
        <v>177600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14500</v>
      </c>
      <c r="E81" s="13">
        <v>-12500</v>
      </c>
      <c r="F81" s="13">
        <v>-13900</v>
      </c>
      <c r="G81" s="13">
        <v>-23100</v>
      </c>
      <c r="H81" s="13">
        <v>-15000</v>
      </c>
      <c r="I81" s="13">
        <v>-13300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6700</v>
      </c>
      <c r="G83" s="13">
        <v>6600</v>
      </c>
      <c r="H83" s="13">
        <v>7000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-10300</v>
      </c>
      <c r="F89" s="13">
        <v>-14400</v>
      </c>
      <c r="G89" s="13">
        <v>-16100</v>
      </c>
      <c r="H89" s="13">
        <v>12900</v>
      </c>
      <c r="I89" s="13">
        <v>-6200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-700</v>
      </c>
      <c r="G91" s="13">
        <v>-1200</v>
      </c>
      <c r="H91" s="13">
        <v>-800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200</v>
      </c>
      <c r="F94" s="13">
        <v>-700</v>
      </c>
      <c r="G94" s="13">
        <v>27600</v>
      </c>
      <c r="H94" s="13">
        <v>-36600</v>
      </c>
      <c r="I94" s="13">
        <v>4400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122500</v>
      </c>
      <c r="E100" s="13">
        <v>23400</v>
      </c>
      <c r="F100" s="13">
        <v>3600</v>
      </c>
      <c r="G100" s="13">
        <v>3500</v>
      </c>
      <c r="H100" s="13">
        <v>14300</v>
      </c>
      <c r="I100" s="13">
        <v>6800</v>
      </c>
      <c r="J100" s="13">
        <v>9200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300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29900</v>
      </c>
      <c r="E102" s="13">
        <v>12900</v>
      </c>
      <c r="F102" s="13">
        <v>-11500</v>
      </c>
      <c r="G102" s="13">
        <v>15000</v>
      </c>
      <c r="H102" s="13">
        <v>-9400</v>
      </c>
      <c r="I102" s="13">
        <v>5000</v>
      </c>
      <c r="J102" s="13">
        <v>-10200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1632000</v>
      </c>
      <c r="E8" s="13">
        <v>1619000</v>
      </c>
      <c r="F8" s="13">
        <v>2951000</v>
      </c>
      <c r="G8" s="13">
        <v>3127000</v>
      </c>
      <c r="H8" s="13">
        <v>2648000</v>
      </c>
      <c r="I8" s="13">
        <v>2107000</v>
      </c>
      <c r="J8" s="13">
        <v>3010000</v>
      </c>
      <c r="K8" s="13"/>
    </row>
    <row r="9" spans="1:11" x14ac:dyDescent="0.2">
      <c r="C9" s="11" t="s">
        <v>22</v>
      </c>
      <c r="D9" s="13">
        <v>1275000</v>
      </c>
      <c r="E9" s="13">
        <v>1327000</v>
      </c>
      <c r="F9" s="13">
        <v>2365000</v>
      </c>
      <c r="G9" s="13">
        <v>2497000</v>
      </c>
      <c r="H9" s="13">
        <v>2147000</v>
      </c>
      <c r="I9" s="13">
        <v>1762000</v>
      </c>
      <c r="J9" s="13">
        <v>2508000</v>
      </c>
      <c r="K9" s="13"/>
    </row>
    <row r="10" spans="1:11" x14ac:dyDescent="0.2">
      <c r="C10" s="11" t="s">
        <v>23</v>
      </c>
      <c r="D10" s="13">
        <v>357000</v>
      </c>
      <c r="E10" s="13">
        <v>292000</v>
      </c>
      <c r="F10" s="13">
        <v>586000</v>
      </c>
      <c r="G10" s="13">
        <v>630000</v>
      </c>
      <c r="H10" s="13">
        <v>501000</v>
      </c>
      <c r="I10" s="13">
        <v>345000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321000</v>
      </c>
      <c r="F14" s="13">
        <v>128000</v>
      </c>
      <c r="G14" s="13" t="s">
        <v>92</v>
      </c>
      <c r="H14" s="13">
        <v>0</v>
      </c>
      <c r="I14" s="13">
        <v>0</v>
      </c>
      <c r="J14" s="13">
        <v>393000</v>
      </c>
      <c r="K14" s="13"/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2039000</v>
      </c>
      <c r="F17" s="13">
        <v>3034000</v>
      </c>
      <c r="G17" s="13">
        <v>3054000</v>
      </c>
      <c r="H17" s="13">
        <v>2689000</v>
      </c>
      <c r="I17" s="13">
        <v>2329000</v>
      </c>
      <c r="J17" s="13">
        <v>3520000</v>
      </c>
      <c r="K17" s="13"/>
    </row>
    <row r="18" spans="3:11" x14ac:dyDescent="0.2">
      <c r="C18" s="11" t="s">
        <v>30</v>
      </c>
      <c r="D18" s="13">
        <v>9000</v>
      </c>
      <c r="E18" s="13">
        <v>-420000</v>
      </c>
      <c r="F18" s="13">
        <v>-83000</v>
      </c>
      <c r="G18" s="13">
        <v>73000</v>
      </c>
      <c r="H18" s="13">
        <v>-41000</v>
      </c>
      <c r="I18" s="13">
        <v>-222000</v>
      </c>
      <c r="J18" s="13">
        <v>-510000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-10000</v>
      </c>
      <c r="F20" s="13">
        <v>-10000</v>
      </c>
      <c r="G20" s="13">
        <v>-15000</v>
      </c>
      <c r="H20" s="13">
        <v>-11000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35000</v>
      </c>
      <c r="E21" s="13">
        <v>-402000</v>
      </c>
      <c r="F21" s="13">
        <v>-52000</v>
      </c>
      <c r="G21" s="13">
        <v>99000</v>
      </c>
      <c r="H21" s="13">
        <v>-2000</v>
      </c>
      <c r="I21" s="13">
        <v>-177000</v>
      </c>
      <c r="J21" s="13">
        <v>-480000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-430000</v>
      </c>
      <c r="F23" s="13">
        <v>-93000</v>
      </c>
      <c r="G23" s="13">
        <v>58000</v>
      </c>
      <c r="H23" s="13">
        <v>-52000</v>
      </c>
      <c r="I23" s="13">
        <v>-230000</v>
      </c>
      <c r="J23" s="13">
        <v>-518000</v>
      </c>
      <c r="K23" s="13"/>
    </row>
    <row r="24" spans="3:11" x14ac:dyDescent="0.2">
      <c r="C24" s="11" t="s">
        <v>36</v>
      </c>
      <c r="D24" s="13">
        <v>7000</v>
      </c>
      <c r="E24" s="13">
        <v>-3000</v>
      </c>
      <c r="F24" s="13">
        <v>4000</v>
      </c>
      <c r="G24" s="13">
        <v>5000</v>
      </c>
      <c r="H24" s="13">
        <v>-33000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-427000</v>
      </c>
      <c r="F26" s="13">
        <v>-97000</v>
      </c>
      <c r="G26" s="13">
        <v>53000</v>
      </c>
      <c r="H26" s="13">
        <v>-19000</v>
      </c>
      <c r="I26" s="13">
        <v>-234000</v>
      </c>
      <c r="J26" s="13">
        <v>-502000</v>
      </c>
      <c r="K26" s="13"/>
    </row>
    <row r="27" spans="3:11" x14ac:dyDescent="0.2">
      <c r="C27" s="11" t="s">
        <v>38</v>
      </c>
      <c r="D27" s="13">
        <v>5000</v>
      </c>
      <c r="E27" s="13">
        <v>-427000</v>
      </c>
      <c r="F27" s="13">
        <v>-97000</v>
      </c>
      <c r="G27" s="13">
        <v>53000</v>
      </c>
      <c r="H27" s="13">
        <v>-19000</v>
      </c>
      <c r="I27" s="13">
        <v>-234000</v>
      </c>
      <c r="J27" s="13">
        <v>-502000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10000</v>
      </c>
      <c r="F32" s="13">
        <v>10000</v>
      </c>
      <c r="G32" s="13">
        <v>15000</v>
      </c>
      <c r="H32" s="13">
        <v>11000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5000</v>
      </c>
      <c r="E33" s="13">
        <v>-427000</v>
      </c>
      <c r="F33" s="13">
        <v>-97000</v>
      </c>
      <c r="G33" s="13">
        <v>52000</v>
      </c>
      <c r="H33" s="13">
        <v>-52000</v>
      </c>
      <c r="I33" s="13">
        <v>-234000</v>
      </c>
      <c r="J33" s="13">
        <v>-502000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-427000</v>
      </c>
      <c r="F35" s="13">
        <v>-97000</v>
      </c>
      <c r="G35" s="13">
        <v>52000</v>
      </c>
      <c r="H35" s="13">
        <v>-52000</v>
      </c>
      <c r="I35" s="13">
        <v>-234000</v>
      </c>
      <c r="J35" s="13">
        <v>-502000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387000</v>
      </c>
      <c r="F41" s="13">
        <v>183000</v>
      </c>
      <c r="G41" s="13">
        <v>116000</v>
      </c>
      <c r="H41" s="13">
        <v>98000</v>
      </c>
      <c r="I41" s="13">
        <v>106000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304000</v>
      </c>
      <c r="E43" s="13">
        <v>198000</v>
      </c>
      <c r="F43" s="13">
        <v>370000</v>
      </c>
      <c r="G43" s="13">
        <v>482000</v>
      </c>
      <c r="H43" s="13">
        <v>423000</v>
      </c>
      <c r="I43" s="13">
        <v>354000</v>
      </c>
      <c r="J43" s="13">
        <v>485000</v>
      </c>
      <c r="K43" s="13"/>
    </row>
    <row r="44" spans="2:11" x14ac:dyDescent="0.2">
      <c r="C44" s="11" t="s">
        <v>52</v>
      </c>
      <c r="D44" s="13">
        <v>250000</v>
      </c>
      <c r="E44" s="13">
        <v>262000</v>
      </c>
      <c r="F44" s="13">
        <v>465000</v>
      </c>
      <c r="G44" s="13">
        <v>602000</v>
      </c>
      <c r="H44" s="13">
        <v>590000</v>
      </c>
      <c r="I44" s="13">
        <v>483000</v>
      </c>
      <c r="J44" s="13">
        <v>693000</v>
      </c>
      <c r="K44" s="13"/>
    </row>
    <row r="45" spans="2:11" x14ac:dyDescent="0.2">
      <c r="C45" s="11" t="s">
        <v>53</v>
      </c>
      <c r="D45" s="13">
        <v>16000</v>
      </c>
      <c r="E45" s="13">
        <v>14000</v>
      </c>
      <c r="F45" s="13">
        <v>49000</v>
      </c>
      <c r="G45" s="13">
        <v>19000</v>
      </c>
      <c r="H45" s="13">
        <v>18000</v>
      </c>
      <c r="I45" s="13">
        <v>16000</v>
      </c>
      <c r="J45" s="13">
        <v>24000</v>
      </c>
      <c r="K45" s="13"/>
    </row>
    <row r="46" spans="2:11" x14ac:dyDescent="0.2">
      <c r="C46" s="11" t="s">
        <v>54</v>
      </c>
      <c r="D46" s="13">
        <v>883000</v>
      </c>
      <c r="E46" s="13">
        <v>861000</v>
      </c>
      <c r="F46" s="13">
        <v>1067000</v>
      </c>
      <c r="G46" s="13">
        <v>1219000</v>
      </c>
      <c r="H46" s="13">
        <v>1129000</v>
      </c>
      <c r="I46" s="13">
        <v>959000</v>
      </c>
      <c r="J46" s="13">
        <v>1292000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</v>
      </c>
      <c r="E48" s="13">
        <v>139000</v>
      </c>
      <c r="F48" s="13">
        <v>176000</v>
      </c>
      <c r="G48" s="13">
        <v>106000</v>
      </c>
      <c r="H48" s="13">
        <v>119000</v>
      </c>
      <c r="I48" s="13">
        <v>143000</v>
      </c>
      <c r="J48" s="13">
        <v>165000</v>
      </c>
      <c r="K48" s="13"/>
    </row>
    <row r="49" spans="3:11" x14ac:dyDescent="0.2">
      <c r="C49" s="11" t="s">
        <v>57</v>
      </c>
      <c r="D49" s="13">
        <v>76000</v>
      </c>
      <c r="E49" s="13">
        <v>0</v>
      </c>
      <c r="F49" s="13">
        <v>335000</v>
      </c>
      <c r="G49" s="13">
        <v>458000</v>
      </c>
      <c r="H49" s="13">
        <v>494000</v>
      </c>
      <c r="I49" s="13">
        <v>495000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8000</v>
      </c>
      <c r="F52" s="13">
        <v>13000</v>
      </c>
      <c r="G52" s="13">
        <v>12000</v>
      </c>
      <c r="H52" s="13">
        <v>7000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1104000</v>
      </c>
      <c r="E54" s="13">
        <v>1008000</v>
      </c>
      <c r="F54" s="13">
        <v>1591000</v>
      </c>
      <c r="G54" s="13">
        <v>1795000</v>
      </c>
      <c r="H54" s="13">
        <v>1749000</v>
      </c>
      <c r="I54" s="13">
        <v>1603000</v>
      </c>
      <c r="J54" s="13">
        <v>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172000</v>
      </c>
      <c r="F57" s="13">
        <v>255000</v>
      </c>
      <c r="G57" s="13">
        <v>329000</v>
      </c>
      <c r="H57" s="13">
        <v>290000</v>
      </c>
      <c r="I57" s="13">
        <v>246000</v>
      </c>
      <c r="J57" s="13">
        <v>211000</v>
      </c>
      <c r="K57" s="13"/>
    </row>
    <row r="58" spans="3:11" x14ac:dyDescent="0.2">
      <c r="C58" s="11" t="s">
        <v>66</v>
      </c>
      <c r="D58" s="13">
        <v>4000</v>
      </c>
      <c r="E58" s="13">
        <v>5000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95000</v>
      </c>
      <c r="F59" s="13">
        <v>134000</v>
      </c>
      <c r="G59" s="13">
        <v>112000</v>
      </c>
      <c r="H59" s="13">
        <v>104000</v>
      </c>
      <c r="I59" s="13">
        <v>101000</v>
      </c>
      <c r="J59" s="13">
        <v>96000</v>
      </c>
      <c r="K59" s="13"/>
    </row>
    <row r="60" spans="3:11" x14ac:dyDescent="0.2">
      <c r="C60" s="11" t="s">
        <v>68</v>
      </c>
      <c r="D60" s="13">
        <v>369000</v>
      </c>
      <c r="E60" s="13">
        <v>272000</v>
      </c>
      <c r="F60" s="13">
        <v>396000</v>
      </c>
      <c r="G60" s="13">
        <v>441000</v>
      </c>
      <c r="H60" s="13">
        <v>394000</v>
      </c>
      <c r="I60" s="13">
        <v>347000</v>
      </c>
      <c r="J60" s="13">
        <v>307000</v>
      </c>
      <c r="K60" s="13"/>
    </row>
    <row r="61" spans="3:11" x14ac:dyDescent="0.2">
      <c r="C61" s="11" t="s">
        <v>69</v>
      </c>
      <c r="D61" s="13">
        <v>3000</v>
      </c>
      <c r="E61" s="13">
        <v>6000</v>
      </c>
      <c r="F61" s="13">
        <v>10000</v>
      </c>
      <c r="G61" s="13">
        <v>132000</v>
      </c>
      <c r="H61" s="13">
        <v>162000</v>
      </c>
      <c r="I61" s="13">
        <v>65000</v>
      </c>
      <c r="J61" s="13">
        <v>108000</v>
      </c>
      <c r="K61" s="13"/>
    </row>
    <row r="62" spans="3:11" x14ac:dyDescent="0.2">
      <c r="C62" s="11" t="s">
        <v>70</v>
      </c>
      <c r="D62" s="13">
        <v>20000</v>
      </c>
      <c r="E62" s="13">
        <v>31000</v>
      </c>
      <c r="F62" s="13">
        <v>41000</v>
      </c>
      <c r="G62" s="13">
        <v>8000</v>
      </c>
      <c r="H62" s="13">
        <v>8000</v>
      </c>
      <c r="I62" s="13">
        <v>8000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309000</v>
      </c>
      <c r="F66" s="13">
        <v>447000</v>
      </c>
      <c r="G66" s="13">
        <v>581000</v>
      </c>
      <c r="H66" s="13">
        <v>564000</v>
      </c>
      <c r="I66" s="13">
        <v>420000</v>
      </c>
      <c r="J66" s="13">
        <v>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-1208000</v>
      </c>
      <c r="F72" s="13">
        <v>-775000</v>
      </c>
      <c r="G72" s="13">
        <v>-678000</v>
      </c>
      <c r="H72" s="13">
        <v>-730000</v>
      </c>
      <c r="I72" s="13">
        <v>-678000</v>
      </c>
      <c r="J72" s="13">
        <v>-444000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712000</v>
      </c>
      <c r="E76" s="13">
        <v>699000</v>
      </c>
      <c r="F76" s="13">
        <v>1144000</v>
      </c>
      <c r="G76" s="13">
        <v>1214000</v>
      </c>
      <c r="H76" s="13">
        <v>1185000</v>
      </c>
      <c r="I76" s="13">
        <v>1183000</v>
      </c>
      <c r="J76" s="13">
        <v>1403000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-427000</v>
      </c>
      <c r="F81" s="13">
        <v>-97000</v>
      </c>
      <c r="G81" s="13">
        <v>52000</v>
      </c>
      <c r="H81" s="13">
        <v>-52000</v>
      </c>
      <c r="I81" s="13">
        <v>-234000</v>
      </c>
      <c r="J81" s="13">
        <v>-502000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28000</v>
      </c>
      <c r="F83" s="13">
        <v>41000</v>
      </c>
      <c r="G83" s="13">
        <v>41000</v>
      </c>
      <c r="H83" s="13">
        <v>50000</v>
      </c>
      <c r="I83" s="13">
        <v>53000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189000</v>
      </c>
      <c r="F89" s="13">
        <v>224000</v>
      </c>
      <c r="G89" s="13">
        <v>73000</v>
      </c>
      <c r="H89" s="13">
        <v>-115000</v>
      </c>
      <c r="I89" s="13">
        <v>235000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-12000</v>
      </c>
      <c r="G91" s="13">
        <v>-11000</v>
      </c>
      <c r="H91" s="13">
        <v>-4000</v>
      </c>
      <c r="I91" s="13">
        <v>-4000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22000</v>
      </c>
      <c r="F94" s="13">
        <v>-22000</v>
      </c>
      <c r="G94" s="13">
        <v>-9000</v>
      </c>
      <c r="H94" s="13">
        <v>8000</v>
      </c>
      <c r="I94" s="13">
        <v>-183000</v>
      </c>
      <c r="J94" s="13">
        <v>-523000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-8000</v>
      </c>
      <c r="F100" s="13">
        <v>-138000</v>
      </c>
      <c r="G100" s="13">
        <v>-37000</v>
      </c>
      <c r="H100" s="13">
        <v>94000</v>
      </c>
      <c r="I100" s="13">
        <v>-47000</v>
      </c>
      <c r="J100" s="13">
        <v>106000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3000</v>
      </c>
      <c r="G101" s="13">
        <v>-9000</v>
      </c>
      <c r="H101" s="13">
        <v>5000</v>
      </c>
      <c r="I101" s="13">
        <v>11000</v>
      </c>
      <c r="J101" s="13">
        <v>-12000</v>
      </c>
      <c r="K101" s="13"/>
    </row>
    <row r="102" spans="3:11" x14ac:dyDescent="0.2">
      <c r="C102" s="11" t="s">
        <v>20</v>
      </c>
      <c r="D102" s="13">
        <v>-74000</v>
      </c>
      <c r="E102" s="13">
        <v>204000</v>
      </c>
      <c r="F102" s="13">
        <v>67000</v>
      </c>
      <c r="G102" s="13">
        <v>18000</v>
      </c>
      <c r="H102" s="13">
        <v>-8000</v>
      </c>
      <c r="I102" s="13">
        <v>16000</v>
      </c>
      <c r="J102" s="13">
        <v>-105000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1384400</v>
      </c>
      <c r="E8" s="13">
        <v>1122000</v>
      </c>
      <c r="F8" s="13">
        <v>959400</v>
      </c>
      <c r="G8" s="13">
        <v>795900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981900</v>
      </c>
      <c r="E9" s="13">
        <v>795800</v>
      </c>
      <c r="F9" s="13">
        <v>650000</v>
      </c>
      <c r="G9" s="13">
        <v>542400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402500</v>
      </c>
      <c r="E10" s="13">
        <v>326200</v>
      </c>
      <c r="F10" s="13">
        <v>309400</v>
      </c>
      <c r="G10" s="13">
        <v>253500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-400</v>
      </c>
      <c r="F14" s="13">
        <v>2100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101600</v>
      </c>
      <c r="E15" s="13">
        <v>80400</v>
      </c>
      <c r="F15" s="13">
        <v>63800</v>
      </c>
      <c r="G15" s="13">
        <v>49400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1343300</v>
      </c>
      <c r="E17" s="13">
        <v>1117100</v>
      </c>
      <c r="F17" s="13">
        <v>923000</v>
      </c>
      <c r="G17" s="13">
        <v>761400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5000</v>
      </c>
      <c r="F18" s="13">
        <v>36400</v>
      </c>
      <c r="G18" s="13">
        <v>34500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-32300</v>
      </c>
      <c r="F20" s="13">
        <v>-35900</v>
      </c>
      <c r="G20" s="13">
        <v>-33300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109900</v>
      </c>
      <c r="E21" s="13">
        <v>53100</v>
      </c>
      <c r="F21" s="13">
        <v>64300</v>
      </c>
      <c r="G21" s="13">
        <v>50600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24500</v>
      </c>
      <c r="F22" s="13">
        <v>21900</v>
      </c>
      <c r="G22" s="13">
        <v>18900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-51800</v>
      </c>
      <c r="F23" s="13">
        <v>-21400</v>
      </c>
      <c r="G23" s="13">
        <v>-17800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9100</v>
      </c>
      <c r="F24" s="13">
        <v>12600</v>
      </c>
      <c r="G24" s="13">
        <v>-5300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-60900</v>
      </c>
      <c r="F26" s="13">
        <v>-34000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-64300</v>
      </c>
      <c r="F27" s="13">
        <v>-37400</v>
      </c>
      <c r="G27" s="13">
        <v>-14100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32300</v>
      </c>
      <c r="F32" s="13">
        <v>35900</v>
      </c>
      <c r="G32" s="13">
        <v>33300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-64300</v>
      </c>
      <c r="F33" s="13">
        <v>-37400</v>
      </c>
      <c r="G33" s="13">
        <v>-14100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-64300</v>
      </c>
      <c r="F35" s="13">
        <v>-37400</v>
      </c>
      <c r="G35" s="13">
        <v>-14100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37500</v>
      </c>
      <c r="F41" s="13">
        <v>35400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74400</v>
      </c>
      <c r="F43" s="13">
        <v>48400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38500</v>
      </c>
      <c r="F44" s="13">
        <v>22600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12700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164100</v>
      </c>
      <c r="F46" s="13">
        <v>117900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874100</v>
      </c>
      <c r="E48" s="13">
        <v>794900</v>
      </c>
      <c r="F48" s="13">
        <v>708700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2097800</v>
      </c>
      <c r="E49" s="13">
        <v>2084600</v>
      </c>
      <c r="F49" s="13">
        <v>2034500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3145300</v>
      </c>
      <c r="E54" s="13">
        <v>3061000</v>
      </c>
      <c r="F54" s="13">
        <v>2874600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</v>
      </c>
      <c r="E57" s="13">
        <v>286000</v>
      </c>
      <c r="F57" s="13">
        <v>208600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36600</v>
      </c>
      <c r="E58" s="13">
        <v>41200</v>
      </c>
      <c r="F58" s="13">
        <v>46400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191100</v>
      </c>
      <c r="E59" s="13">
        <v>170600</v>
      </c>
      <c r="F59" s="13">
        <v>127500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526200</v>
      </c>
      <c r="E60" s="13">
        <v>497800</v>
      </c>
      <c r="F60" s="13">
        <v>382500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680300</v>
      </c>
      <c r="E61" s="13">
        <v>1130400</v>
      </c>
      <c r="F61" s="13">
        <v>1053900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603100</v>
      </c>
      <c r="E62" s="13">
        <v>584400</v>
      </c>
      <c r="F62" s="13">
        <v>554800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1913700</v>
      </c>
      <c r="E66" s="13">
        <v>2376300</v>
      </c>
      <c r="F66" s="13">
        <v>2139800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-142200</v>
      </c>
      <c r="F72" s="13">
        <v>-77900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1231600</v>
      </c>
      <c r="E76" s="13">
        <v>684700</v>
      </c>
      <c r="F76" s="13">
        <v>734800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-64300</v>
      </c>
      <c r="F81" s="13">
        <v>-37400</v>
      </c>
      <c r="G81" s="13">
        <v>-14100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80400</v>
      </c>
      <c r="F83" s="13">
        <v>63800</v>
      </c>
      <c r="G83" s="13">
        <v>49400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28700</v>
      </c>
      <c r="F89" s="13">
        <v>80800</v>
      </c>
      <c r="G89" s="13">
        <v>148300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-97800</v>
      </c>
      <c r="F91" s="13">
        <v>-76400</v>
      </c>
      <c r="G91" s="13">
        <v>-42800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-168100</v>
      </c>
      <c r="F94" s="13">
        <v>-226600</v>
      </c>
      <c r="G94" s="13">
        <v>-303300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139400</v>
      </c>
      <c r="F100" s="13">
        <v>129100</v>
      </c>
      <c r="G100" s="13">
        <v>166200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2000</v>
      </c>
      <c r="F101" s="13">
        <v>-900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2000</v>
      </c>
      <c r="F102" s="13">
        <v>-17700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457700</v>
      </c>
      <c r="E8" s="13">
        <v>437500</v>
      </c>
      <c r="F8" s="13">
        <v>415300</v>
      </c>
      <c r="G8" s="13">
        <v>422600</v>
      </c>
      <c r="H8" s="13">
        <v>343600</v>
      </c>
      <c r="I8" s="13">
        <v>241000</v>
      </c>
      <c r="J8" s="13">
        <v>129400</v>
      </c>
      <c r="K8" s="13"/>
    </row>
    <row r="9" spans="1:11" x14ac:dyDescent="0.2">
      <c r="C9" s="11" t="s">
        <v>22</v>
      </c>
      <c r="D9" s="13">
        <v>137400</v>
      </c>
      <c r="E9" s="13">
        <v>128200</v>
      </c>
      <c r="F9" s="13">
        <v>124800</v>
      </c>
      <c r="G9" s="13">
        <v>122600</v>
      </c>
      <c r="H9" s="13">
        <v>97000</v>
      </c>
      <c r="I9" s="13">
        <v>66000</v>
      </c>
      <c r="J9" s="13">
        <v>31000</v>
      </c>
      <c r="K9" s="13"/>
    </row>
    <row r="10" spans="1:11" x14ac:dyDescent="0.2">
      <c r="C10" s="11" t="s">
        <v>23</v>
      </c>
      <c r="D10" s="13">
        <v>320300</v>
      </c>
      <c r="E10" s="13">
        <v>309300</v>
      </c>
      <c r="F10" s="13">
        <v>290500</v>
      </c>
      <c r="G10" s="13">
        <v>299900</v>
      </c>
      <c r="H10" s="13">
        <v>246500</v>
      </c>
      <c r="I10" s="13">
        <v>175000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4900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157900</v>
      </c>
      <c r="E15" s="13">
        <v>149600</v>
      </c>
      <c r="F15" s="13">
        <v>146400</v>
      </c>
      <c r="G15" s="13">
        <v>158400</v>
      </c>
      <c r="H15" s="13">
        <v>125200</v>
      </c>
      <c r="I15" s="13">
        <v>86600</v>
      </c>
      <c r="J15" s="13">
        <v>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373600</v>
      </c>
      <c r="F17" s="13">
        <v>369400</v>
      </c>
      <c r="G17" s="13">
        <v>376000</v>
      </c>
      <c r="H17" s="13">
        <v>309900</v>
      </c>
      <c r="I17" s="13">
        <v>209600</v>
      </c>
      <c r="J17" s="13">
        <v>116900</v>
      </c>
      <c r="K17" s="13"/>
    </row>
    <row r="18" spans="3:11" x14ac:dyDescent="0.2">
      <c r="C18" s="11" t="s">
        <v>30</v>
      </c>
      <c r="D18" s="13">
        <v>64200</v>
      </c>
      <c r="E18" s="13">
        <v>63900</v>
      </c>
      <c r="F18" s="13">
        <v>45900</v>
      </c>
      <c r="G18" s="13">
        <v>46500</v>
      </c>
      <c r="H18" s="13">
        <v>33700</v>
      </c>
      <c r="I18" s="13">
        <v>31400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4600</v>
      </c>
      <c r="F20" s="13">
        <v>31300</v>
      </c>
      <c r="G20" s="13">
        <v>11800</v>
      </c>
      <c r="H20" s="13">
        <v>6100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244700</v>
      </c>
      <c r="E21" s="13">
        <v>218100</v>
      </c>
      <c r="F21" s="13">
        <v>223600</v>
      </c>
      <c r="G21" s="13">
        <v>216700</v>
      </c>
      <c r="H21" s="13">
        <v>164900</v>
      </c>
      <c r="I21" s="13">
        <v>118100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86800</v>
      </c>
      <c r="E23" s="13">
        <v>68500</v>
      </c>
      <c r="F23" s="13">
        <v>77200</v>
      </c>
      <c r="G23" s="13">
        <v>58300</v>
      </c>
      <c r="H23" s="13">
        <v>39800</v>
      </c>
      <c r="I23" s="13">
        <v>31500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68500</v>
      </c>
      <c r="F26" s="13">
        <v>77200</v>
      </c>
      <c r="G26" s="13">
        <v>58300</v>
      </c>
      <c r="H26" s="13">
        <v>39800</v>
      </c>
      <c r="I26" s="13">
        <v>31500</v>
      </c>
      <c r="J26" s="13">
        <v>12700</v>
      </c>
      <c r="K26" s="13"/>
    </row>
    <row r="27" spans="3:11" x14ac:dyDescent="0.2">
      <c r="C27" s="11" t="s">
        <v>38</v>
      </c>
      <c r="D27" s="13">
        <v>84000</v>
      </c>
      <c r="E27" s="13">
        <v>64900</v>
      </c>
      <c r="F27" s="13">
        <v>73300</v>
      </c>
      <c r="G27" s="13">
        <v>54900</v>
      </c>
      <c r="H27" s="13">
        <v>37400</v>
      </c>
      <c r="I27" s="13">
        <v>28100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-4600</v>
      </c>
      <c r="F32" s="13">
        <v>-31300</v>
      </c>
      <c r="G32" s="13">
        <v>-11800</v>
      </c>
      <c r="H32" s="13">
        <v>-6100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64900</v>
      </c>
      <c r="F33" s="13">
        <v>73300</v>
      </c>
      <c r="G33" s="13">
        <v>54900</v>
      </c>
      <c r="H33" s="13">
        <v>37400</v>
      </c>
      <c r="I33" s="13">
        <v>28100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64900</v>
      </c>
      <c r="F35" s="13">
        <v>73300</v>
      </c>
      <c r="G35" s="13">
        <v>54900</v>
      </c>
      <c r="H35" s="13">
        <v>37400</v>
      </c>
      <c r="I35" s="13">
        <v>28100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</v>
      </c>
      <c r="F41" s="13">
        <v>2400</v>
      </c>
      <c r="G41" s="13">
        <v>19200</v>
      </c>
      <c r="H41" s="13">
        <v>2700</v>
      </c>
      <c r="I41" s="13">
        <v>15500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91300</v>
      </c>
      <c r="F43" s="13">
        <v>82000</v>
      </c>
      <c r="G43" s="13">
        <v>73100</v>
      </c>
      <c r="H43" s="13">
        <v>57600</v>
      </c>
      <c r="I43" s="13">
        <v>41800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300300</v>
      </c>
      <c r="F47" s="13">
        <v>267100</v>
      </c>
      <c r="G47" s="13">
        <v>77600</v>
      </c>
      <c r="H47" s="13">
        <v>77500</v>
      </c>
      <c r="I47" s="13">
        <v>58000</v>
      </c>
      <c r="J47" s="13">
        <v>61300</v>
      </c>
      <c r="K47" s="13"/>
    </row>
    <row r="48" spans="2:11" x14ac:dyDescent="0.2">
      <c r="C48" s="11" t="s">
        <v>56</v>
      </c>
      <c r="D48" s="13">
        <v>4846700</v>
      </c>
      <c r="E48" s="13">
        <v>3986100</v>
      </c>
      <c r="F48" s="13">
        <v>3956900</v>
      </c>
      <c r="G48" s="13">
        <v>3913000</v>
      </c>
      <c r="H48" s="13">
        <v>3967900</v>
      </c>
      <c r="I48" s="13">
        <v>2726200</v>
      </c>
      <c r="J48" s="13">
        <v>1538800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10900</v>
      </c>
      <c r="F52" s="13">
        <v>9900</v>
      </c>
      <c r="G52" s="13">
        <v>21600</v>
      </c>
      <c r="H52" s="13">
        <v>20100</v>
      </c>
      <c r="I52" s="13">
        <v>13300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5182700</v>
      </c>
      <c r="E54" s="13">
        <v>4413900</v>
      </c>
      <c r="F54" s="13">
        <v>4346600</v>
      </c>
      <c r="G54" s="13">
        <v>4142800</v>
      </c>
      <c r="H54" s="13">
        <v>4164400</v>
      </c>
      <c r="I54" s="13">
        <v>2888100</v>
      </c>
      <c r="J54" s="13">
        <v>1638900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6300</v>
      </c>
      <c r="G57" s="13">
        <v>3900</v>
      </c>
      <c r="H57" s="13">
        <v>11000</v>
      </c>
      <c r="I57" s="13">
        <v>4400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248500</v>
      </c>
      <c r="E59" s="13">
        <v>213200</v>
      </c>
      <c r="F59" s="13">
        <v>185800</v>
      </c>
      <c r="G59" s="13">
        <v>115700</v>
      </c>
      <c r="H59" s="13">
        <v>98800</v>
      </c>
      <c r="I59" s="13">
        <v>67500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1911900</v>
      </c>
      <c r="E61" s="13">
        <v>1438800</v>
      </c>
      <c r="F61" s="13">
        <v>1634500</v>
      </c>
      <c r="G61" s="13">
        <v>1532900</v>
      </c>
      <c r="H61" s="13">
        <v>1477500</v>
      </c>
      <c r="I61" s="13">
        <v>991200</v>
      </c>
      <c r="J61" s="13">
        <v>483600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2339300</v>
      </c>
      <c r="E66" s="13">
        <v>1744400</v>
      </c>
      <c r="F66" s="13">
        <v>1909700</v>
      </c>
      <c r="G66" s="13">
        <v>1738600</v>
      </c>
      <c r="H66" s="13">
        <v>1678900</v>
      </c>
      <c r="I66" s="13">
        <v>1123200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28300</v>
      </c>
      <c r="F70" s="13">
        <v>27900</v>
      </c>
      <c r="G70" s="13">
        <v>24700</v>
      </c>
      <c r="H70" s="13">
        <v>12300</v>
      </c>
      <c r="I70" s="13">
        <v>26500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-776000</v>
      </c>
      <c r="E72" s="13">
        <v>-658200</v>
      </c>
      <c r="F72" s="13">
        <v>-529200</v>
      </c>
      <c r="G72" s="13">
        <v>-428300</v>
      </c>
      <c r="H72" s="13">
        <v>-315400</v>
      </c>
      <c r="I72" s="13">
        <v>-197300</v>
      </c>
      <c r="J72" s="13">
        <v>-109000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2836300</v>
      </c>
      <c r="E76" s="13">
        <v>2641300</v>
      </c>
      <c r="F76" s="13">
        <v>2408900</v>
      </c>
      <c r="G76" s="13">
        <v>2379600</v>
      </c>
      <c r="H76" s="13">
        <v>2473200</v>
      </c>
      <c r="I76" s="13">
        <v>1738400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84000</v>
      </c>
      <c r="E81" s="13">
        <v>64900</v>
      </c>
      <c r="F81" s="13">
        <v>73300</v>
      </c>
      <c r="G81" s="13">
        <v>54900</v>
      </c>
      <c r="H81" s="13">
        <v>37400</v>
      </c>
      <c r="I81" s="13">
        <v>28100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149600</v>
      </c>
      <c r="F83" s="13">
        <v>146400</v>
      </c>
      <c r="G83" s="13">
        <v>158400</v>
      </c>
      <c r="H83" s="13">
        <v>125200</v>
      </c>
      <c r="I83" s="13">
        <v>86600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247600</v>
      </c>
      <c r="E89" s="13">
        <v>233300</v>
      </c>
      <c r="F89" s="13">
        <v>201200</v>
      </c>
      <c r="G89" s="13">
        <v>208700</v>
      </c>
      <c r="H89" s="13">
        <v>180500</v>
      </c>
      <c r="I89" s="13">
        <v>127200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-750700</v>
      </c>
      <c r="E91" s="13">
        <v>-106900</v>
      </c>
      <c r="F91" s="13">
        <v>-153200</v>
      </c>
      <c r="G91" s="13">
        <v>-34600</v>
      </c>
      <c r="H91" s="13">
        <v>-23200</v>
      </c>
      <c r="I91" s="13">
        <v>-11300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-603200</v>
      </c>
      <c r="E94" s="13">
        <v>-201900</v>
      </c>
      <c r="F94" s="13">
        <v>-255300</v>
      </c>
      <c r="G94" s="13">
        <v>-77200</v>
      </c>
      <c r="H94" s="13">
        <v>-1302600</v>
      </c>
      <c r="I94" s="13">
        <v>-1262800</v>
      </c>
      <c r="J94" s="13">
        <v>-799700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-186700</v>
      </c>
      <c r="F96" s="13">
        <v>-170900</v>
      </c>
      <c r="G96" s="13">
        <v>-168100</v>
      </c>
      <c r="H96" s="13">
        <v>-143100</v>
      </c>
      <c r="I96" s="13">
        <v>-104900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-31200</v>
      </c>
      <c r="F100" s="13">
        <v>37300</v>
      </c>
      <c r="G100" s="13">
        <v>-115100</v>
      </c>
      <c r="H100" s="13">
        <v>1109400</v>
      </c>
      <c r="I100" s="13">
        <v>1148000</v>
      </c>
      <c r="J100" s="13">
        <v>727600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200</v>
      </c>
      <c r="F102" s="13">
        <v>-16800</v>
      </c>
      <c r="G102" s="13">
        <v>16400</v>
      </c>
      <c r="H102" s="13">
        <v>-12800</v>
      </c>
      <c r="I102" s="13">
        <v>12300</v>
      </c>
      <c r="J102" s="13">
        <v>-12800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428600</v>
      </c>
      <c r="E8" s="13">
        <v>318400</v>
      </c>
      <c r="F8" s="13">
        <v>254800</v>
      </c>
      <c r="G8" s="13">
        <v>203100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170600</v>
      </c>
      <c r="E9" s="13">
        <v>145500</v>
      </c>
      <c r="F9" s="13">
        <v>122300</v>
      </c>
      <c r="G9" s="13">
        <v>97000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258000</v>
      </c>
      <c r="E10" s="13">
        <v>172800</v>
      </c>
      <c r="F10" s="13">
        <v>132600</v>
      </c>
      <c r="G10" s="13">
        <v>106100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75000</v>
      </c>
      <c r="F12" s="13">
        <v>60000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</v>
      </c>
      <c r="E17" s="13">
        <v>334400</v>
      </c>
      <c r="F17" s="13">
        <v>284700</v>
      </c>
      <c r="G17" s="13">
        <v>231000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-16100</v>
      </c>
      <c r="F18" s="13">
        <v>-29900</v>
      </c>
      <c r="G18" s="13">
        <v>-27800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-13000</v>
      </c>
      <c r="F20" s="13">
        <v>-300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</v>
      </c>
      <c r="E21" s="13">
        <v>46500</v>
      </c>
      <c r="F21" s="13">
        <v>32800</v>
      </c>
      <c r="G21" s="13">
        <v>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13600</v>
      </c>
      <c r="F22" s="13">
        <v>9400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-42700</v>
      </c>
      <c r="F23" s="13">
        <v>-39600</v>
      </c>
      <c r="G23" s="13">
        <v>-34800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-43600</v>
      </c>
      <c r="F26" s="13">
        <v>-40400</v>
      </c>
      <c r="G26" s="13">
        <v>-36000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-43600</v>
      </c>
      <c r="F27" s="13">
        <v>-40400</v>
      </c>
      <c r="G27" s="13">
        <v>-36000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13000</v>
      </c>
      <c r="F32" s="13">
        <v>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-43600</v>
      </c>
      <c r="F33" s="13">
        <v>-40400</v>
      </c>
      <c r="G33" s="13">
        <v>-36000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-43600</v>
      </c>
      <c r="F35" s="13">
        <v>-40400</v>
      </c>
      <c r="G35" s="13">
        <v>-36000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100300</v>
      </c>
      <c r="F41" s="13">
        <v>32900</v>
      </c>
      <c r="G41" s="13">
        <v>30000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38300</v>
      </c>
      <c r="F43" s="13">
        <v>24000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9400</v>
      </c>
      <c r="F45" s="13">
        <v>3700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1770100</v>
      </c>
      <c r="E46" s="13">
        <v>148000</v>
      </c>
      <c r="F46" s="13">
        <v>60600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249600</v>
      </c>
      <c r="E48" s="13">
        <v>239000</v>
      </c>
      <c r="F48" s="13">
        <v>205900</v>
      </c>
      <c r="G48" s="13">
        <v>175400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</v>
      </c>
      <c r="E49" s="13">
        <v>37300</v>
      </c>
      <c r="F49" s="13">
        <v>32500</v>
      </c>
      <c r="G49" s="13">
        <v>15100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6000</v>
      </c>
      <c r="F52" s="13">
        <v>3400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2101000</v>
      </c>
      <c r="E54" s="13">
        <v>430300</v>
      </c>
      <c r="F54" s="13">
        <v>302500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12400</v>
      </c>
      <c r="F57" s="13">
        <v>27200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15200</v>
      </c>
      <c r="G58" s="13">
        <v>24100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54900</v>
      </c>
      <c r="F59" s="13">
        <v>30100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58200</v>
      </c>
      <c r="E60" s="13">
        <v>84800</v>
      </c>
      <c r="F60" s="13">
        <v>72500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1462700</v>
      </c>
      <c r="E61" s="13">
        <v>242200</v>
      </c>
      <c r="F61" s="13">
        <v>175900</v>
      </c>
      <c r="G61" s="13">
        <v>111800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1522800</v>
      </c>
      <c r="E66" s="13">
        <v>329300</v>
      </c>
      <c r="F66" s="13">
        <v>251500</v>
      </c>
      <c r="G66" s="13">
        <v>178700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173100</v>
      </c>
      <c r="F70" s="13">
        <v>123300</v>
      </c>
      <c r="G70" s="13">
        <v>123300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-167000</v>
      </c>
      <c r="F72" s="13">
        <v>-123500</v>
      </c>
      <c r="G72" s="13">
        <v>-83100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-72100</v>
      </c>
      <c r="F76" s="13">
        <v>-72300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-43600</v>
      </c>
      <c r="F81" s="13">
        <v>-40400</v>
      </c>
      <c r="G81" s="13">
        <v>-36000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75600</v>
      </c>
      <c r="F83" s="13">
        <v>63100</v>
      </c>
      <c r="G83" s="13">
        <v>52400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58100</v>
      </c>
      <c r="F89" s="13">
        <v>39900</v>
      </c>
      <c r="G89" s="13">
        <v>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-110500</v>
      </c>
      <c r="F91" s="13">
        <v>-70400</v>
      </c>
      <c r="G91" s="13">
        <v>-51700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-115500</v>
      </c>
      <c r="F94" s="13">
        <v>-87400</v>
      </c>
      <c r="G94" s="13">
        <v>-61300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1593400</v>
      </c>
      <c r="E100" s="13">
        <v>124000</v>
      </c>
      <c r="F100" s="13">
        <v>49800</v>
      </c>
      <c r="G100" s="13">
        <v>-14200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1612900</v>
      </c>
      <c r="E102" s="13">
        <v>66700</v>
      </c>
      <c r="F102" s="13">
        <v>2300</v>
      </c>
      <c r="G102" s="13">
        <v>-37500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206900</v>
      </c>
      <c r="E8" s="13">
        <v>116400</v>
      </c>
      <c r="F8" s="13">
        <v>85700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14900</v>
      </c>
      <c r="F9" s="13">
        <v>10900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175700</v>
      </c>
      <c r="E10" s="13">
        <v>101500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32400</v>
      </c>
      <c r="F12" s="13">
        <v>27500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94200</v>
      </c>
      <c r="F17" s="13">
        <v>78800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22200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24400</v>
      </c>
      <c r="F21" s="13">
        <v>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23500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-6200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29700</v>
      </c>
      <c r="F26" s="13">
        <v>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10800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10800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10800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76100</v>
      </c>
      <c r="E42" s="13">
        <v>38000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26200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123000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138900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100500</v>
      </c>
      <c r="E59" s="13">
        <v>54300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55700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56300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81500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10800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26200</v>
      </c>
      <c r="F89" s="13">
        <v>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-13100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14800</v>
      </c>
      <c r="F102" s="13">
        <v>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2107200</v>
      </c>
      <c r="E8" s="13">
        <v>1453000</v>
      </c>
      <c r="F8" s="13">
        <v>974000</v>
      </c>
      <c r="G8" s="13">
        <v>701000</v>
      </c>
      <c r="H8" s="13">
        <v>518500</v>
      </c>
      <c r="I8" s="13">
        <v>381500</v>
      </c>
      <c r="J8" s="13">
        <v>250500</v>
      </c>
      <c r="K8" s="13"/>
    </row>
    <row r="9" spans="1:11" x14ac:dyDescent="0.2">
      <c r="C9" s="11" t="s">
        <v>22</v>
      </c>
      <c r="D9" s="13">
        <v>466500</v>
      </c>
      <c r="E9" s="13">
        <v>364100</v>
      </c>
      <c r="F9" s="13">
        <v>243200</v>
      </c>
      <c r="G9" s="13">
        <v>192400</v>
      </c>
      <c r="H9" s="13">
        <v>118300</v>
      </c>
      <c r="I9" s="13">
        <v>102500</v>
      </c>
      <c r="J9" s="13">
        <v>73900</v>
      </c>
      <c r="K9" s="13"/>
    </row>
    <row r="10" spans="1:11" x14ac:dyDescent="0.2">
      <c r="C10" s="11" t="s">
        <v>23</v>
      </c>
      <c r="D10" s="13">
        <v>1640800</v>
      </c>
      <c r="E10" s="13">
        <v>1089000</v>
      </c>
      <c r="F10" s="13">
        <v>730700</v>
      </c>
      <c r="G10" s="13">
        <v>508500</v>
      </c>
      <c r="H10" s="13">
        <v>400200</v>
      </c>
      <c r="I10" s="13">
        <v>279000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271500</v>
      </c>
      <c r="F12" s="13">
        <v>185600</v>
      </c>
      <c r="G12" s="13">
        <v>186000</v>
      </c>
      <c r="H12" s="13">
        <v>92400</v>
      </c>
      <c r="I12" s="13">
        <v>89700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14600</v>
      </c>
      <c r="F15" s="13">
        <v>12000</v>
      </c>
      <c r="G15" s="13">
        <v>7000</v>
      </c>
      <c r="H15" s="13">
        <v>3300</v>
      </c>
      <c r="I15" s="13">
        <v>3400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2169100</v>
      </c>
      <c r="E17" s="13">
        <v>1660700</v>
      </c>
      <c r="F17" s="13">
        <v>1167500</v>
      </c>
      <c r="G17" s="13">
        <v>1127300</v>
      </c>
      <c r="H17" s="13">
        <v>570200</v>
      </c>
      <c r="I17" s="13">
        <v>497300</v>
      </c>
      <c r="J17" s="13">
        <v>369800</v>
      </c>
      <c r="K17" s="13"/>
    </row>
    <row r="18" spans="3:11" x14ac:dyDescent="0.2">
      <c r="C18" s="11" t="s">
        <v>30</v>
      </c>
      <c r="D18" s="13">
        <v>-61900</v>
      </c>
      <c r="E18" s="13">
        <v>-207600</v>
      </c>
      <c r="F18" s="13">
        <v>-193500</v>
      </c>
      <c r="G18" s="13">
        <v>-426300</v>
      </c>
      <c r="H18" s="13">
        <v>-51700</v>
      </c>
      <c r="I18" s="13">
        <v>-115800</v>
      </c>
      <c r="J18" s="13">
        <v>-119300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8900</v>
      </c>
      <c r="F20" s="13">
        <v>19200</v>
      </c>
      <c r="G20" s="13">
        <v>9000</v>
      </c>
      <c r="H20" s="13">
        <v>3100</v>
      </c>
      <c r="I20" s="13">
        <v>1400</v>
      </c>
      <c r="J20" s="13">
        <v>-3500</v>
      </c>
      <c r="K20" s="13"/>
    </row>
    <row r="21" spans="3:11" x14ac:dyDescent="0.2">
      <c r="C21" s="11" t="s">
        <v>33</v>
      </c>
      <c r="D21" s="13">
        <v>21400</v>
      </c>
      <c r="E21" s="13">
        <v>-127600</v>
      </c>
      <c r="F21" s="13">
        <v>-124100</v>
      </c>
      <c r="G21" s="13">
        <v>-379300</v>
      </c>
      <c r="H21" s="13">
        <v>-16800</v>
      </c>
      <c r="I21" s="13">
        <v>-86000</v>
      </c>
      <c r="J21" s="13">
        <v>-105200</v>
      </c>
      <c r="K21" s="13"/>
    </row>
    <row r="22" spans="3:11" x14ac:dyDescent="0.2">
      <c r="C22" s="11" t="s">
        <v>34</v>
      </c>
      <c r="D22" s="13">
        <v>6400</v>
      </c>
      <c r="E22" s="13">
        <v>30800</v>
      </c>
      <c r="F22" s="13">
        <v>29300</v>
      </c>
      <c r="G22" s="13">
        <v>10800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-66900</v>
      </c>
      <c r="E23" s="13">
        <v>-229500</v>
      </c>
      <c r="F23" s="13">
        <v>-203600</v>
      </c>
      <c r="G23" s="13">
        <v>-428200</v>
      </c>
      <c r="H23" s="13">
        <v>-49100</v>
      </c>
      <c r="I23" s="13">
        <v>-115100</v>
      </c>
      <c r="J23" s="13">
        <v>-123600</v>
      </c>
      <c r="K23" s="13"/>
    </row>
    <row r="24" spans="3:11" x14ac:dyDescent="0.2">
      <c r="C24" s="11" t="s">
        <v>36</v>
      </c>
      <c r="D24" s="13">
        <v>3100</v>
      </c>
      <c r="E24" s="13">
        <v>13800</v>
      </c>
      <c r="F24" s="13">
        <v>4800</v>
      </c>
      <c r="G24" s="13">
        <v>-1800</v>
      </c>
      <c r="H24" s="13">
        <v>3100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-243300</v>
      </c>
      <c r="F26" s="13">
        <v>-208400</v>
      </c>
      <c r="G26" s="13">
        <v>-426500</v>
      </c>
      <c r="H26" s="13">
        <v>-52300</v>
      </c>
      <c r="I26" s="13">
        <v>-115400</v>
      </c>
      <c r="J26" s="13">
        <v>-122600</v>
      </c>
      <c r="K26" s="13"/>
    </row>
    <row r="27" spans="3:11" x14ac:dyDescent="0.2">
      <c r="C27" s="11" t="s">
        <v>38</v>
      </c>
      <c r="D27" s="13">
        <v>-70000</v>
      </c>
      <c r="E27" s="13">
        <v>-243300</v>
      </c>
      <c r="F27" s="13">
        <v>-208400</v>
      </c>
      <c r="G27" s="13">
        <v>-426800</v>
      </c>
      <c r="H27" s="13">
        <v>-53700</v>
      </c>
      <c r="I27" s="13">
        <v>-116900</v>
      </c>
      <c r="J27" s="13">
        <v>-124000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-8900</v>
      </c>
      <c r="F32" s="13">
        <v>-19200</v>
      </c>
      <c r="G32" s="13">
        <v>-9000</v>
      </c>
      <c r="H32" s="13">
        <v>-3100</v>
      </c>
      <c r="I32" s="13">
        <v>-1400</v>
      </c>
      <c r="J32" s="13">
        <v>3500</v>
      </c>
      <c r="K32" s="13"/>
    </row>
    <row r="33" spans="2:11" x14ac:dyDescent="0.2">
      <c r="C33" s="11" t="s">
        <v>44</v>
      </c>
      <c r="D33" s="13">
        <v>-70000</v>
      </c>
      <c r="E33" s="13">
        <v>-243300</v>
      </c>
      <c r="F33" s="13">
        <v>-208400</v>
      </c>
      <c r="G33" s="13">
        <v>-426800</v>
      </c>
      <c r="H33" s="13">
        <v>-53700</v>
      </c>
      <c r="I33" s="13">
        <v>-116900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-243300</v>
      </c>
      <c r="F35" s="13">
        <v>-208400</v>
      </c>
      <c r="G35" s="13">
        <v>-426800</v>
      </c>
      <c r="H35" s="13">
        <v>-53700</v>
      </c>
      <c r="I35" s="13">
        <v>-116900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566100</v>
      </c>
      <c r="F41" s="13">
        <v>241200</v>
      </c>
      <c r="G41" s="13">
        <v>517800</v>
      </c>
      <c r="H41" s="13">
        <v>256900</v>
      </c>
      <c r="I41" s="13">
        <v>190600</v>
      </c>
      <c r="J41" s="13">
        <v>228500</v>
      </c>
      <c r="K41" s="13"/>
    </row>
    <row r="42" spans="2:11" x14ac:dyDescent="0.2">
      <c r="C42" s="11" t="s">
        <v>50</v>
      </c>
      <c r="D42" s="13">
        <v>293800</v>
      </c>
      <c r="E42" s="13">
        <v>207400</v>
      </c>
      <c r="F42" s="13">
        <v>414900</v>
      </c>
      <c r="G42" s="13">
        <v>251200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453500</v>
      </c>
      <c r="E43" s="13">
        <v>340500</v>
      </c>
      <c r="F43" s="13">
        <v>250300</v>
      </c>
      <c r="G43" s="13">
        <v>185200</v>
      </c>
      <c r="H43" s="13">
        <v>138000</v>
      </c>
      <c r="I43" s="13">
        <v>103100</v>
      </c>
      <c r="J43" s="13">
        <v>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48400</v>
      </c>
      <c r="F45" s="13">
        <v>37400</v>
      </c>
      <c r="G45" s="13">
        <v>30300</v>
      </c>
      <c r="H45" s="13">
        <v>23900</v>
      </c>
      <c r="I45" s="13">
        <v>20500</v>
      </c>
      <c r="J45" s="13">
        <v>24500</v>
      </c>
      <c r="K45" s="13"/>
    </row>
    <row r="46" spans="2:11" x14ac:dyDescent="0.2">
      <c r="C46" s="11" t="s">
        <v>54</v>
      </c>
      <c r="D46" s="13">
        <v>1319600</v>
      </c>
      <c r="E46" s="13">
        <v>1162300</v>
      </c>
      <c r="F46" s="13">
        <v>943900</v>
      </c>
      <c r="G46" s="13">
        <v>984500</v>
      </c>
      <c r="H46" s="13">
        <v>418800</v>
      </c>
      <c r="I46" s="13">
        <v>314100</v>
      </c>
      <c r="J46" s="13">
        <v>333300</v>
      </c>
      <c r="K46" s="13"/>
    </row>
    <row r="47" spans="2:11" x14ac:dyDescent="0.2">
      <c r="C47" s="11" t="s">
        <v>55</v>
      </c>
      <c r="D47" s="13">
        <v>107300</v>
      </c>
      <c r="E47" s="13">
        <v>99300</v>
      </c>
      <c r="F47" s="13">
        <v>240600</v>
      </c>
      <c r="G47" s="13">
        <v>164200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310700</v>
      </c>
      <c r="E48" s="13">
        <v>324400</v>
      </c>
      <c r="F48" s="13">
        <v>278100</v>
      </c>
      <c r="G48" s="13">
        <v>75800</v>
      </c>
      <c r="H48" s="13">
        <v>63000</v>
      </c>
      <c r="I48" s="13">
        <v>63700</v>
      </c>
      <c r="J48" s="13">
        <v>36800</v>
      </c>
      <c r="K48" s="13"/>
    </row>
    <row r="49" spans="3:11" x14ac:dyDescent="0.2">
      <c r="C49" s="11" t="s">
        <v>57</v>
      </c>
      <c r="D49" s="13">
        <v>453900</v>
      </c>
      <c r="E49" s="13">
        <v>472000</v>
      </c>
      <c r="F49" s="13">
        <v>251400</v>
      </c>
      <c r="G49" s="13">
        <v>269400</v>
      </c>
      <c r="H49" s="13">
        <v>51500</v>
      </c>
      <c r="I49" s="13">
        <v>58800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349800</v>
      </c>
      <c r="E52" s="13">
        <v>278500</v>
      </c>
      <c r="F52" s="13">
        <v>177100</v>
      </c>
      <c r="G52" s="13">
        <v>121400</v>
      </c>
      <c r="H52" s="13">
        <v>86700</v>
      </c>
      <c r="I52" s="13">
        <v>63100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2336500</v>
      </c>
      <c r="F54" s="13">
        <v>1891100</v>
      </c>
      <c r="G54" s="13">
        <v>1615400</v>
      </c>
      <c r="H54" s="13">
        <v>620000</v>
      </c>
      <c r="I54" s="13">
        <v>499600</v>
      </c>
      <c r="J54" s="13">
        <v>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37400</v>
      </c>
      <c r="F57" s="13">
        <v>28100</v>
      </c>
      <c r="G57" s="13">
        <v>19600</v>
      </c>
      <c r="H57" s="13">
        <v>23700</v>
      </c>
      <c r="I57" s="13">
        <v>19000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1318800</v>
      </c>
      <c r="E59" s="13">
        <v>1035300</v>
      </c>
      <c r="F59" s="13">
        <v>665800</v>
      </c>
      <c r="G59" s="13">
        <v>496700</v>
      </c>
      <c r="H59" s="13">
        <v>350100</v>
      </c>
      <c r="I59" s="13">
        <v>250800</v>
      </c>
      <c r="J59" s="13">
        <v>187400</v>
      </c>
      <c r="K59" s="13"/>
    </row>
    <row r="60" spans="3:11" x14ac:dyDescent="0.2">
      <c r="C60" s="11" t="s">
        <v>68</v>
      </c>
      <c r="D60" s="13">
        <v>1371600</v>
      </c>
      <c r="E60" s="13">
        <v>1093200</v>
      </c>
      <c r="F60" s="13">
        <v>694000</v>
      </c>
      <c r="G60" s="13">
        <v>516300</v>
      </c>
      <c r="H60" s="13">
        <v>373800</v>
      </c>
      <c r="I60" s="13">
        <v>269900</v>
      </c>
      <c r="J60" s="13">
        <v>200900</v>
      </c>
      <c r="K60" s="13"/>
    </row>
    <row r="61" spans="3:11" x14ac:dyDescent="0.2">
      <c r="C61" s="11" t="s">
        <v>69</v>
      </c>
      <c r="D61" s="13">
        <v>718500</v>
      </c>
      <c r="E61" s="13">
        <v>696600</v>
      </c>
      <c r="F61" s="13">
        <v>465300</v>
      </c>
      <c r="G61" s="13">
        <v>438900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175600</v>
      </c>
      <c r="E62" s="13">
        <v>221000</v>
      </c>
      <c r="F62" s="13">
        <v>185500</v>
      </c>
      <c r="G62" s="13">
        <v>45800</v>
      </c>
      <c r="H62" s="13">
        <v>37300</v>
      </c>
      <c r="I62" s="13">
        <v>31100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2265800</v>
      </c>
      <c r="E66" s="13">
        <v>2010800</v>
      </c>
      <c r="F66" s="13">
        <v>1344800</v>
      </c>
      <c r="G66" s="13">
        <v>1001100</v>
      </c>
      <c r="H66" s="13">
        <v>411100</v>
      </c>
      <c r="I66" s="13">
        <v>301000</v>
      </c>
      <c r="J66" s="13">
        <v>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547500</v>
      </c>
      <c r="I70" s="13">
        <v>546000</v>
      </c>
      <c r="J70" s="13">
        <v>544600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-1438200</v>
      </c>
      <c r="E72" s="13">
        <v>-1380500</v>
      </c>
      <c r="F72" s="13">
        <v>-1137200</v>
      </c>
      <c r="G72" s="13">
        <v>-928800</v>
      </c>
      <c r="H72" s="13">
        <v>-502300</v>
      </c>
      <c r="I72" s="13">
        <v>-450000</v>
      </c>
      <c r="J72" s="13">
        <v>-334600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325700</v>
      </c>
      <c r="F76" s="13">
        <v>546300</v>
      </c>
      <c r="G76" s="13">
        <v>614400</v>
      </c>
      <c r="H76" s="13">
        <v>-338600</v>
      </c>
      <c r="I76" s="13">
        <v>-347300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-70000</v>
      </c>
      <c r="E81" s="13">
        <v>-243300</v>
      </c>
      <c r="F81" s="13">
        <v>-208400</v>
      </c>
      <c r="G81" s="13">
        <v>-426800</v>
      </c>
      <c r="H81" s="13">
        <v>-53700</v>
      </c>
      <c r="I81" s="13">
        <v>-116900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71100</v>
      </c>
      <c r="F83" s="13">
        <v>50200</v>
      </c>
      <c r="G83" s="13">
        <v>38000</v>
      </c>
      <c r="H83" s="13">
        <v>31700</v>
      </c>
      <c r="I83" s="13">
        <v>28500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297000</v>
      </c>
      <c r="F89" s="13">
        <v>115700</v>
      </c>
      <c r="G89" s="13">
        <v>76100</v>
      </c>
      <c r="H89" s="13">
        <v>55000</v>
      </c>
      <c r="I89" s="13">
        <v>-4800</v>
      </c>
      <c r="J89" s="13">
        <v>-68000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-82400</v>
      </c>
      <c r="F91" s="13">
        <v>-72000</v>
      </c>
      <c r="G91" s="13">
        <v>-30400</v>
      </c>
      <c r="H91" s="13">
        <v>-18900</v>
      </c>
      <c r="I91" s="13">
        <v>-43300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81200</v>
      </c>
      <c r="F94" s="13">
        <v>-321500</v>
      </c>
      <c r="G94" s="13">
        <v>-664300</v>
      </c>
      <c r="H94" s="13">
        <v>-18800</v>
      </c>
      <c r="I94" s="13">
        <v>-40900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-394600</v>
      </c>
      <c r="E100" s="13">
        <v>-59000</v>
      </c>
      <c r="F100" s="13">
        <v>-70500</v>
      </c>
      <c r="G100" s="13">
        <v>853100</v>
      </c>
      <c r="H100" s="13">
        <v>25700</v>
      </c>
      <c r="I100" s="13">
        <v>8000</v>
      </c>
      <c r="J100" s="13">
        <v>274900</v>
      </c>
      <c r="K100" s="13"/>
    </row>
    <row r="101" spans="3:11" x14ac:dyDescent="0.2">
      <c r="C101" s="11" t="s">
        <v>19</v>
      </c>
      <c r="D101" s="13">
        <v>-5600</v>
      </c>
      <c r="E101" s="13">
        <v>5600</v>
      </c>
      <c r="F101" s="13">
        <v>-400</v>
      </c>
      <c r="G101" s="13">
        <v>-4100</v>
      </c>
      <c r="H101" s="13">
        <v>4200</v>
      </c>
      <c r="I101" s="13">
        <v>-300</v>
      </c>
      <c r="J101" s="13">
        <v>-1500</v>
      </c>
      <c r="K101" s="13"/>
    </row>
    <row r="102" spans="3:11" x14ac:dyDescent="0.2">
      <c r="C102" s="11" t="s">
        <v>20</v>
      </c>
      <c r="D102" s="13">
        <v>-56700</v>
      </c>
      <c r="E102" s="13">
        <v>324900</v>
      </c>
      <c r="F102" s="13">
        <v>-276700</v>
      </c>
      <c r="G102" s="13">
        <v>260700</v>
      </c>
      <c r="H102" s="13">
        <v>66200</v>
      </c>
      <c r="I102" s="13">
        <v>-38000</v>
      </c>
      <c r="J102" s="13">
        <v>125200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24300</v>
      </c>
      <c r="E8" s="13">
        <v>19200</v>
      </c>
      <c r="F8" s="13">
        <v>26200</v>
      </c>
      <c r="G8" s="13">
        <v>30100</v>
      </c>
      <c r="H8" s="13">
        <v>21200</v>
      </c>
      <c r="I8" s="13">
        <v>16100</v>
      </c>
      <c r="J8" s="13">
        <v>15500</v>
      </c>
      <c r="K8" s="13"/>
    </row>
    <row r="9" spans="1:11" x14ac:dyDescent="0.2">
      <c r="C9" s="11" t="s">
        <v>22</v>
      </c>
      <c r="D9" s="13">
        <v>15200</v>
      </c>
      <c r="E9" s="13">
        <v>16800</v>
      </c>
      <c r="F9" s="13">
        <v>16800</v>
      </c>
      <c r="G9" s="13">
        <v>18000</v>
      </c>
      <c r="H9" s="13">
        <v>12800</v>
      </c>
      <c r="I9" s="13">
        <v>10500</v>
      </c>
      <c r="J9" s="13">
        <v>9800</v>
      </c>
      <c r="K9" s="13"/>
    </row>
    <row r="10" spans="1:11" x14ac:dyDescent="0.2">
      <c r="C10" s="11" t="s">
        <v>23</v>
      </c>
      <c r="D10" s="13">
        <v>9200</v>
      </c>
      <c r="E10" s="13">
        <v>2400</v>
      </c>
      <c r="F10" s="13">
        <v>9400</v>
      </c>
      <c r="G10" s="13">
        <v>12100</v>
      </c>
      <c r="H10" s="13">
        <v>8300</v>
      </c>
      <c r="I10" s="13">
        <v>5600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1500</v>
      </c>
      <c r="F12" s="13">
        <v>700</v>
      </c>
      <c r="G12" s="13">
        <v>600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27900</v>
      </c>
      <c r="F17" s="13">
        <v>25600</v>
      </c>
      <c r="G17" s="13">
        <v>24200</v>
      </c>
      <c r="H17" s="13">
        <v>15400</v>
      </c>
      <c r="I17" s="13">
        <v>12500</v>
      </c>
      <c r="J17" s="13">
        <v>11300</v>
      </c>
      <c r="K17" s="13"/>
    </row>
    <row r="18" spans="3:11" x14ac:dyDescent="0.2">
      <c r="C18" s="11" t="s">
        <v>30</v>
      </c>
      <c r="D18" s="13">
        <v>1900</v>
      </c>
      <c r="E18" s="13">
        <v>-8700</v>
      </c>
      <c r="F18" s="13">
        <v>600</v>
      </c>
      <c r="G18" s="13">
        <v>5900</v>
      </c>
      <c r="H18" s="13">
        <v>5800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-400</v>
      </c>
      <c r="H20" s="13">
        <v>400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5000</v>
      </c>
      <c r="E21" s="13">
        <v>-6100</v>
      </c>
      <c r="F21" s="13">
        <v>3200</v>
      </c>
      <c r="G21" s="13">
        <v>6800</v>
      </c>
      <c r="H21" s="13">
        <v>7100</v>
      </c>
      <c r="I21" s="13">
        <v>5300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1800</v>
      </c>
      <c r="G23" s="13">
        <v>5500</v>
      </c>
      <c r="H23" s="13">
        <v>5900</v>
      </c>
      <c r="I23" s="13">
        <v>4100</v>
      </c>
      <c r="J23" s="13">
        <v>3800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900</v>
      </c>
      <c r="H24" s="13">
        <v>900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-8500</v>
      </c>
      <c r="F26" s="13">
        <v>1400</v>
      </c>
      <c r="G26" s="13">
        <v>4600</v>
      </c>
      <c r="H26" s="13">
        <v>4900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-8400</v>
      </c>
      <c r="F27" s="13">
        <v>1400</v>
      </c>
      <c r="G27" s="13">
        <v>4600</v>
      </c>
      <c r="H27" s="13">
        <v>4900</v>
      </c>
      <c r="I27" s="13">
        <v>3500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400</v>
      </c>
      <c r="H32" s="13">
        <v>-400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-8400</v>
      </c>
      <c r="F33" s="13">
        <v>1400</v>
      </c>
      <c r="G33" s="13">
        <v>4600</v>
      </c>
      <c r="H33" s="13">
        <v>4900</v>
      </c>
      <c r="I33" s="13">
        <v>3500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-8400</v>
      </c>
      <c r="F35" s="13">
        <v>1400</v>
      </c>
      <c r="G35" s="13">
        <v>4600</v>
      </c>
      <c r="H35" s="13">
        <v>4900</v>
      </c>
      <c r="I35" s="13">
        <v>3500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2600</v>
      </c>
      <c r="G41" s="13">
        <v>7100</v>
      </c>
      <c r="H41" s="13">
        <v>1500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11100</v>
      </c>
      <c r="G42" s="13">
        <v>28200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>
        <v>5400</v>
      </c>
      <c r="G43" s="13">
        <v>11300</v>
      </c>
      <c r="H43" s="13">
        <v>4000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4200</v>
      </c>
      <c r="E44" s="13">
        <v>2900</v>
      </c>
      <c r="F44" s="13">
        <v>5400</v>
      </c>
      <c r="G44" s="13">
        <v>8300</v>
      </c>
      <c r="H44" s="13">
        <v>2900</v>
      </c>
      <c r="I44" s="13">
        <v>2100</v>
      </c>
      <c r="J44" s="13">
        <v>3100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1200</v>
      </c>
      <c r="H45" s="13">
        <v>300</v>
      </c>
      <c r="I45" s="13">
        <v>200</v>
      </c>
      <c r="J45" s="13">
        <v>2400</v>
      </c>
      <c r="K45" s="13"/>
    </row>
    <row r="46" spans="2:11" x14ac:dyDescent="0.2">
      <c r="C46" s="11" t="s">
        <v>54</v>
      </c>
      <c r="D46" s="13">
        <v>14300</v>
      </c>
      <c r="E46" s="13">
        <v>11600</v>
      </c>
      <c r="F46" s="13">
        <v>25900</v>
      </c>
      <c r="G46" s="13">
        <v>46300</v>
      </c>
      <c r="H46" s="13">
        <v>8700</v>
      </c>
      <c r="I46" s="13">
        <v>7000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1000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48700</v>
      </c>
      <c r="F48" s="13">
        <v>35500</v>
      </c>
      <c r="G48" s="13">
        <v>41900</v>
      </c>
      <c r="H48" s="13">
        <v>8800</v>
      </c>
      <c r="I48" s="13">
        <v>6100</v>
      </c>
      <c r="J48" s="13">
        <v>6100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4800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4400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63600</v>
      </c>
      <c r="F54" s="13">
        <v>69000</v>
      </c>
      <c r="G54" s="13">
        <v>69700</v>
      </c>
      <c r="H54" s="13">
        <v>17500</v>
      </c>
      <c r="I54" s="13">
        <v>13300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2500</v>
      </c>
      <c r="F57" s="13">
        <v>2100</v>
      </c>
      <c r="G57" s="13">
        <v>1500</v>
      </c>
      <c r="H57" s="13">
        <v>1000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3500</v>
      </c>
      <c r="E58" s="13">
        <v>5200</v>
      </c>
      <c r="F58" s="13">
        <v>2900</v>
      </c>
      <c r="G58" s="13">
        <v>4800</v>
      </c>
      <c r="H58" s="13">
        <v>7200</v>
      </c>
      <c r="I58" s="13">
        <v>6600</v>
      </c>
      <c r="J58" s="13">
        <v>10800</v>
      </c>
      <c r="K58" s="13"/>
    </row>
    <row r="59" spans="3:11" x14ac:dyDescent="0.2">
      <c r="C59" s="11" t="s">
        <v>67</v>
      </c>
      <c r="D59" s="13">
        <v>4800</v>
      </c>
      <c r="E59" s="13">
        <v>3100</v>
      </c>
      <c r="F59" s="13">
        <v>3100</v>
      </c>
      <c r="G59" s="13">
        <v>2700</v>
      </c>
      <c r="H59" s="13">
        <v>1900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21300</v>
      </c>
      <c r="E60" s="13">
        <v>10800</v>
      </c>
      <c r="F60" s="13">
        <v>8100</v>
      </c>
      <c r="G60" s="13">
        <v>9000</v>
      </c>
      <c r="H60" s="13">
        <v>10200</v>
      </c>
      <c r="I60" s="13">
        <v>8200</v>
      </c>
      <c r="J60" s="13">
        <v>12900</v>
      </c>
      <c r="K60" s="13"/>
    </row>
    <row r="61" spans="3:11" x14ac:dyDescent="0.2">
      <c r="C61" s="11" t="s">
        <v>69</v>
      </c>
      <c r="D61" s="13">
        <v>6600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12700</v>
      </c>
      <c r="F66" s="13">
        <v>8200</v>
      </c>
      <c r="G66" s="13">
        <v>9000</v>
      </c>
      <c r="H66" s="13">
        <v>10200</v>
      </c>
      <c r="I66" s="13">
        <v>8200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3400</v>
      </c>
      <c r="F72" s="13">
        <v>11800</v>
      </c>
      <c r="G72" s="13">
        <v>10400</v>
      </c>
      <c r="H72" s="13">
        <v>5800</v>
      </c>
      <c r="I72" s="13">
        <v>3700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50900</v>
      </c>
      <c r="F76" s="13">
        <v>60800</v>
      </c>
      <c r="G76" s="13">
        <v>60700</v>
      </c>
      <c r="H76" s="13">
        <v>7400</v>
      </c>
      <c r="I76" s="13">
        <v>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1500</v>
      </c>
      <c r="E81" s="13">
        <v>-8400</v>
      </c>
      <c r="F81" s="13">
        <v>1400</v>
      </c>
      <c r="G81" s="13">
        <v>4600</v>
      </c>
      <c r="H81" s="13">
        <v>4900</v>
      </c>
      <c r="I81" s="13">
        <v>3500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1500</v>
      </c>
      <c r="G83" s="13">
        <v>1200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-2200</v>
      </c>
      <c r="F89" s="13">
        <v>-1300</v>
      </c>
      <c r="G89" s="13">
        <v>3500</v>
      </c>
      <c r="H89" s="13">
        <v>5500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-9400</v>
      </c>
      <c r="F91" s="13">
        <v>-16700</v>
      </c>
      <c r="G91" s="13">
        <v>-13400</v>
      </c>
      <c r="H91" s="13">
        <v>-3600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-2500</v>
      </c>
      <c r="F94" s="13">
        <v>-1600</v>
      </c>
      <c r="G94" s="13">
        <v>-44300</v>
      </c>
      <c r="H94" s="13">
        <v>-3600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3000</v>
      </c>
      <c r="F100" s="13">
        <v>-1600</v>
      </c>
      <c r="G100" s="13">
        <v>47600</v>
      </c>
      <c r="H100" s="13">
        <v>-2000</v>
      </c>
      <c r="I100" s="13">
        <v>-1600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-1300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-1300</v>
      </c>
      <c r="F102" s="13">
        <v>-4500</v>
      </c>
      <c r="G102" s="13">
        <v>5600</v>
      </c>
      <c r="H102" s="13">
        <v>100</v>
      </c>
      <c r="I102" s="13">
        <v>1100</v>
      </c>
      <c r="J102" s="13">
        <v>-100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6454400</v>
      </c>
      <c r="E8" s="13">
        <v>4345900</v>
      </c>
      <c r="F8" s="13">
        <v>4166800</v>
      </c>
      <c r="G8" s="13">
        <v>4392600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6105300</v>
      </c>
      <c r="E9" s="13">
        <v>4012300</v>
      </c>
      <c r="F9" s="13">
        <v>3864300</v>
      </c>
      <c r="G9" s="13">
        <v>4067200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349100</v>
      </c>
      <c r="E10" s="13">
        <v>333600</v>
      </c>
      <c r="F10" s="13">
        <v>302500</v>
      </c>
      <c r="G10" s="13">
        <v>325400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1200</v>
      </c>
      <c r="F14" s="13">
        <v>1300</v>
      </c>
      <c r="G14" s="13">
        <v>15600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6484500</v>
      </c>
      <c r="E17" s="13">
        <v>4278400</v>
      </c>
      <c r="F17" s="13">
        <v>4119000</v>
      </c>
      <c r="G17" s="13">
        <v>4306900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-30100</v>
      </c>
      <c r="E18" s="13">
        <v>67500</v>
      </c>
      <c r="F18" s="13">
        <v>47800</v>
      </c>
      <c r="G18" s="13">
        <v>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-500</v>
      </c>
      <c r="F20" s="13">
        <v>5500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103200</v>
      </c>
      <c r="F21" s="13">
        <v>87700</v>
      </c>
      <c r="G21" s="13">
        <v>123700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7900</v>
      </c>
      <c r="F22" s="13">
        <v>10600</v>
      </c>
      <c r="G22" s="13">
        <v>12300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59100</v>
      </c>
      <c r="F23" s="13">
        <v>42800</v>
      </c>
      <c r="G23" s="13">
        <v>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-13300</v>
      </c>
      <c r="E24" s="13">
        <v>18100</v>
      </c>
      <c r="F24" s="13">
        <v>10300</v>
      </c>
      <c r="G24" s="13">
        <v>19900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41000</v>
      </c>
      <c r="F26" s="13">
        <v>32400</v>
      </c>
      <c r="G26" s="13">
        <v>57500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52500</v>
      </c>
      <c r="F27" s="13">
        <v>55100</v>
      </c>
      <c r="G27" s="13">
        <v>36600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500</v>
      </c>
      <c r="F32" s="13">
        <v>-5500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52500</v>
      </c>
      <c r="F33" s="13">
        <v>55100</v>
      </c>
      <c r="G33" s="13">
        <v>36600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52500</v>
      </c>
      <c r="F35" s="13">
        <v>55100</v>
      </c>
      <c r="G35" s="13">
        <v>36600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160500</v>
      </c>
      <c r="F41" s="13">
        <v>129600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917400</v>
      </c>
      <c r="E43" s="13">
        <v>412100</v>
      </c>
      <c r="F43" s="13">
        <v>417300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410700</v>
      </c>
      <c r="E44" s="13">
        <v>141200</v>
      </c>
      <c r="F44" s="13">
        <v>114700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</v>
      </c>
      <c r="E45" s="13">
        <v>16600</v>
      </c>
      <c r="F45" s="13">
        <v>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1641300</v>
      </c>
      <c r="E46" s="13">
        <v>730400</v>
      </c>
      <c r="F46" s="13">
        <v>677500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151800</v>
      </c>
      <c r="E47" s="13">
        <v>489100</v>
      </c>
      <c r="F47" s="13">
        <v>460400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1799500</v>
      </c>
      <c r="E48" s="13">
        <v>359900</v>
      </c>
      <c r="F48" s="13">
        <v>317500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879700</v>
      </c>
      <c r="E49" s="13">
        <v>299800</v>
      </c>
      <c r="F49" s="13">
        <v>299700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</v>
      </c>
      <c r="E52" s="13">
        <v>6700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4668000</v>
      </c>
      <c r="E54" s="13">
        <v>1885800</v>
      </c>
      <c r="F54" s="13">
        <v>1759900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696800</v>
      </c>
      <c r="E57" s="13">
        <v>494300</v>
      </c>
      <c r="F57" s="13">
        <v>432900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61200</v>
      </c>
      <c r="E58" s="13">
        <v>32000</v>
      </c>
      <c r="F58" s="13">
        <v>97200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613200</v>
      </c>
      <c r="E59" s="13">
        <v>163700</v>
      </c>
      <c r="F59" s="13">
        <v>136200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1371200</v>
      </c>
      <c r="E60" s="13">
        <v>689900</v>
      </c>
      <c r="F60" s="13">
        <v>666200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1297800</v>
      </c>
      <c r="E61" s="13">
        <v>314800</v>
      </c>
      <c r="F61" s="13">
        <v>282200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753600</v>
      </c>
      <c r="E62" s="13">
        <v>192800</v>
      </c>
      <c r="F62" s="13">
        <v>166500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3587400</v>
      </c>
      <c r="E66" s="13">
        <v>1350800</v>
      </c>
      <c r="F66" s="13">
        <v>1265100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413300</v>
      </c>
      <c r="E72" s="13">
        <v>460700</v>
      </c>
      <c r="F72" s="13">
        <v>418900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1080600</v>
      </c>
      <c r="E76" s="13">
        <v>535000</v>
      </c>
      <c r="F76" s="13">
        <v>494800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52500</v>
      </c>
      <c r="F81" s="13">
        <v>55100</v>
      </c>
      <c r="G81" s="13">
        <v>36600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36200</v>
      </c>
      <c r="F83" s="13">
        <v>34400</v>
      </c>
      <c r="G83" s="13">
        <v>34000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144600</v>
      </c>
      <c r="F89" s="13">
        <v>75200</v>
      </c>
      <c r="G89" s="13">
        <v>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-23200</v>
      </c>
      <c r="F91" s="13">
        <v>-27000</v>
      </c>
      <c r="G91" s="13">
        <v>-35700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-25600</v>
      </c>
      <c r="F94" s="13">
        <v>-42000</v>
      </c>
      <c r="G94" s="13">
        <v>-328800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-100600</v>
      </c>
      <c r="F100" s="13">
        <v>-19800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-7800</v>
      </c>
      <c r="E101" s="13">
        <v>12500</v>
      </c>
      <c r="F101" s="13">
        <v>-1000</v>
      </c>
      <c r="G101" s="13">
        <v>-9600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30900</v>
      </c>
      <c r="F102" s="13">
        <v>12500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558000</v>
      </c>
      <c r="E8" s="13">
        <v>409800</v>
      </c>
      <c r="F8" s="13">
        <v>3400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319800</v>
      </c>
      <c r="E9" s="13">
        <v>235500</v>
      </c>
      <c r="F9" s="13">
        <v>190600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238300</v>
      </c>
      <c r="E10" s="13">
        <v>174300</v>
      </c>
      <c r="F10" s="13">
        <v>-187200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438500</v>
      </c>
      <c r="F17" s="13">
        <v>20800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-28700</v>
      </c>
      <c r="F18" s="13">
        <v>-17500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0</v>
      </c>
      <c r="F20" s="13">
        <v>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>
        <v>-22900</v>
      </c>
      <c r="F21" s="13">
        <v>-15600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5600</v>
      </c>
      <c r="F22" s="13">
        <v>9300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-112100</v>
      </c>
      <c r="E23" s="13">
        <v>-34300</v>
      </c>
      <c r="F23" s="13">
        <v>-26800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-113100</v>
      </c>
      <c r="E26" s="13">
        <v>-35100</v>
      </c>
      <c r="F26" s="13">
        <v>-27100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-113100</v>
      </c>
      <c r="E27" s="13">
        <v>-35100</v>
      </c>
      <c r="F27" s="13">
        <v>-27100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0</v>
      </c>
      <c r="F32" s="13">
        <v>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-113100</v>
      </c>
      <c r="E33" s="13">
        <v>-35100</v>
      </c>
      <c r="F33" s="13">
        <v>-27100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</v>
      </c>
      <c r="E35" s="13">
        <v>-35100</v>
      </c>
      <c r="F35" s="13">
        <v>-27100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111900</v>
      </c>
      <c r="F41" s="13">
        <v>133300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69500</v>
      </c>
      <c r="E47" s="13">
        <v>78600</v>
      </c>
      <c r="F47" s="13">
        <v>44000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21700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125400</v>
      </c>
      <c r="E49" s="13">
        <v>128200</v>
      </c>
      <c r="F49" s="13">
        <v>133500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655900</v>
      </c>
      <c r="E54" s="13">
        <v>363000</v>
      </c>
      <c r="F54" s="13">
        <v>330000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65500</v>
      </c>
      <c r="F58" s="13">
        <v>87500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113000</v>
      </c>
      <c r="E59" s="13">
        <v>93700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175000</v>
      </c>
      <c r="F66" s="13">
        <v>180600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-79100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188000</v>
      </c>
      <c r="F76" s="13">
        <v>149300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-113100</v>
      </c>
      <c r="E81" s="13">
        <v>-35100</v>
      </c>
      <c r="F81" s="13">
        <v>-27100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5800</v>
      </c>
      <c r="F83" s="13">
        <v>1900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-9300</v>
      </c>
      <c r="F89" s="13">
        <v>-3100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-17000</v>
      </c>
      <c r="F91" s="13">
        <v>-7000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-63000</v>
      </c>
      <c r="F94" s="13">
        <v>61600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351300</v>
      </c>
      <c r="E100" s="13">
        <v>42700</v>
      </c>
      <c r="F100" s="13">
        <v>67300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271800</v>
      </c>
      <c r="E102" s="13">
        <v>-29600</v>
      </c>
      <c r="F102" s="13">
        <v>125800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258000</v>
      </c>
      <c r="E8" s="13">
        <v>210200</v>
      </c>
      <c r="F8" s="13">
        <v>173400</v>
      </c>
      <c r="G8" s="13">
        <v>142500</v>
      </c>
      <c r="H8" s="13">
        <v>108500</v>
      </c>
      <c r="I8" s="13">
        <v>74500</v>
      </c>
      <c r="J8" s="13" t="s">
        <v>92</v>
      </c>
      <c r="K8" s="13"/>
    </row>
    <row r="9" spans="1:11" x14ac:dyDescent="0.2">
      <c r="C9" s="11" t="s">
        <v>22</v>
      </c>
      <c r="D9" s="13">
        <v>67100</v>
      </c>
      <c r="E9" s="13">
        <v>56700</v>
      </c>
      <c r="F9" s="13">
        <v>55900</v>
      </c>
      <c r="G9" s="13">
        <v>49600</v>
      </c>
      <c r="H9" s="13">
        <v>44900</v>
      </c>
      <c r="I9" s="13">
        <v>33200</v>
      </c>
      <c r="J9" s="13" t="s">
        <v>92</v>
      </c>
      <c r="K9" s="13"/>
    </row>
    <row r="10" spans="1:11" x14ac:dyDescent="0.2">
      <c r="C10" s="11" t="s">
        <v>23</v>
      </c>
      <c r="D10" s="13">
        <v>190800</v>
      </c>
      <c r="E10" s="13">
        <v>153400</v>
      </c>
      <c r="F10" s="13">
        <v>117500</v>
      </c>
      <c r="G10" s="13">
        <v>92900</v>
      </c>
      <c r="H10" s="13">
        <v>63600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66500</v>
      </c>
      <c r="F12" s="13">
        <v>69200</v>
      </c>
      <c r="G12" s="13">
        <v>75700</v>
      </c>
      <c r="H12" s="13">
        <v>78300</v>
      </c>
      <c r="I12" s="13">
        <v>76200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100</v>
      </c>
      <c r="H15" s="13">
        <v>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283300</v>
      </c>
      <c r="F17" s="13">
        <v>288700</v>
      </c>
      <c r="G17" s="13">
        <v>286600</v>
      </c>
      <c r="H17" s="13">
        <v>284300</v>
      </c>
      <c r="I17" s="13">
        <v>257400</v>
      </c>
      <c r="J17" s="13" t="s">
        <v>92</v>
      </c>
      <c r="K17" s="13"/>
    </row>
    <row r="18" spans="3:11" x14ac:dyDescent="0.2">
      <c r="C18" s="11" t="s">
        <v>30</v>
      </c>
      <c r="D18" s="13">
        <v>-88500</v>
      </c>
      <c r="E18" s="13">
        <v>-73100</v>
      </c>
      <c r="F18" s="13">
        <v>-115300</v>
      </c>
      <c r="G18" s="13">
        <v>-144100</v>
      </c>
      <c r="H18" s="13">
        <v>-175800</v>
      </c>
      <c r="I18" s="13">
        <v>-182900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3000</v>
      </c>
      <c r="G20" s="13">
        <v>2100</v>
      </c>
      <c r="H20" s="13">
        <v>-400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-66900</v>
      </c>
      <c r="F21" s="13">
        <v>-105400</v>
      </c>
      <c r="G21" s="13">
        <v>-133200</v>
      </c>
      <c r="H21" s="13">
        <v>-168000</v>
      </c>
      <c r="I21" s="13">
        <v>-177100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12600</v>
      </c>
      <c r="F22" s="13">
        <v>12600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-102600</v>
      </c>
      <c r="E23" s="13">
        <v>-84200</v>
      </c>
      <c r="F23" s="13">
        <v>-124900</v>
      </c>
      <c r="G23" s="13">
        <v>-153100</v>
      </c>
      <c r="H23" s="13">
        <v>-176200</v>
      </c>
      <c r="I23" s="13">
        <v>-182300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800</v>
      </c>
      <c r="G24" s="13">
        <v>1200</v>
      </c>
      <c r="H24" s="13">
        <v>400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-84600</v>
      </c>
      <c r="F26" s="13">
        <v>-125700</v>
      </c>
      <c r="G26" s="13">
        <v>-154300</v>
      </c>
      <c r="H26" s="13">
        <v>-176600</v>
      </c>
      <c r="I26" s="13">
        <v>-183100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-84600</v>
      </c>
      <c r="F27" s="13">
        <v>-125700</v>
      </c>
      <c r="G27" s="13">
        <v>-154300</v>
      </c>
      <c r="H27" s="13">
        <v>-176600</v>
      </c>
      <c r="I27" s="13">
        <v>-183100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-3000</v>
      </c>
      <c r="G32" s="13">
        <v>-2100</v>
      </c>
      <c r="H32" s="13">
        <v>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-84600</v>
      </c>
      <c r="F33" s="13">
        <v>-125700</v>
      </c>
      <c r="G33" s="13">
        <v>-154300</v>
      </c>
      <c r="H33" s="13">
        <v>-176600</v>
      </c>
      <c r="I33" s="13">
        <v>-183100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-84600</v>
      </c>
      <c r="F35" s="13">
        <v>-125700</v>
      </c>
      <c r="G35" s="13">
        <v>-154300</v>
      </c>
      <c r="H35" s="13">
        <v>-176600</v>
      </c>
      <c r="I35" s="13">
        <v>-183100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75700</v>
      </c>
      <c r="F41" s="13">
        <v>80800</v>
      </c>
      <c r="G41" s="13">
        <v>177000</v>
      </c>
      <c r="H41" s="13">
        <v>62000</v>
      </c>
      <c r="I41" s="13">
        <v>69000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15100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64100</v>
      </c>
      <c r="E43" s="13">
        <v>48300</v>
      </c>
      <c r="F43" s="13">
        <v>48000</v>
      </c>
      <c r="G43" s="13">
        <v>48400</v>
      </c>
      <c r="H43" s="13">
        <v>35500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26100</v>
      </c>
      <c r="F45" s="13">
        <v>25500</v>
      </c>
      <c r="G45" s="13">
        <v>21400</v>
      </c>
      <c r="H45" s="13">
        <v>15800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165200</v>
      </c>
      <c r="F46" s="13">
        <v>172300</v>
      </c>
      <c r="G46" s="13">
        <v>246800</v>
      </c>
      <c r="H46" s="13">
        <v>113300</v>
      </c>
      <c r="I46" s="13">
        <v>102700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18400</v>
      </c>
      <c r="F48" s="13">
        <v>12800</v>
      </c>
      <c r="G48" s="13">
        <v>12600</v>
      </c>
      <c r="H48" s="13">
        <v>15000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12800</v>
      </c>
      <c r="F49" s="13">
        <v>13300</v>
      </c>
      <c r="G49" s="13">
        <v>13900</v>
      </c>
      <c r="H49" s="13">
        <v>12500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20000</v>
      </c>
      <c r="F52" s="13">
        <v>18300</v>
      </c>
      <c r="G52" s="13">
        <v>19400</v>
      </c>
      <c r="H52" s="13">
        <v>14600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244600</v>
      </c>
      <c r="E54" s="13">
        <v>216400</v>
      </c>
      <c r="F54" s="13">
        <v>216700</v>
      </c>
      <c r="G54" s="13">
        <v>292600</v>
      </c>
      <c r="H54" s="13">
        <v>155400</v>
      </c>
      <c r="I54" s="13">
        <v>137900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2300</v>
      </c>
      <c r="G57" s="13">
        <v>2600</v>
      </c>
      <c r="H57" s="13">
        <v>12100</v>
      </c>
      <c r="I57" s="13">
        <v>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231800</v>
      </c>
      <c r="E59" s="13">
        <v>184800</v>
      </c>
      <c r="F59" s="13">
        <v>151800</v>
      </c>
      <c r="G59" s="13">
        <v>137100</v>
      </c>
      <c r="H59" s="13">
        <v>116100</v>
      </c>
      <c r="I59" s="13">
        <v>88900</v>
      </c>
      <c r="J59" s="13" t="s">
        <v>92</v>
      </c>
      <c r="K59" s="13"/>
    </row>
    <row r="60" spans="3:11" x14ac:dyDescent="0.2">
      <c r="C60" s="11" t="s">
        <v>68</v>
      </c>
      <c r="D60" s="13">
        <v>236500</v>
      </c>
      <c r="E60" s="13">
        <v>185900</v>
      </c>
      <c r="F60" s="13">
        <v>154100</v>
      </c>
      <c r="G60" s="13">
        <v>139700</v>
      </c>
      <c r="H60" s="13">
        <v>128300</v>
      </c>
      <c r="I60" s="13">
        <v>96900</v>
      </c>
      <c r="J60" s="13" t="s">
        <v>92</v>
      </c>
      <c r="K60" s="13"/>
    </row>
    <row r="61" spans="3:11" x14ac:dyDescent="0.2">
      <c r="C61" s="11" t="s">
        <v>69</v>
      </c>
      <c r="D61" s="13">
        <v>104000</v>
      </c>
      <c r="E61" s="13">
        <v>99600</v>
      </c>
      <c r="F61" s="13">
        <v>101100</v>
      </c>
      <c r="G61" s="13">
        <v>97200</v>
      </c>
      <c r="H61" s="13">
        <v>46300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14400</v>
      </c>
      <c r="F62" s="13">
        <v>10800</v>
      </c>
      <c r="G62" s="13">
        <v>11200</v>
      </c>
      <c r="H62" s="13">
        <v>9600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299900</v>
      </c>
      <c r="F66" s="13">
        <v>265900</v>
      </c>
      <c r="G66" s="13">
        <v>248100</v>
      </c>
      <c r="H66" s="13">
        <v>184200</v>
      </c>
      <c r="I66" s="13">
        <v>99900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693200</v>
      </c>
      <c r="I70" s="13">
        <v>594200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-1224500</v>
      </c>
      <c r="E72" s="13">
        <v>-1122400</v>
      </c>
      <c r="F72" s="13">
        <v>-1037700</v>
      </c>
      <c r="G72" s="13">
        <v>-912100</v>
      </c>
      <c r="H72" s="13">
        <v>-757800</v>
      </c>
      <c r="I72" s="13">
        <v>-581200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-83500</v>
      </c>
      <c r="F76" s="13">
        <v>-49200</v>
      </c>
      <c r="G76" s="13">
        <v>44500</v>
      </c>
      <c r="H76" s="13">
        <v>-722000</v>
      </c>
      <c r="I76" s="13">
        <v>-556200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-84600</v>
      </c>
      <c r="F81" s="13">
        <v>-125700</v>
      </c>
      <c r="G81" s="13">
        <v>-154300</v>
      </c>
      <c r="H81" s="13">
        <v>-176600</v>
      </c>
      <c r="I81" s="13">
        <v>-183100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6900</v>
      </c>
      <c r="G83" s="13">
        <v>8800</v>
      </c>
      <c r="H83" s="13">
        <v>8100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-15900</v>
      </c>
      <c r="F89" s="13">
        <v>-80200</v>
      </c>
      <c r="G89" s="13">
        <v>-131400</v>
      </c>
      <c r="H89" s="13">
        <v>-148700</v>
      </c>
      <c r="I89" s="13">
        <v>-144100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-6500</v>
      </c>
      <c r="G91" s="13">
        <v>-6400</v>
      </c>
      <c r="H91" s="13">
        <v>-7300</v>
      </c>
      <c r="I91" s="13">
        <v>-11600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12200</v>
      </c>
      <c r="F94" s="13">
        <v>-23800</v>
      </c>
      <c r="G94" s="13">
        <v>-8000</v>
      </c>
      <c r="H94" s="13">
        <v>-7600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13100</v>
      </c>
      <c r="F100" s="13">
        <v>8000</v>
      </c>
      <c r="G100" s="13">
        <v>254300</v>
      </c>
      <c r="H100" s="13">
        <v>149100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>
        <v>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10000</v>
      </c>
      <c r="F102" s="13">
        <v>-96100</v>
      </c>
      <c r="G102" s="13">
        <v>115000</v>
      </c>
      <c r="H102" s="13">
        <v>-7000</v>
      </c>
      <c r="I102" s="13">
        <v>-159600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7647900</v>
      </c>
      <c r="E8" s="13">
        <v>5952900</v>
      </c>
      <c r="F8" s="13">
        <v>6052700</v>
      </c>
      <c r="G8" s="13">
        <v>5243800</v>
      </c>
      <c r="H8" s="13">
        <v>4452500</v>
      </c>
      <c r="I8" s="13">
        <v>4171500</v>
      </c>
      <c r="J8" s="13">
        <v>3829200</v>
      </c>
      <c r="K8" s="13"/>
    </row>
    <row r="9" spans="1:11" x14ac:dyDescent="0.2">
      <c r="C9" s="11" t="s">
        <v>22</v>
      </c>
      <c r="D9" s="13">
        <v>5515700</v>
      </c>
      <c r="E9" s="13">
        <v>4480600</v>
      </c>
      <c r="F9" s="13">
        <v>4598700</v>
      </c>
      <c r="G9" s="13">
        <v>3990400</v>
      </c>
      <c r="H9" s="13">
        <v>3407400</v>
      </c>
      <c r="I9" s="13">
        <v>3162600</v>
      </c>
      <c r="J9" s="13">
        <v>2915000</v>
      </c>
      <c r="K9" s="13"/>
    </row>
    <row r="10" spans="1:11" x14ac:dyDescent="0.2">
      <c r="C10" s="11" t="s">
        <v>23</v>
      </c>
      <c r="D10" s="13">
        <v>2132200</v>
      </c>
      <c r="E10" s="13">
        <v>1472300</v>
      </c>
      <c r="F10" s="13">
        <v>1454000</v>
      </c>
      <c r="G10" s="13">
        <v>1253400</v>
      </c>
      <c r="H10" s="13">
        <v>1045100</v>
      </c>
      <c r="I10" s="13">
        <v>1008900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242300</v>
      </c>
      <c r="F12" s="13">
        <v>238400</v>
      </c>
      <c r="G12" s="13">
        <v>221700</v>
      </c>
      <c r="H12" s="13">
        <v>198600</v>
      </c>
      <c r="I12" s="13">
        <v>184100</v>
      </c>
      <c r="J12" s="13">
        <v>164400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211300</v>
      </c>
      <c r="F14" s="13">
        <v>-36700</v>
      </c>
      <c r="G14" s="13">
        <v>1500</v>
      </c>
      <c r="H14" s="13">
        <v>8000</v>
      </c>
      <c r="I14" s="13">
        <v>69600</v>
      </c>
      <c r="J14" s="13">
        <v>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6460900</v>
      </c>
      <c r="E17" s="13">
        <v>5487300</v>
      </c>
      <c r="F17" s="13">
        <v>5448400</v>
      </c>
      <c r="G17" s="13">
        <v>4771200</v>
      </c>
      <c r="H17" s="13">
        <v>4074800</v>
      </c>
      <c r="I17" s="13">
        <v>3865200</v>
      </c>
      <c r="J17" s="13">
        <v>3563900</v>
      </c>
      <c r="K17" s="13"/>
    </row>
    <row r="18" spans="3:11" x14ac:dyDescent="0.2">
      <c r="C18" s="11" t="s">
        <v>30</v>
      </c>
      <c r="D18" s="13">
        <v>1187000</v>
      </c>
      <c r="E18" s="13">
        <v>465600</v>
      </c>
      <c r="F18" s="13">
        <v>604300</v>
      </c>
      <c r="G18" s="13">
        <v>472600</v>
      </c>
      <c r="H18" s="13">
        <v>377700</v>
      </c>
      <c r="I18" s="13">
        <v>306300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116600</v>
      </c>
      <c r="F20" s="13">
        <v>-20100</v>
      </c>
      <c r="G20" s="13">
        <v>-87600</v>
      </c>
      <c r="H20" s="13">
        <v>44000</v>
      </c>
      <c r="I20" s="13">
        <v>73100</v>
      </c>
      <c r="J20" s="13">
        <v>-110400</v>
      </c>
      <c r="K20" s="13"/>
    </row>
    <row r="21" spans="3:11" x14ac:dyDescent="0.2">
      <c r="C21" s="11" t="s">
        <v>33</v>
      </c>
      <c r="D21" s="13">
        <v>1407200</v>
      </c>
      <c r="E21" s="13">
        <v>843000</v>
      </c>
      <c r="F21" s="13">
        <v>818300</v>
      </c>
      <c r="G21" s="13">
        <v>562300</v>
      </c>
      <c r="H21" s="13">
        <v>570900</v>
      </c>
      <c r="I21" s="13">
        <v>512500</v>
      </c>
      <c r="J21" s="13">
        <v>281100</v>
      </c>
      <c r="K21" s="13"/>
    </row>
    <row r="22" spans="3:11" x14ac:dyDescent="0.2">
      <c r="C22" s="11" t="s">
        <v>34</v>
      </c>
      <c r="D22" s="13">
        <v>56900</v>
      </c>
      <c r="E22" s="13">
        <v>97900</v>
      </c>
      <c r="F22" s="13">
        <v>78500</v>
      </c>
      <c r="G22" s="13">
        <v>56100</v>
      </c>
      <c r="H22" s="13">
        <v>45100</v>
      </c>
      <c r="I22" s="13">
        <v>52300</v>
      </c>
      <c r="J22" s="13">
        <v>54500</v>
      </c>
      <c r="K22" s="13"/>
    </row>
    <row r="23" spans="3:11" x14ac:dyDescent="0.2">
      <c r="C23" s="11" t="s">
        <v>35</v>
      </c>
      <c r="D23" s="13">
        <v>1076700</v>
      </c>
      <c r="E23" s="13">
        <v>484300</v>
      </c>
      <c r="F23" s="13">
        <v>505700</v>
      </c>
      <c r="G23" s="13">
        <v>328900</v>
      </c>
      <c r="H23" s="13">
        <v>376600</v>
      </c>
      <c r="I23" s="13">
        <v>327100</v>
      </c>
      <c r="J23" s="13">
        <v>100400</v>
      </c>
      <c r="K23" s="13"/>
    </row>
    <row r="24" spans="3:11" x14ac:dyDescent="0.2">
      <c r="C24" s="11" t="s">
        <v>36</v>
      </c>
      <c r="D24" s="13">
        <v>282100</v>
      </c>
      <c r="E24" s="13">
        <v>121400</v>
      </c>
      <c r="F24" s="13">
        <v>135100</v>
      </c>
      <c r="G24" s="13">
        <v>101600</v>
      </c>
      <c r="H24" s="13">
        <v>137500</v>
      </c>
      <c r="I24" s="13">
        <v>70100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794600</v>
      </c>
      <c r="E26" s="13">
        <v>362900</v>
      </c>
      <c r="F26" s="13">
        <v>370600</v>
      </c>
      <c r="G26" s="13">
        <v>227300</v>
      </c>
      <c r="H26" s="13">
        <v>239100</v>
      </c>
      <c r="I26" s="13">
        <v>257000</v>
      </c>
      <c r="J26" s="13">
        <v>51600</v>
      </c>
      <c r="K26" s="13"/>
    </row>
    <row r="27" spans="3:11" x14ac:dyDescent="0.2">
      <c r="C27" s="11" t="s">
        <v>38</v>
      </c>
      <c r="D27" s="13">
        <v>793900</v>
      </c>
      <c r="E27" s="13">
        <v>363400</v>
      </c>
      <c r="F27" s="13">
        <v>371400</v>
      </c>
      <c r="G27" s="13">
        <v>227000</v>
      </c>
      <c r="H27" s="13">
        <v>238900</v>
      </c>
      <c r="I27" s="13">
        <v>257200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-116600</v>
      </c>
      <c r="F32" s="13">
        <v>20100</v>
      </c>
      <c r="G32" s="13">
        <v>87600</v>
      </c>
      <c r="H32" s="13">
        <v>-44000</v>
      </c>
      <c r="I32" s="13">
        <v>-73100</v>
      </c>
      <c r="J32" s="13">
        <v>110400</v>
      </c>
      <c r="K32" s="13"/>
    </row>
    <row r="33" spans="2:11" x14ac:dyDescent="0.2">
      <c r="C33" s="11" t="s">
        <v>44</v>
      </c>
      <c r="D33" s="13">
        <v>793900</v>
      </c>
      <c r="E33" s="13">
        <v>363400</v>
      </c>
      <c r="F33" s="13">
        <v>371400</v>
      </c>
      <c r="G33" s="13">
        <v>227000</v>
      </c>
      <c r="H33" s="13">
        <v>238900</v>
      </c>
      <c r="I33" s="13">
        <v>257200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793900</v>
      </c>
      <c r="E35" s="13">
        <v>363400</v>
      </c>
      <c r="F35" s="13">
        <v>371400</v>
      </c>
      <c r="G35" s="13">
        <v>227000</v>
      </c>
      <c r="H35" s="13">
        <v>238900</v>
      </c>
      <c r="I35" s="13">
        <v>257200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1325700</v>
      </c>
      <c r="F41" s="13">
        <v>42500</v>
      </c>
      <c r="G41" s="13">
        <v>100000</v>
      </c>
      <c r="H41" s="13">
        <v>226000</v>
      </c>
      <c r="I41" s="13">
        <v>298600</v>
      </c>
      <c r="J41" s="13">
        <v>235000</v>
      </c>
      <c r="K41" s="13"/>
    </row>
    <row r="42" spans="2:11" x14ac:dyDescent="0.2">
      <c r="C42" s="11" t="s">
        <v>50</v>
      </c>
      <c r="D42" s="13">
        <v>73600</v>
      </c>
      <c r="E42" s="13">
        <v>76500</v>
      </c>
      <c r="F42" s="13">
        <v>19100</v>
      </c>
      <c r="G42" s="13">
        <v>12800</v>
      </c>
      <c r="H42" s="13">
        <v>11500</v>
      </c>
      <c r="I42" s="13">
        <v>3500</v>
      </c>
      <c r="J42" s="13">
        <v>8000</v>
      </c>
      <c r="K42" s="13"/>
    </row>
    <row r="43" spans="2:11" x14ac:dyDescent="0.2">
      <c r="C43" s="11" t="s">
        <v>51</v>
      </c>
      <c r="D43" s="13">
        <v>497300</v>
      </c>
      <c r="E43" s="13">
        <v>339900</v>
      </c>
      <c r="F43" s="13">
        <v>417500</v>
      </c>
      <c r="G43" s="13">
        <v>401900</v>
      </c>
      <c r="H43" s="13">
        <v>678800</v>
      </c>
      <c r="I43" s="13">
        <v>372900</v>
      </c>
      <c r="J43" s="13">
        <v>348000</v>
      </c>
      <c r="K43" s="13"/>
    </row>
    <row r="44" spans="2:11" x14ac:dyDescent="0.2">
      <c r="C44" s="11" t="s">
        <v>52</v>
      </c>
      <c r="D44" s="13">
        <v>1691300</v>
      </c>
      <c r="E44" s="13">
        <v>1087300</v>
      </c>
      <c r="F44" s="13">
        <v>1166300</v>
      </c>
      <c r="G44" s="13">
        <v>946200</v>
      </c>
      <c r="H44" s="13">
        <v>742800</v>
      </c>
      <c r="I44" s="13">
        <v>689800</v>
      </c>
      <c r="J44" s="13">
        <v>685900</v>
      </c>
      <c r="K44" s="13"/>
    </row>
    <row r="45" spans="2:11" x14ac:dyDescent="0.2">
      <c r="C45" s="11" t="s">
        <v>53</v>
      </c>
      <c r="D45" s="13">
        <v>140100</v>
      </c>
      <c r="E45" s="13">
        <v>32900</v>
      </c>
      <c r="F45" s="13">
        <v>26800</v>
      </c>
      <c r="G45" s="13">
        <v>24900</v>
      </c>
      <c r="H45" s="13">
        <v>20400</v>
      </c>
      <c r="I45" s="13">
        <v>18200</v>
      </c>
      <c r="J45" s="13">
        <v>17700</v>
      </c>
      <c r="K45" s="13"/>
    </row>
    <row r="46" spans="2:11" x14ac:dyDescent="0.2">
      <c r="C46" s="11" t="s">
        <v>54</v>
      </c>
      <c r="D46" s="13">
        <v>2668100</v>
      </c>
      <c r="E46" s="13">
        <v>2862300</v>
      </c>
      <c r="F46" s="13">
        <v>1672200</v>
      </c>
      <c r="G46" s="13">
        <v>1485800</v>
      </c>
      <c r="H46" s="13">
        <v>1349400</v>
      </c>
      <c r="I46" s="13">
        <v>1383000</v>
      </c>
      <c r="J46" s="13">
        <v>1294600</v>
      </c>
      <c r="K46" s="13"/>
    </row>
    <row r="47" spans="2:11" x14ac:dyDescent="0.2">
      <c r="C47" s="11" t="s">
        <v>55</v>
      </c>
      <c r="D47" s="13">
        <v>77600</v>
      </c>
      <c r="E47" s="13">
        <v>50400</v>
      </c>
      <c r="F47" s="13">
        <v>32300</v>
      </c>
      <c r="G47" s="13">
        <v>34500</v>
      </c>
      <c r="H47" s="13">
        <v>25900</v>
      </c>
      <c r="I47" s="13">
        <v>24300</v>
      </c>
      <c r="J47" s="13">
        <v>56100</v>
      </c>
      <c r="K47" s="13"/>
    </row>
    <row r="48" spans="2:11" x14ac:dyDescent="0.2">
      <c r="C48" s="11" t="s">
        <v>56</v>
      </c>
      <c r="D48" s="13">
        <v>1574600</v>
      </c>
      <c r="E48" s="13">
        <v>1278500</v>
      </c>
      <c r="F48" s="13">
        <v>1242100</v>
      </c>
      <c r="G48" s="13">
        <v>905100</v>
      </c>
      <c r="H48" s="13">
        <v>1533600</v>
      </c>
      <c r="I48" s="13">
        <v>673200</v>
      </c>
      <c r="J48" s="13">
        <v>636600</v>
      </c>
      <c r="K48" s="13"/>
    </row>
    <row r="49" spans="3:11" x14ac:dyDescent="0.2">
      <c r="C49" s="11" t="s">
        <v>57</v>
      </c>
      <c r="D49" s="13">
        <v>494900</v>
      </c>
      <c r="E49" s="13">
        <v>465100</v>
      </c>
      <c r="F49" s="13">
        <v>610100</v>
      </c>
      <c r="G49" s="13">
        <v>478700</v>
      </c>
      <c r="H49" s="13">
        <v>629200</v>
      </c>
      <c r="I49" s="13">
        <v>317100</v>
      </c>
      <c r="J49" s="13">
        <v>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229600</v>
      </c>
      <c r="F52" s="13">
        <v>210400</v>
      </c>
      <c r="G52" s="13">
        <v>173100</v>
      </c>
      <c r="H52" s="13">
        <v>166900</v>
      </c>
      <c r="I52" s="13">
        <v>118600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5030900</v>
      </c>
      <c r="E54" s="13">
        <v>4885900</v>
      </c>
      <c r="F54" s="13">
        <v>3767100</v>
      </c>
      <c r="G54" s="13">
        <v>3077200</v>
      </c>
      <c r="H54" s="13">
        <v>2623600</v>
      </c>
      <c r="I54" s="13">
        <v>2516200</v>
      </c>
      <c r="J54" s="13">
        <v>2445200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965300</v>
      </c>
      <c r="E57" s="13">
        <v>814700</v>
      </c>
      <c r="F57" s="13">
        <v>754800</v>
      </c>
      <c r="G57" s="13">
        <v>687400</v>
      </c>
      <c r="H57" s="13">
        <v>1365700</v>
      </c>
      <c r="I57" s="13">
        <v>518800</v>
      </c>
      <c r="J57" s="13">
        <v>461700</v>
      </c>
      <c r="K57" s="13"/>
    </row>
    <row r="58" spans="3:11" x14ac:dyDescent="0.2">
      <c r="C58" s="11" t="s">
        <v>66</v>
      </c>
      <c r="D58" s="13">
        <v>132500</v>
      </c>
      <c r="E58" s="13">
        <v>58800</v>
      </c>
      <c r="F58" s="13">
        <v>49500</v>
      </c>
      <c r="G58" s="13">
        <v>18400</v>
      </c>
      <c r="H58" s="13">
        <v>19800</v>
      </c>
      <c r="I58" s="13">
        <v>22700</v>
      </c>
      <c r="J58" s="13">
        <v>14800</v>
      </c>
      <c r="K58" s="13"/>
    </row>
    <row r="59" spans="3:11" x14ac:dyDescent="0.2">
      <c r="C59" s="11" t="s">
        <v>67</v>
      </c>
      <c r="D59" s="13">
        <v>1521600</v>
      </c>
      <c r="E59" s="13">
        <v>1319000</v>
      </c>
      <c r="F59" s="13">
        <v>1079800</v>
      </c>
      <c r="G59" s="13">
        <v>972600</v>
      </c>
      <c r="H59" s="13">
        <v>869600</v>
      </c>
      <c r="I59" s="13">
        <v>562500</v>
      </c>
      <c r="J59" s="13">
        <v>454800</v>
      </c>
      <c r="K59" s="13"/>
    </row>
    <row r="60" spans="3:11" x14ac:dyDescent="0.2">
      <c r="C60" s="11" t="s">
        <v>68</v>
      </c>
      <c r="D60" s="13">
        <v>2619400</v>
      </c>
      <c r="E60" s="13">
        <v>2192500</v>
      </c>
      <c r="F60" s="13">
        <v>1884100</v>
      </c>
      <c r="G60" s="13">
        <v>1678400</v>
      </c>
      <c r="H60" s="13">
        <v>1442300</v>
      </c>
      <c r="I60" s="13">
        <v>1104000</v>
      </c>
      <c r="J60" s="13">
        <v>931300</v>
      </c>
      <c r="K60" s="13"/>
    </row>
    <row r="61" spans="3:11" x14ac:dyDescent="0.2">
      <c r="C61" s="11" t="s">
        <v>69</v>
      </c>
      <c r="D61" s="13">
        <v>2054900</v>
      </c>
      <c r="E61" s="13">
        <v>2590700</v>
      </c>
      <c r="F61" s="13">
        <v>1836800</v>
      </c>
      <c r="G61" s="13">
        <v>1197100</v>
      </c>
      <c r="H61" s="13">
        <v>995000</v>
      </c>
      <c r="I61" s="13">
        <v>901000</v>
      </c>
      <c r="J61" s="13">
        <v>1131800</v>
      </c>
      <c r="K61" s="13"/>
    </row>
    <row r="62" spans="3:11" x14ac:dyDescent="0.2">
      <c r="C62" s="11" t="s">
        <v>70</v>
      </c>
      <c r="D62" s="13">
        <v>489400</v>
      </c>
      <c r="E62" s="13">
        <v>577600</v>
      </c>
      <c r="F62" s="13">
        <v>635900</v>
      </c>
      <c r="G62" s="13">
        <v>524500</v>
      </c>
      <c r="H62" s="13">
        <v>478300</v>
      </c>
      <c r="I62" s="13">
        <v>345700</v>
      </c>
      <c r="J62" s="13">
        <v>396200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5166500</v>
      </c>
      <c r="E66" s="13">
        <v>5364600</v>
      </c>
      <c r="F66" s="13">
        <v>4360900</v>
      </c>
      <c r="G66" s="13">
        <v>3405200</v>
      </c>
      <c r="H66" s="13">
        <v>2920600</v>
      </c>
      <c r="I66" s="13">
        <v>2355300</v>
      </c>
      <c r="J66" s="13">
        <v>2464500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-575900</v>
      </c>
      <c r="F72" s="13">
        <v>-757000</v>
      </c>
      <c r="G72" s="13">
        <v>-596300</v>
      </c>
      <c r="H72" s="13">
        <v>-551800</v>
      </c>
      <c r="I72" s="13">
        <v>-169100</v>
      </c>
      <c r="J72" s="13">
        <v>-393600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-478700</v>
      </c>
      <c r="F76" s="13">
        <v>-593800</v>
      </c>
      <c r="G76" s="13">
        <v>-328000</v>
      </c>
      <c r="H76" s="13">
        <v>-297000</v>
      </c>
      <c r="I76" s="13">
        <v>160900</v>
      </c>
      <c r="J76" s="13">
        <v>-19300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793900</v>
      </c>
      <c r="E81" s="13">
        <v>363400</v>
      </c>
      <c r="F81" s="13">
        <v>371400</v>
      </c>
      <c r="G81" s="13">
        <v>227000</v>
      </c>
      <c r="H81" s="13">
        <v>238900</v>
      </c>
      <c r="I81" s="13">
        <v>257200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260800</v>
      </c>
      <c r="F83" s="13">
        <v>234100</v>
      </c>
      <c r="G83" s="13">
        <v>177300</v>
      </c>
      <c r="H83" s="13">
        <v>149200</v>
      </c>
      <c r="I83" s="13">
        <v>133100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770000</v>
      </c>
      <c r="E89" s="13">
        <v>954200</v>
      </c>
      <c r="F89" s="13">
        <v>555500</v>
      </c>
      <c r="G89" s="13">
        <v>561200</v>
      </c>
      <c r="H89" s="13">
        <v>560800</v>
      </c>
      <c r="I89" s="13">
        <v>505900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-628900</v>
      </c>
      <c r="E91" s="13">
        <v>-253300</v>
      </c>
      <c r="F91" s="13">
        <v>-280700</v>
      </c>
      <c r="G91" s="13">
        <v>-278100</v>
      </c>
      <c r="H91" s="13">
        <v>-215300</v>
      </c>
      <c r="I91" s="13">
        <v>-174300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-687700</v>
      </c>
      <c r="E94" s="13">
        <v>-260300</v>
      </c>
      <c r="F94" s="13">
        <v>-443300</v>
      </c>
      <c r="G94" s="13">
        <v>-470500</v>
      </c>
      <c r="H94" s="13">
        <v>-231200</v>
      </c>
      <c r="I94" s="13">
        <v>-184500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-9600</v>
      </c>
      <c r="F96" s="13">
        <v>-37200</v>
      </c>
      <c r="G96" s="13">
        <v>-35300</v>
      </c>
      <c r="H96" s="13">
        <v>-25300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-1142700</v>
      </c>
      <c r="E100" s="13">
        <v>583800</v>
      </c>
      <c r="F100" s="13">
        <v>-177700</v>
      </c>
      <c r="G100" s="13">
        <v>-213200</v>
      </c>
      <c r="H100" s="13">
        <v>-404500</v>
      </c>
      <c r="I100" s="13">
        <v>-270900</v>
      </c>
      <c r="J100" s="13">
        <v>-150200</v>
      </c>
      <c r="K100" s="13"/>
    </row>
    <row r="101" spans="3:11" x14ac:dyDescent="0.2">
      <c r="C101" s="11" t="s">
        <v>19</v>
      </c>
      <c r="D101" s="13">
        <v>500</v>
      </c>
      <c r="E101" s="13">
        <v>5500</v>
      </c>
      <c r="F101" s="13">
        <v>8000</v>
      </c>
      <c r="G101" s="13">
        <v>-3500</v>
      </c>
      <c r="H101" s="13">
        <v>2300</v>
      </c>
      <c r="I101" s="13">
        <v>13100</v>
      </c>
      <c r="J101" s="13">
        <v>-7900</v>
      </c>
      <c r="K101" s="13"/>
    </row>
    <row r="102" spans="3:11" x14ac:dyDescent="0.2">
      <c r="C102" s="11" t="s">
        <v>20</v>
      </c>
      <c r="D102" s="13">
        <v>-1059900</v>
      </c>
      <c r="E102" s="13">
        <v>1283200</v>
      </c>
      <c r="F102" s="13">
        <v>-57500</v>
      </c>
      <c r="G102" s="13">
        <v>-126000</v>
      </c>
      <c r="H102" s="13">
        <v>-72600</v>
      </c>
      <c r="I102" s="13">
        <v>63600</v>
      </c>
      <c r="J102" s="13">
        <v>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2596900</v>
      </c>
      <c r="E8" s="13">
        <v>2257100</v>
      </c>
      <c r="F8" s="13">
        <v>2176700</v>
      </c>
      <c r="G8" s="13">
        <v>2170100</v>
      </c>
      <c r="H8" s="13">
        <v>2032900</v>
      </c>
      <c r="I8" s="13">
        <v>1974000</v>
      </c>
      <c r="J8" s="13">
        <v>1872000</v>
      </c>
      <c r="K8" s="13"/>
    </row>
    <row r="9" spans="1:11" x14ac:dyDescent="0.2">
      <c r="C9" s="11" t="s">
        <v>22</v>
      </c>
      <c r="D9" s="13">
        <v>1985100</v>
      </c>
      <c r="E9" s="13">
        <v>1684600</v>
      </c>
      <c r="F9" s="13">
        <v>1699000</v>
      </c>
      <c r="G9" s="13">
        <v>1734800</v>
      </c>
      <c r="H9" s="13">
        <v>1625900</v>
      </c>
      <c r="I9" s="13">
        <v>1564300</v>
      </c>
      <c r="J9" s="13">
        <v>1521100</v>
      </c>
      <c r="K9" s="13"/>
    </row>
    <row r="10" spans="1:11" x14ac:dyDescent="0.2">
      <c r="C10" s="11" t="s">
        <v>23</v>
      </c>
      <c r="D10" s="13">
        <v>611800</v>
      </c>
      <c r="E10" s="13">
        <v>572500</v>
      </c>
      <c r="F10" s="13">
        <v>477700</v>
      </c>
      <c r="G10" s="13">
        <v>435300</v>
      </c>
      <c r="H10" s="13">
        <v>407000</v>
      </c>
      <c r="I10" s="13">
        <v>409600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61800</v>
      </c>
      <c r="F14" s="13">
        <v>52300</v>
      </c>
      <c r="G14" s="13">
        <v>12300</v>
      </c>
      <c r="H14" s="13">
        <v>1100</v>
      </c>
      <c r="I14" s="13">
        <v>-3600</v>
      </c>
      <c r="J14" s="13">
        <v>103100</v>
      </c>
      <c r="K14" s="13"/>
    </row>
    <row r="15" spans="1:11" x14ac:dyDescent="0.2">
      <c r="C15" s="11" t="s">
        <v>28</v>
      </c>
      <c r="D15" s="13">
        <v>20200</v>
      </c>
      <c r="E15" s="13">
        <v>22200</v>
      </c>
      <c r="F15" s="13">
        <v>28200</v>
      </c>
      <c r="G15" s="13">
        <v>27700</v>
      </c>
      <c r="H15" s="13">
        <v>24200</v>
      </c>
      <c r="I15" s="13">
        <v>24000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2391200</v>
      </c>
      <c r="E17" s="13">
        <v>2113200</v>
      </c>
      <c r="F17" s="13">
        <v>2061900</v>
      </c>
      <c r="G17" s="13">
        <v>2013300</v>
      </c>
      <c r="H17" s="13">
        <v>1874900</v>
      </c>
      <c r="I17" s="13">
        <v>1821600</v>
      </c>
      <c r="J17" s="13">
        <v>1868400</v>
      </c>
      <c r="K17" s="13"/>
    </row>
    <row r="18" spans="3:11" x14ac:dyDescent="0.2">
      <c r="C18" s="11" t="s">
        <v>30</v>
      </c>
      <c r="D18" s="13">
        <v>205700</v>
      </c>
      <c r="E18" s="13">
        <v>143900</v>
      </c>
      <c r="F18" s="13">
        <v>114800</v>
      </c>
      <c r="G18" s="13">
        <v>156800</v>
      </c>
      <c r="H18" s="13">
        <v>158000</v>
      </c>
      <c r="I18" s="13">
        <v>152400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-40100</v>
      </c>
      <c r="F20" s="13">
        <v>-47400</v>
      </c>
      <c r="G20" s="13">
        <v>-36500</v>
      </c>
      <c r="H20" s="13">
        <v>-28600</v>
      </c>
      <c r="I20" s="13">
        <v>-26500</v>
      </c>
      <c r="J20" s="13">
        <v>-31100</v>
      </c>
      <c r="K20" s="13"/>
    </row>
    <row r="21" spans="3:11" x14ac:dyDescent="0.2">
      <c r="C21" s="11" t="s">
        <v>33</v>
      </c>
      <c r="D21" s="13">
        <v>237400</v>
      </c>
      <c r="E21" s="13">
        <v>195500</v>
      </c>
      <c r="F21" s="13">
        <v>167300</v>
      </c>
      <c r="G21" s="13">
        <v>208000</v>
      </c>
      <c r="H21" s="13">
        <v>211300</v>
      </c>
      <c r="I21" s="13">
        <v>208300</v>
      </c>
      <c r="J21" s="13">
        <v>55300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144000</v>
      </c>
      <c r="E23" s="13">
        <v>102300</v>
      </c>
      <c r="F23" s="13">
        <v>66300</v>
      </c>
      <c r="G23" s="13">
        <v>120400</v>
      </c>
      <c r="H23" s="13">
        <v>129400</v>
      </c>
      <c r="I23" s="13">
        <v>125900</v>
      </c>
      <c r="J23" s="13">
        <v>-27600</v>
      </c>
      <c r="K23" s="13"/>
    </row>
    <row r="24" spans="3:11" x14ac:dyDescent="0.2">
      <c r="C24" s="11" t="s">
        <v>36</v>
      </c>
      <c r="D24" s="13">
        <v>44800</v>
      </c>
      <c r="E24" s="13">
        <v>28600</v>
      </c>
      <c r="F24" s="13">
        <v>17300</v>
      </c>
      <c r="G24" s="13">
        <v>23800</v>
      </c>
      <c r="H24" s="13">
        <v>-400</v>
      </c>
      <c r="I24" s="13">
        <v>21800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73700</v>
      </c>
      <c r="F26" s="13">
        <v>49000</v>
      </c>
      <c r="G26" s="13">
        <v>96500</v>
      </c>
      <c r="H26" s="13">
        <v>129800</v>
      </c>
      <c r="I26" s="13">
        <v>104100</v>
      </c>
      <c r="J26" s="13">
        <v>-41700</v>
      </c>
      <c r="K26" s="13"/>
    </row>
    <row r="27" spans="3:11" x14ac:dyDescent="0.2">
      <c r="C27" s="11" t="s">
        <v>38</v>
      </c>
      <c r="D27" s="13">
        <v>94500</v>
      </c>
      <c r="E27" s="13">
        <v>69000</v>
      </c>
      <c r="F27" s="13">
        <v>44600</v>
      </c>
      <c r="G27" s="13">
        <v>92700</v>
      </c>
      <c r="H27" s="13">
        <v>124600</v>
      </c>
      <c r="I27" s="13">
        <v>98600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26600</v>
      </c>
      <c r="I29" s="13">
        <v>-800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40100</v>
      </c>
      <c r="F32" s="13">
        <v>47400</v>
      </c>
      <c r="G32" s="13">
        <v>36500</v>
      </c>
      <c r="H32" s="13">
        <v>28600</v>
      </c>
      <c r="I32" s="13">
        <v>26500</v>
      </c>
      <c r="J32" s="13">
        <v>31100</v>
      </c>
      <c r="K32" s="13"/>
    </row>
    <row r="33" spans="2:11" x14ac:dyDescent="0.2">
      <c r="C33" s="11" t="s">
        <v>44</v>
      </c>
      <c r="D33" s="13">
        <v>94500</v>
      </c>
      <c r="E33" s="13">
        <v>69000</v>
      </c>
      <c r="F33" s="13">
        <v>44600</v>
      </c>
      <c r="G33" s="13">
        <v>92700</v>
      </c>
      <c r="H33" s="13">
        <v>151200</v>
      </c>
      <c r="I33" s="13">
        <v>97900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69000</v>
      </c>
      <c r="F35" s="13">
        <v>44600</v>
      </c>
      <c r="G35" s="13">
        <v>92700</v>
      </c>
      <c r="H35" s="13">
        <v>151200</v>
      </c>
      <c r="I35" s="13">
        <v>97900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364700</v>
      </c>
      <c r="F41" s="13">
        <v>167000</v>
      </c>
      <c r="G41" s="13">
        <v>115700</v>
      </c>
      <c r="H41" s="13">
        <v>176700</v>
      </c>
      <c r="I41" s="13">
        <v>71700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344700</v>
      </c>
      <c r="E43" s="13">
        <v>291600</v>
      </c>
      <c r="F43" s="13">
        <v>281000</v>
      </c>
      <c r="G43" s="13">
        <v>287100</v>
      </c>
      <c r="H43" s="13">
        <v>271600</v>
      </c>
      <c r="I43" s="13">
        <v>244600</v>
      </c>
      <c r="J43" s="13">
        <v>226700</v>
      </c>
      <c r="K43" s="13"/>
    </row>
    <row r="44" spans="2:11" x14ac:dyDescent="0.2">
      <c r="C44" s="11" t="s">
        <v>52</v>
      </c>
      <c r="D44" s="13">
        <v>347500</v>
      </c>
      <c r="E44" s="13">
        <v>261000</v>
      </c>
      <c r="F44" s="13">
        <v>242200</v>
      </c>
      <c r="G44" s="13">
        <v>250400</v>
      </c>
      <c r="H44" s="13">
        <v>234000</v>
      </c>
      <c r="I44" s="13">
        <v>225900</v>
      </c>
      <c r="J44" s="13">
        <v>208400</v>
      </c>
      <c r="K44" s="13"/>
    </row>
    <row r="45" spans="2:11" x14ac:dyDescent="0.2">
      <c r="C45" s="11" t="s">
        <v>53</v>
      </c>
      <c r="D45" s="13">
        <v>60500</v>
      </c>
      <c r="E45" s="13">
        <v>53100</v>
      </c>
      <c r="F45" s="13">
        <v>43800</v>
      </c>
      <c r="G45" s="13">
        <v>43500</v>
      </c>
      <c r="H45" s="13">
        <v>39600</v>
      </c>
      <c r="I45" s="13">
        <v>36500</v>
      </c>
      <c r="J45" s="13">
        <v>34600</v>
      </c>
      <c r="K45" s="13"/>
    </row>
    <row r="46" spans="2:11" x14ac:dyDescent="0.2">
      <c r="C46" s="11" t="s">
        <v>54</v>
      </c>
      <c r="D46" s="13">
        <v>1134100</v>
      </c>
      <c r="E46" s="13">
        <v>970400</v>
      </c>
      <c r="F46" s="13">
        <v>734100</v>
      </c>
      <c r="G46" s="13">
        <v>696600</v>
      </c>
      <c r="H46" s="13">
        <v>721900</v>
      </c>
      <c r="I46" s="13">
        <v>578700</v>
      </c>
      <c r="J46" s="13">
        <v>558900</v>
      </c>
      <c r="K46" s="13"/>
    </row>
    <row r="47" spans="2:11" x14ac:dyDescent="0.2">
      <c r="C47" s="11" t="s">
        <v>55</v>
      </c>
      <c r="D47" s="13">
        <v>15000</v>
      </c>
      <c r="E47" s="13">
        <v>14600</v>
      </c>
      <c r="F47" s="13">
        <v>16100</v>
      </c>
      <c r="G47" s="13">
        <v>13500</v>
      </c>
      <c r="H47" s="13">
        <v>11300</v>
      </c>
      <c r="I47" s="13">
        <v>9300</v>
      </c>
      <c r="J47" s="13">
        <v>18800</v>
      </c>
      <c r="K47" s="13"/>
    </row>
    <row r="48" spans="2:11" x14ac:dyDescent="0.2">
      <c r="C48" s="11" t="s">
        <v>56</v>
      </c>
      <c r="D48" s="13">
        <v>803200</v>
      </c>
      <c r="E48" s="13">
        <v>771900</v>
      </c>
      <c r="F48" s="13">
        <v>747000</v>
      </c>
      <c r="G48" s="13">
        <v>609800</v>
      </c>
      <c r="H48" s="13">
        <v>573600</v>
      </c>
      <c r="I48" s="13">
        <v>542100</v>
      </c>
      <c r="J48" s="13">
        <v>534200</v>
      </c>
      <c r="K48" s="13"/>
    </row>
    <row r="49" spans="3:11" x14ac:dyDescent="0.2">
      <c r="C49" s="11" t="s">
        <v>57</v>
      </c>
      <c r="D49" s="13">
        <v>227600</v>
      </c>
      <c r="E49" s="13">
        <v>308100</v>
      </c>
      <c r="F49" s="13">
        <v>368700</v>
      </c>
      <c r="G49" s="13">
        <v>392300</v>
      </c>
      <c r="H49" s="13">
        <v>320900</v>
      </c>
      <c r="I49" s="13">
        <v>319400</v>
      </c>
      <c r="J49" s="13">
        <v>354100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72700</v>
      </c>
      <c r="F52" s="13">
        <v>70800</v>
      </c>
      <c r="G52" s="13">
        <v>66300</v>
      </c>
      <c r="H52" s="13">
        <v>52600</v>
      </c>
      <c r="I52" s="13">
        <v>26300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2246600</v>
      </c>
      <c r="E54" s="13">
        <v>2137800</v>
      </c>
      <c r="F54" s="13">
        <v>1936600</v>
      </c>
      <c r="G54" s="13">
        <v>1778500</v>
      </c>
      <c r="H54" s="13">
        <v>1680300</v>
      </c>
      <c r="I54" s="13">
        <v>1475900</v>
      </c>
      <c r="J54" s="13">
        <v>1499100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97200</v>
      </c>
      <c r="F57" s="13">
        <v>84900</v>
      </c>
      <c r="G57" s="13">
        <v>96400</v>
      </c>
      <c r="H57" s="13">
        <v>94500</v>
      </c>
      <c r="I57" s="13">
        <v>96200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245900</v>
      </c>
      <c r="E59" s="13">
        <v>288800</v>
      </c>
      <c r="F59" s="13">
        <v>182800</v>
      </c>
      <c r="G59" s="13">
        <v>148900</v>
      </c>
      <c r="H59" s="13">
        <v>127600</v>
      </c>
      <c r="I59" s="13">
        <v>135000</v>
      </c>
      <c r="J59" s="13">
        <v>136000</v>
      </c>
      <c r="K59" s="13"/>
    </row>
    <row r="60" spans="3:11" x14ac:dyDescent="0.2">
      <c r="C60" s="11" t="s">
        <v>68</v>
      </c>
      <c r="D60" s="13">
        <v>384600</v>
      </c>
      <c r="E60" s="13">
        <v>386000</v>
      </c>
      <c r="F60" s="13">
        <v>267700</v>
      </c>
      <c r="G60" s="13">
        <v>245300</v>
      </c>
      <c r="H60" s="13">
        <v>222100</v>
      </c>
      <c r="I60" s="13">
        <v>231200</v>
      </c>
      <c r="J60" s="13">
        <v>232500</v>
      </c>
      <c r="K60" s="13"/>
    </row>
    <row r="61" spans="3:11" x14ac:dyDescent="0.2">
      <c r="C61" s="11" t="s">
        <v>69</v>
      </c>
      <c r="D61" s="13">
        <v>892800</v>
      </c>
      <c r="E61" s="13">
        <v>819200</v>
      </c>
      <c r="F61" s="13">
        <v>817800</v>
      </c>
      <c r="G61" s="13">
        <v>796400</v>
      </c>
      <c r="H61" s="13">
        <v>625700</v>
      </c>
      <c r="I61" s="13">
        <v>470700</v>
      </c>
      <c r="J61" s="13">
        <v>468900</v>
      </c>
      <c r="K61" s="13"/>
    </row>
    <row r="62" spans="3:11" x14ac:dyDescent="0.2">
      <c r="C62" s="11" t="s">
        <v>70</v>
      </c>
      <c r="D62" s="13">
        <v>269400</v>
      </c>
      <c r="E62" s="13">
        <v>237500</v>
      </c>
      <c r="F62" s="13">
        <v>214200</v>
      </c>
      <c r="G62" s="13">
        <v>114500</v>
      </c>
      <c r="H62" s="13">
        <v>96600</v>
      </c>
      <c r="I62" s="13">
        <v>114200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1452800</v>
      </c>
      <c r="F66" s="13">
        <v>1311700</v>
      </c>
      <c r="G66" s="13">
        <v>1168000</v>
      </c>
      <c r="H66" s="13">
        <v>957600</v>
      </c>
      <c r="I66" s="13">
        <v>829000</v>
      </c>
      <c r="J66" s="13">
        <v>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20400</v>
      </c>
      <c r="F72" s="13">
        <v>-20000</v>
      </c>
      <c r="G72" s="13">
        <v>-30800</v>
      </c>
      <c r="H72" s="13">
        <v>-18100</v>
      </c>
      <c r="I72" s="13">
        <v>-89100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</v>
      </c>
      <c r="E76" s="13">
        <v>685000</v>
      </c>
      <c r="F76" s="13">
        <v>624900</v>
      </c>
      <c r="G76" s="13">
        <v>610400</v>
      </c>
      <c r="H76" s="13">
        <v>722600</v>
      </c>
      <c r="I76" s="13">
        <v>646900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94500</v>
      </c>
      <c r="E81" s="13">
        <v>69000</v>
      </c>
      <c r="F81" s="13">
        <v>44600</v>
      </c>
      <c r="G81" s="13">
        <v>92700</v>
      </c>
      <c r="H81" s="13">
        <v>151200</v>
      </c>
      <c r="I81" s="13">
        <v>97900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91800</v>
      </c>
      <c r="F83" s="13">
        <v>99800</v>
      </c>
      <c r="G83" s="13">
        <v>87700</v>
      </c>
      <c r="H83" s="13">
        <v>81900</v>
      </c>
      <c r="I83" s="13">
        <v>82300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321200</v>
      </c>
      <c r="F89" s="13">
        <v>221700</v>
      </c>
      <c r="G89" s="13">
        <v>203200</v>
      </c>
      <c r="H89" s="13">
        <v>173500</v>
      </c>
      <c r="I89" s="13">
        <v>174000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-72900</v>
      </c>
      <c r="F91" s="13">
        <v>-82700</v>
      </c>
      <c r="G91" s="13">
        <v>-82400</v>
      </c>
      <c r="H91" s="13">
        <v>-73800</v>
      </c>
      <c r="I91" s="13">
        <v>-82300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-73900</v>
      </c>
      <c r="F94" s="13">
        <v>-82100</v>
      </c>
      <c r="G94" s="13">
        <v>-254500</v>
      </c>
      <c r="H94" s="13">
        <v>-90100</v>
      </c>
      <c r="I94" s="13">
        <v>-76900</v>
      </c>
      <c r="J94" s="13">
        <v>-180200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-54100</v>
      </c>
      <c r="F100" s="13">
        <v>-89400</v>
      </c>
      <c r="G100" s="13">
        <v>-10000</v>
      </c>
      <c r="H100" s="13">
        <v>21200</v>
      </c>
      <c r="I100" s="13">
        <v>-109600</v>
      </c>
      <c r="J100" s="13">
        <v>-72000</v>
      </c>
      <c r="K100" s="13"/>
    </row>
    <row r="101" spans="3:11" x14ac:dyDescent="0.2">
      <c r="C101" s="11" t="s">
        <v>19</v>
      </c>
      <c r="D101" s="13">
        <v>-300</v>
      </c>
      <c r="E101" s="13">
        <v>4400</v>
      </c>
      <c r="F101" s="13">
        <v>1300</v>
      </c>
      <c r="G101" s="13">
        <v>-1100</v>
      </c>
      <c r="H101" s="13">
        <v>100</v>
      </c>
      <c r="I101" s="13">
        <v>-5400</v>
      </c>
      <c r="J101" s="13">
        <v>-11600</v>
      </c>
      <c r="K101" s="13"/>
    </row>
    <row r="102" spans="3:11" x14ac:dyDescent="0.2">
      <c r="C102" s="11" t="s">
        <v>20</v>
      </c>
      <c r="D102" s="13">
        <v>16300</v>
      </c>
      <c r="E102" s="13">
        <v>197600</v>
      </c>
      <c r="F102" s="13">
        <v>51500</v>
      </c>
      <c r="G102" s="13">
        <v>-62400</v>
      </c>
      <c r="H102" s="13">
        <v>104700</v>
      </c>
      <c r="I102" s="13">
        <v>-17900</v>
      </c>
      <c r="J102" s="13">
        <v>-102900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1345200</v>
      </c>
      <c r="E8" s="13">
        <v>1092700</v>
      </c>
      <c r="F8" s="13">
        <v>991300</v>
      </c>
      <c r="G8" s="13">
        <v>973700</v>
      </c>
      <c r="H8" s="13">
        <v>903200</v>
      </c>
      <c r="I8" s="13">
        <v>859600</v>
      </c>
      <c r="J8" s="13">
        <v>803000</v>
      </c>
      <c r="K8" s="13"/>
    </row>
    <row r="9" spans="1:11" x14ac:dyDescent="0.2">
      <c r="C9" s="11" t="s">
        <v>22</v>
      </c>
      <c r="D9" s="13">
        <v>882300</v>
      </c>
      <c r="E9" s="13">
        <v>709600</v>
      </c>
      <c r="F9" s="13">
        <v>651500</v>
      </c>
      <c r="G9" s="13">
        <v>600400</v>
      </c>
      <c r="H9" s="13">
        <v>544600</v>
      </c>
      <c r="I9" s="13">
        <v>521500</v>
      </c>
      <c r="J9" s="13">
        <v>494900</v>
      </c>
      <c r="K9" s="13"/>
    </row>
    <row r="10" spans="1:11" x14ac:dyDescent="0.2">
      <c r="C10" s="11" t="s">
        <v>23</v>
      </c>
      <c r="D10" s="13">
        <v>462900</v>
      </c>
      <c r="E10" s="13">
        <v>383100</v>
      </c>
      <c r="F10" s="13">
        <v>339800</v>
      </c>
      <c r="G10" s="13">
        <v>373300</v>
      </c>
      <c r="H10" s="13">
        <v>358600</v>
      </c>
      <c r="I10" s="13">
        <v>338100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20700</v>
      </c>
      <c r="F12" s="13">
        <v>21000</v>
      </c>
      <c r="G12" s="13">
        <v>20100</v>
      </c>
      <c r="H12" s="13">
        <v>20000</v>
      </c>
      <c r="I12" s="13">
        <v>18900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1173700</v>
      </c>
      <c r="E17" s="13">
        <v>959400</v>
      </c>
      <c r="F17" s="13">
        <v>885500</v>
      </c>
      <c r="G17" s="13">
        <v>802600</v>
      </c>
      <c r="H17" s="13">
        <v>727000</v>
      </c>
      <c r="I17" s="13">
        <v>691000</v>
      </c>
      <c r="J17" s="13">
        <v>656800</v>
      </c>
      <c r="K17" s="13"/>
    </row>
    <row r="18" spans="3:11" x14ac:dyDescent="0.2">
      <c r="C18" s="11" t="s">
        <v>30</v>
      </c>
      <c r="D18" s="13">
        <v>171600</v>
      </c>
      <c r="E18" s="13">
        <v>133400</v>
      </c>
      <c r="F18" s="13">
        <v>105800</v>
      </c>
      <c r="G18" s="13">
        <v>171100</v>
      </c>
      <c r="H18" s="13">
        <v>176200</v>
      </c>
      <c r="I18" s="13">
        <v>168600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0</v>
      </c>
      <c r="G20" s="13">
        <v>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207100</v>
      </c>
      <c r="E21" s="13">
        <v>168000</v>
      </c>
      <c r="F21" s="13">
        <v>131700</v>
      </c>
      <c r="G21" s="13">
        <v>199500</v>
      </c>
      <c r="H21" s="13">
        <v>198800</v>
      </c>
      <c r="I21" s="13">
        <v>187300</v>
      </c>
      <c r="J21" s="13">
        <v>162100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135700</v>
      </c>
      <c r="F23" s="13">
        <v>105800</v>
      </c>
      <c r="G23" s="13">
        <v>171100</v>
      </c>
      <c r="H23" s="13">
        <v>176600</v>
      </c>
      <c r="I23" s="13">
        <v>168400</v>
      </c>
      <c r="J23" s="13">
        <v>145900</v>
      </c>
      <c r="K23" s="13"/>
    </row>
    <row r="24" spans="3:11" x14ac:dyDescent="0.2">
      <c r="C24" s="11" t="s">
        <v>36</v>
      </c>
      <c r="D24" s="13">
        <v>38200</v>
      </c>
      <c r="E24" s="13">
        <v>28900</v>
      </c>
      <c r="F24" s="13">
        <v>22000</v>
      </c>
      <c r="G24" s="13">
        <v>37500</v>
      </c>
      <c r="H24" s="13">
        <v>65600</v>
      </c>
      <c r="I24" s="13">
        <v>62300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</v>
      </c>
      <c r="E26" s="13">
        <v>106900</v>
      </c>
      <c r="F26" s="13">
        <v>83800</v>
      </c>
      <c r="G26" s="13">
        <v>133600</v>
      </c>
      <c r="H26" s="13">
        <v>111000</v>
      </c>
      <c r="I26" s="13">
        <v>106000</v>
      </c>
      <c r="J26" s="13">
        <v>92300</v>
      </c>
      <c r="K26" s="13"/>
    </row>
    <row r="27" spans="3:11" x14ac:dyDescent="0.2">
      <c r="C27" s="11" t="s">
        <v>38</v>
      </c>
      <c r="D27" s="13">
        <v>131500</v>
      </c>
      <c r="E27" s="13">
        <v>106900</v>
      </c>
      <c r="F27" s="13">
        <v>83800</v>
      </c>
      <c r="G27" s="13">
        <v>133600</v>
      </c>
      <c r="H27" s="13">
        <v>111000</v>
      </c>
      <c r="I27" s="13">
        <v>106000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-2400</v>
      </c>
      <c r="F32" s="13">
        <v>0</v>
      </c>
      <c r="G32" s="13">
        <v>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131500</v>
      </c>
      <c r="E33" s="13">
        <v>106900</v>
      </c>
      <c r="F33" s="13">
        <v>83800</v>
      </c>
      <c r="G33" s="13">
        <v>133600</v>
      </c>
      <c r="H33" s="13">
        <v>106600</v>
      </c>
      <c r="I33" s="13">
        <v>106000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106900</v>
      </c>
      <c r="F35" s="13">
        <v>83800</v>
      </c>
      <c r="G35" s="13">
        <v>133600</v>
      </c>
      <c r="H35" s="13">
        <v>106600</v>
      </c>
      <c r="I35" s="13">
        <v>106000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155600</v>
      </c>
      <c r="F41" s="13">
        <v>68400</v>
      </c>
      <c r="G41" s="13">
        <v>43500</v>
      </c>
      <c r="H41" s="13">
        <v>71700</v>
      </c>
      <c r="I41" s="13">
        <v>149100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460900</v>
      </c>
      <c r="F43" s="13">
        <v>391800</v>
      </c>
      <c r="G43" s="13">
        <v>400700</v>
      </c>
      <c r="H43" s="13">
        <v>241900</v>
      </c>
      <c r="I43" s="13">
        <v>230500</v>
      </c>
      <c r="J43" s="13">
        <v>203900</v>
      </c>
      <c r="K43" s="13"/>
    </row>
    <row r="44" spans="2:11" x14ac:dyDescent="0.2">
      <c r="C44" s="11" t="s">
        <v>52</v>
      </c>
      <c r="D44" s="13">
        <v>532000</v>
      </c>
      <c r="E44" s="13">
        <v>298700</v>
      </c>
      <c r="F44" s="13">
        <v>280800</v>
      </c>
      <c r="G44" s="13">
        <v>270500</v>
      </c>
      <c r="H44" s="13">
        <v>212100</v>
      </c>
      <c r="I44" s="13">
        <v>168900</v>
      </c>
      <c r="J44" s="13">
        <v>193700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13600</v>
      </c>
      <c r="G45" s="13">
        <v>5700</v>
      </c>
      <c r="H45" s="13">
        <v>7100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1076600</v>
      </c>
      <c r="E46" s="13">
        <v>922900</v>
      </c>
      <c r="F46" s="13">
        <v>754600</v>
      </c>
      <c r="G46" s="13">
        <v>720300</v>
      </c>
      <c r="H46" s="13">
        <v>532800</v>
      </c>
      <c r="I46" s="13">
        <v>551600</v>
      </c>
      <c r="J46" s="13">
        <v>478600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173900</v>
      </c>
      <c r="E48" s="13">
        <v>130000</v>
      </c>
      <c r="F48" s="13">
        <v>134000</v>
      </c>
      <c r="G48" s="13">
        <v>197300</v>
      </c>
      <c r="H48" s="13">
        <v>92700</v>
      </c>
      <c r="I48" s="13">
        <v>88400</v>
      </c>
      <c r="J48" s="13">
        <v>87000</v>
      </c>
      <c r="K48" s="13"/>
    </row>
    <row r="49" spans="3:11" x14ac:dyDescent="0.2">
      <c r="C49" s="11" t="s">
        <v>57</v>
      </c>
      <c r="D49" s="13">
        <v>376100</v>
      </c>
      <c r="E49" s="13">
        <v>116300</v>
      </c>
      <c r="F49" s="13">
        <v>95800</v>
      </c>
      <c r="G49" s="13">
        <v>97800</v>
      </c>
      <c r="H49" s="13">
        <v>88200</v>
      </c>
      <c r="I49" s="13">
        <v>29800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51400</v>
      </c>
      <c r="F52" s="13">
        <v>56700</v>
      </c>
      <c r="G52" s="13">
        <v>61400</v>
      </c>
      <c r="H52" s="13">
        <v>52200</v>
      </c>
      <c r="I52" s="13">
        <v>42000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1673100</v>
      </c>
      <c r="E54" s="13">
        <v>1220700</v>
      </c>
      <c r="F54" s="13">
        <v>1041100</v>
      </c>
      <c r="G54" s="13">
        <v>978100</v>
      </c>
      <c r="H54" s="13">
        <v>765900</v>
      </c>
      <c r="I54" s="13">
        <v>711800</v>
      </c>
      <c r="J54" s="13">
        <v>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117900</v>
      </c>
      <c r="F57" s="13">
        <v>90400</v>
      </c>
      <c r="G57" s="13">
        <v>109100</v>
      </c>
      <c r="H57" s="13">
        <v>80200</v>
      </c>
      <c r="I57" s="13">
        <v>72600</v>
      </c>
      <c r="J57" s="13">
        <v>64000</v>
      </c>
      <c r="K57" s="13"/>
    </row>
    <row r="58" spans="3:11" x14ac:dyDescent="0.2">
      <c r="C58" s="11" t="s">
        <v>66</v>
      </c>
      <c r="D58" s="13">
        <v>239400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248300</v>
      </c>
      <c r="E59" s="13">
        <v>204800</v>
      </c>
      <c r="F59" s="13">
        <v>130100</v>
      </c>
      <c r="G59" s="13">
        <v>123000</v>
      </c>
      <c r="H59" s="13">
        <v>30600</v>
      </c>
      <c r="I59" s="13">
        <v>31200</v>
      </c>
      <c r="J59" s="13">
        <v>34600</v>
      </c>
      <c r="K59" s="13"/>
    </row>
    <row r="60" spans="3:11" x14ac:dyDescent="0.2">
      <c r="C60" s="11" t="s">
        <v>68</v>
      </c>
      <c r="D60" s="13">
        <v>665000</v>
      </c>
      <c r="E60" s="13">
        <v>322600</v>
      </c>
      <c r="F60" s="13">
        <v>220500</v>
      </c>
      <c r="G60" s="13">
        <v>232100</v>
      </c>
      <c r="H60" s="13">
        <v>110800</v>
      </c>
      <c r="I60" s="13">
        <v>103800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44500</v>
      </c>
      <c r="F62" s="13">
        <v>47000</v>
      </c>
      <c r="G62" s="13">
        <v>18300</v>
      </c>
      <c r="H62" s="13">
        <v>20300</v>
      </c>
      <c r="I62" s="13">
        <v>6300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740400</v>
      </c>
      <c r="E66" s="13">
        <v>367100</v>
      </c>
      <c r="F66" s="13">
        <v>267500</v>
      </c>
      <c r="G66" s="13">
        <v>250500</v>
      </c>
      <c r="H66" s="13">
        <v>131100</v>
      </c>
      <c r="I66" s="13">
        <v>110200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856400</v>
      </c>
      <c r="E72" s="13">
        <v>789200</v>
      </c>
      <c r="F72" s="13">
        <v>720700</v>
      </c>
      <c r="G72" s="13">
        <v>679400</v>
      </c>
      <c r="H72" s="13">
        <v>589700</v>
      </c>
      <c r="I72" s="13">
        <v>557100</v>
      </c>
      <c r="J72" s="13">
        <v>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932700</v>
      </c>
      <c r="E76" s="13">
        <v>853600</v>
      </c>
      <c r="F76" s="13">
        <v>773600</v>
      </c>
      <c r="G76" s="13">
        <v>727600</v>
      </c>
      <c r="H76" s="13">
        <v>634800</v>
      </c>
      <c r="I76" s="13">
        <v>601600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131500</v>
      </c>
      <c r="E81" s="13">
        <v>106900</v>
      </c>
      <c r="F81" s="13">
        <v>83800</v>
      </c>
      <c r="G81" s="13">
        <v>133600</v>
      </c>
      <c r="H81" s="13">
        <v>106600</v>
      </c>
      <c r="I81" s="13">
        <v>106000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32300</v>
      </c>
      <c r="F83" s="13">
        <v>25900</v>
      </c>
      <c r="G83" s="13">
        <v>28400</v>
      </c>
      <c r="H83" s="13">
        <v>22200</v>
      </c>
      <c r="I83" s="13">
        <v>18900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152000</v>
      </c>
      <c r="F89" s="13">
        <v>95300</v>
      </c>
      <c r="G89" s="13">
        <v>78100</v>
      </c>
      <c r="H89" s="13">
        <v>94200</v>
      </c>
      <c r="I89" s="13">
        <v>121500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-15500</v>
      </c>
      <c r="F91" s="13">
        <v>-29600</v>
      </c>
      <c r="G91" s="13">
        <v>-26100</v>
      </c>
      <c r="H91" s="13">
        <v>-24500</v>
      </c>
      <c r="I91" s="13">
        <v>-20100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-365300</v>
      </c>
      <c r="E94" s="13">
        <v>-30300</v>
      </c>
      <c r="F94" s="13">
        <v>-29600</v>
      </c>
      <c r="G94" s="13">
        <v>-59100</v>
      </c>
      <c r="H94" s="13">
        <v>-94400</v>
      </c>
      <c r="I94" s="13">
        <v>-26300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</v>
      </c>
      <c r="E100" s="13">
        <v>-34500</v>
      </c>
      <c r="F100" s="13">
        <v>-40900</v>
      </c>
      <c r="G100" s="13">
        <v>-46900</v>
      </c>
      <c r="H100" s="13">
        <v>-77300</v>
      </c>
      <c r="I100" s="13">
        <v>-24800</v>
      </c>
      <c r="J100" s="13">
        <v>-37200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-96800</v>
      </c>
      <c r="E102" s="13">
        <v>87200</v>
      </c>
      <c r="F102" s="13">
        <v>24900</v>
      </c>
      <c r="G102" s="13">
        <v>-28200</v>
      </c>
      <c r="H102" s="13">
        <v>-77400</v>
      </c>
      <c r="I102" s="13">
        <v>70500</v>
      </c>
      <c r="J102" s="13">
        <v>31000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1353100</v>
      </c>
      <c r="E8" s="13">
        <v>774000</v>
      </c>
      <c r="F8" s="13">
        <v>784100</v>
      </c>
      <c r="G8" s="13">
        <v>754100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61600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1251000</v>
      </c>
      <c r="E17" s="13">
        <v>823300</v>
      </c>
      <c r="F17" s="13">
        <v>787600</v>
      </c>
      <c r="G17" s="13">
        <v>750100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</v>
      </c>
      <c r="E18" s="13">
        <v>-49300</v>
      </c>
      <c r="F18" s="13">
        <v>-3500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3000</v>
      </c>
      <c r="F20" s="13">
        <v>12300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109300</v>
      </c>
      <c r="E21" s="13">
        <v>-37800</v>
      </c>
      <c r="F21" s="13">
        <v>17500</v>
      </c>
      <c r="G21" s="13">
        <v>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100800</v>
      </c>
      <c r="E23" s="13">
        <v>-46300</v>
      </c>
      <c r="F23" s="13">
        <v>8800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-46400</v>
      </c>
      <c r="F26" s="13">
        <v>8500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-46400</v>
      </c>
      <c r="F27" s="13">
        <v>8500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-3000</v>
      </c>
      <c r="F32" s="13">
        <v>-12300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-46400</v>
      </c>
      <c r="F33" s="13">
        <v>8500</v>
      </c>
      <c r="G33" s="13">
        <v>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-46400</v>
      </c>
      <c r="F35" s="13">
        <v>8500</v>
      </c>
      <c r="G35" s="13">
        <v>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94400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31700</v>
      </c>
      <c r="F43" s="13">
        <v>26600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22200</v>
      </c>
      <c r="F45" s="13">
        <v>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280800</v>
      </c>
      <c r="E46" s="13">
        <v>148400</v>
      </c>
      <c r="F46" s="13">
        <v>118200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39600</v>
      </c>
      <c r="E47" s="13">
        <v>25400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162900</v>
      </c>
      <c r="E48" s="13">
        <v>175800</v>
      </c>
      <c r="F48" s="13">
        <v>185400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>
        <v>100100</v>
      </c>
      <c r="F49" s="13">
        <v>158500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454000</v>
      </c>
      <c r="F54" s="13">
        <v>488600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114100</v>
      </c>
      <c r="E59" s="13">
        <v>80800</v>
      </c>
      <c r="F59" s="13">
        <v>70400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132500</v>
      </c>
      <c r="E60" s="13">
        <v>99600</v>
      </c>
      <c r="F60" s="13">
        <v>83600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12900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180700</v>
      </c>
      <c r="E62" s="13">
        <v>177800</v>
      </c>
      <c r="F62" s="13">
        <v>180800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290400</v>
      </c>
      <c r="F66" s="13">
        <v>284300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163600</v>
      </c>
      <c r="F76" s="13">
        <v>204300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-46400</v>
      </c>
      <c r="F81" s="13">
        <v>8500</v>
      </c>
      <c r="G81" s="13">
        <v>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8600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31900</v>
      </c>
      <c r="F89" s="13">
        <v>7600</v>
      </c>
      <c r="G89" s="13">
        <v>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-6100</v>
      </c>
      <c r="F91" s="13">
        <v>-8100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-4100</v>
      </c>
      <c r="F94" s="13">
        <v>-1500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-100</v>
      </c>
      <c r="F100" s="13">
        <v>-19100</v>
      </c>
      <c r="G100" s="13">
        <v>-3700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122200</v>
      </c>
      <c r="E102" s="13">
        <v>27600</v>
      </c>
      <c r="F102" s="13">
        <v>-13100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7907100</v>
      </c>
      <c r="E8" s="13">
        <v>6683800</v>
      </c>
      <c r="F8" s="13">
        <v>7136400</v>
      </c>
      <c r="G8" s="13">
        <v>6992100</v>
      </c>
      <c r="H8" s="13">
        <v>6820900</v>
      </c>
      <c r="I8" s="13">
        <v>6043200</v>
      </c>
      <c r="J8" s="13">
        <v>6956300</v>
      </c>
      <c r="K8" s="13"/>
    </row>
    <row r="9" spans="1:11" x14ac:dyDescent="0.2">
      <c r="C9" s="11" t="s">
        <v>22</v>
      </c>
      <c r="D9" s="13">
        <v>4924400</v>
      </c>
      <c r="E9" s="13">
        <v>4190800</v>
      </c>
      <c r="F9" s="13">
        <v>4506500</v>
      </c>
      <c r="G9" s="13">
        <v>4415600</v>
      </c>
      <c r="H9" s="13">
        <v>4275200</v>
      </c>
      <c r="I9" s="13">
        <v>3810300</v>
      </c>
      <c r="J9" s="13">
        <v>4367000</v>
      </c>
      <c r="K9" s="13"/>
    </row>
    <row r="10" spans="1:11" x14ac:dyDescent="0.2">
      <c r="C10" s="11" t="s">
        <v>23</v>
      </c>
      <c r="D10" s="13">
        <v>2982700</v>
      </c>
      <c r="E10" s="13">
        <v>2492900</v>
      </c>
      <c r="F10" s="13">
        <v>2629800</v>
      </c>
      <c r="G10" s="13">
        <v>2576500</v>
      </c>
      <c r="H10" s="13">
        <v>2545700</v>
      </c>
      <c r="I10" s="13">
        <v>2232900</v>
      </c>
      <c r="J10" s="13">
        <v>2589300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-179600</v>
      </c>
      <c r="E14" s="13">
        <v>39300</v>
      </c>
      <c r="F14" s="13">
        <v>50400</v>
      </c>
      <c r="G14" s="13">
        <v>58500</v>
      </c>
      <c r="H14" s="13">
        <v>-150900</v>
      </c>
      <c r="I14" s="13">
        <v>-71600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6419200</v>
      </c>
      <c r="E17" s="13">
        <v>5745600</v>
      </c>
      <c r="F17" s="13">
        <v>6185000</v>
      </c>
      <c r="G17" s="13">
        <v>6149000</v>
      </c>
      <c r="H17" s="13">
        <v>5810900</v>
      </c>
      <c r="I17" s="13">
        <v>5237700</v>
      </c>
      <c r="J17" s="13">
        <v>6031900</v>
      </c>
      <c r="K17" s="13"/>
    </row>
    <row r="18" spans="3:11" x14ac:dyDescent="0.2">
      <c r="C18" s="11" t="s">
        <v>30</v>
      </c>
      <c r="D18" s="13">
        <v>1487800</v>
      </c>
      <c r="E18" s="13">
        <v>938200</v>
      </c>
      <c r="F18" s="13">
        <v>951400</v>
      </c>
      <c r="G18" s="13">
        <v>843100</v>
      </c>
      <c r="H18" s="13">
        <v>1010000</v>
      </c>
      <c r="I18" s="13">
        <v>805600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15500</v>
      </c>
      <c r="F20" s="13">
        <v>17500</v>
      </c>
      <c r="G20" s="13">
        <v>13200</v>
      </c>
      <c r="H20" s="13">
        <v>10700</v>
      </c>
      <c r="I20" s="13">
        <v>15000</v>
      </c>
      <c r="J20" s="13">
        <v>7900</v>
      </c>
      <c r="K20" s="13"/>
    </row>
    <row r="21" spans="3:11" x14ac:dyDescent="0.2">
      <c r="C21" s="11" t="s">
        <v>33</v>
      </c>
      <c r="D21" s="13">
        <v>1797300</v>
      </c>
      <c r="E21" s="13">
        <v>1232700</v>
      </c>
      <c r="F21" s="13">
        <v>1241100</v>
      </c>
      <c r="G21" s="13">
        <v>1138900</v>
      </c>
      <c r="H21" s="13">
        <v>1304000</v>
      </c>
      <c r="I21" s="13">
        <v>1070300</v>
      </c>
      <c r="J21" s="13">
        <v>1259400</v>
      </c>
      <c r="K21" s="13"/>
    </row>
    <row r="22" spans="3:11" x14ac:dyDescent="0.2">
      <c r="C22" s="11" t="s">
        <v>34</v>
      </c>
      <c r="D22" s="13">
        <v>106300</v>
      </c>
      <c r="E22" s="13">
        <v>111900</v>
      </c>
      <c r="F22" s="13">
        <v>125800</v>
      </c>
      <c r="G22" s="13">
        <v>131000</v>
      </c>
      <c r="H22" s="13">
        <v>144900</v>
      </c>
      <c r="I22" s="13">
        <v>136000</v>
      </c>
      <c r="J22" s="13">
        <v>131700</v>
      </c>
      <c r="K22" s="13"/>
    </row>
    <row r="23" spans="3:11" x14ac:dyDescent="0.2">
      <c r="C23" s="11" t="s">
        <v>35</v>
      </c>
      <c r="D23" s="13">
        <v>1400800</v>
      </c>
      <c r="E23" s="13">
        <v>841700</v>
      </c>
      <c r="F23" s="13">
        <v>843000</v>
      </c>
      <c r="G23" s="13">
        <v>725400</v>
      </c>
      <c r="H23" s="13">
        <v>875800</v>
      </c>
      <c r="I23" s="13">
        <v>684600</v>
      </c>
      <c r="J23" s="13">
        <v>800600</v>
      </c>
      <c r="K23" s="13"/>
    </row>
    <row r="24" spans="3:11" x14ac:dyDescent="0.2">
      <c r="C24" s="11" t="s">
        <v>36</v>
      </c>
      <c r="D24" s="13">
        <v>277000</v>
      </c>
      <c r="E24" s="13">
        <v>158300</v>
      </c>
      <c r="F24" s="13">
        <v>165100</v>
      </c>
      <c r="G24" s="13">
        <v>138400</v>
      </c>
      <c r="H24" s="13">
        <v>180100</v>
      </c>
      <c r="I24" s="13">
        <v>182500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1123800</v>
      </c>
      <c r="E26" s="13">
        <v>683500</v>
      </c>
      <c r="F26" s="13">
        <v>677900</v>
      </c>
      <c r="G26" s="13">
        <v>586900</v>
      </c>
      <c r="H26" s="13">
        <v>695800</v>
      </c>
      <c r="I26" s="13">
        <v>502100</v>
      </c>
      <c r="J26" s="13">
        <v>595900</v>
      </c>
      <c r="K26" s="13"/>
    </row>
    <row r="27" spans="3:11" x14ac:dyDescent="0.2">
      <c r="C27" s="11" t="s">
        <v>38</v>
      </c>
      <c r="D27" s="13">
        <v>1123800</v>
      </c>
      <c r="E27" s="13">
        <v>683500</v>
      </c>
      <c r="F27" s="13">
        <v>677900</v>
      </c>
      <c r="G27" s="13">
        <v>586900</v>
      </c>
      <c r="H27" s="13">
        <v>695800</v>
      </c>
      <c r="I27" s="13">
        <v>502100</v>
      </c>
      <c r="J27" s="13">
        <v>595900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>
        <v>115900</v>
      </c>
      <c r="I29" s="13">
        <v>6800</v>
      </c>
      <c r="J29" s="13">
        <v>273900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-15500</v>
      </c>
      <c r="F32" s="13">
        <v>-17500</v>
      </c>
      <c r="G32" s="13">
        <v>-13200</v>
      </c>
      <c r="H32" s="13">
        <v>-10700</v>
      </c>
      <c r="I32" s="13">
        <v>-15000</v>
      </c>
      <c r="J32" s="13">
        <v>-7900</v>
      </c>
      <c r="K32" s="13"/>
    </row>
    <row r="33" spans="2:11" x14ac:dyDescent="0.2">
      <c r="C33" s="11" t="s">
        <v>44</v>
      </c>
      <c r="D33" s="13">
        <v>1123800</v>
      </c>
      <c r="E33" s="13">
        <v>683500</v>
      </c>
      <c r="F33" s="13">
        <v>677900</v>
      </c>
      <c r="G33" s="13">
        <v>570300</v>
      </c>
      <c r="H33" s="13">
        <v>811700</v>
      </c>
      <c r="I33" s="13">
        <v>508900</v>
      </c>
      <c r="J33" s="13">
        <v>869800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1123800</v>
      </c>
      <c r="E35" s="13">
        <v>683500</v>
      </c>
      <c r="F35" s="13">
        <v>677900</v>
      </c>
      <c r="G35" s="13">
        <v>570300</v>
      </c>
      <c r="H35" s="13">
        <v>811700</v>
      </c>
      <c r="I35" s="13">
        <v>508900</v>
      </c>
      <c r="J35" s="13">
        <v>869800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513100</v>
      </c>
      <c r="F41" s="13">
        <v>397300</v>
      </c>
      <c r="G41" s="13">
        <v>396200</v>
      </c>
      <c r="H41" s="13">
        <v>754000</v>
      </c>
      <c r="I41" s="13">
        <v>349100</v>
      </c>
      <c r="J41" s="13">
        <v>362200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1359000</v>
      </c>
      <c r="E43" s="13">
        <v>1152200</v>
      </c>
      <c r="F43" s="13">
        <v>1232100</v>
      </c>
      <c r="G43" s="13">
        <v>1241200</v>
      </c>
      <c r="H43" s="13">
        <v>1183500</v>
      </c>
      <c r="I43" s="13">
        <v>1265200</v>
      </c>
      <c r="J43" s="13">
        <v>1120500</v>
      </c>
      <c r="K43" s="13"/>
    </row>
    <row r="44" spans="2:11" x14ac:dyDescent="0.2">
      <c r="C44" s="11" t="s">
        <v>52</v>
      </c>
      <c r="D44" s="13">
        <v>1191100</v>
      </c>
      <c r="E44" s="13">
        <v>835800</v>
      </c>
      <c r="F44" s="13">
        <v>806100</v>
      </c>
      <c r="G44" s="13">
        <v>748800</v>
      </c>
      <c r="H44" s="13">
        <v>677000</v>
      </c>
      <c r="I44" s="13">
        <v>870500</v>
      </c>
      <c r="J44" s="13">
        <v>802900</v>
      </c>
      <c r="K44" s="13"/>
    </row>
    <row r="45" spans="2:11" x14ac:dyDescent="0.2">
      <c r="C45" s="11" t="s">
        <v>53</v>
      </c>
      <c r="D45" s="13">
        <v>126200</v>
      </c>
      <c r="E45" s="13">
        <v>118100</v>
      </c>
      <c r="F45" s="13">
        <v>113000</v>
      </c>
      <c r="G45" s="13">
        <v>117500</v>
      </c>
      <c r="H45" s="13">
        <v>175600</v>
      </c>
      <c r="I45" s="13">
        <v>104400</v>
      </c>
      <c r="J45" s="13">
        <v>133400</v>
      </c>
      <c r="K45" s="13"/>
    </row>
    <row r="46" spans="2:11" x14ac:dyDescent="0.2">
      <c r="C46" s="11" t="s">
        <v>54</v>
      </c>
      <c r="D46" s="13">
        <v>3061700</v>
      </c>
      <c r="E46" s="13">
        <v>2619200</v>
      </c>
      <c r="F46" s="13">
        <v>2548400</v>
      </c>
      <c r="G46" s="13">
        <v>2503800</v>
      </c>
      <c r="H46" s="13">
        <v>2790100</v>
      </c>
      <c r="I46" s="13">
        <v>2589200</v>
      </c>
      <c r="J46" s="13">
        <v>2419000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1126300</v>
      </c>
      <c r="E48" s="13">
        <v>1067400</v>
      </c>
      <c r="F48" s="13">
        <v>997300</v>
      </c>
      <c r="G48" s="13">
        <v>806500</v>
      </c>
      <c r="H48" s="13">
        <v>787900</v>
      </c>
      <c r="I48" s="13">
        <v>945700</v>
      </c>
      <c r="J48" s="13">
        <v>854300</v>
      </c>
      <c r="K48" s="13"/>
    </row>
    <row r="49" spans="3:11" x14ac:dyDescent="0.2">
      <c r="C49" s="11" t="s">
        <v>57</v>
      </c>
      <c r="D49" s="13">
        <v>5918300</v>
      </c>
      <c r="E49" s="13">
        <v>5156300</v>
      </c>
      <c r="F49" s="13">
        <v>4838400</v>
      </c>
      <c r="G49" s="13">
        <v>4811600</v>
      </c>
      <c r="H49" s="13">
        <v>5069400</v>
      </c>
      <c r="I49" s="13">
        <v>6365600</v>
      </c>
      <c r="J49" s="13">
        <v>5150600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297200</v>
      </c>
      <c r="E52" s="13">
        <v>309200</v>
      </c>
      <c r="F52" s="13">
        <v>285300</v>
      </c>
      <c r="G52" s="13">
        <v>243900</v>
      </c>
      <c r="H52" s="13">
        <v>2111300</v>
      </c>
      <c r="I52" s="13">
        <v>215500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10403600</v>
      </c>
      <c r="E54" s="13">
        <v>9152100</v>
      </c>
      <c r="F54" s="13">
        <v>8669500</v>
      </c>
      <c r="G54" s="13">
        <v>8365800</v>
      </c>
      <c r="H54" s="13">
        <v>10658400</v>
      </c>
      <c r="I54" s="13">
        <v>10116000</v>
      </c>
      <c r="J54" s="13">
        <v>8606100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1073600</v>
      </c>
      <c r="E57" s="13">
        <v>853900</v>
      </c>
      <c r="F57" s="13">
        <v>983300</v>
      </c>
      <c r="G57" s="13">
        <v>969500</v>
      </c>
      <c r="H57" s="13">
        <v>882000</v>
      </c>
      <c r="I57" s="13">
        <v>830300</v>
      </c>
      <c r="J57" s="13">
        <v>650900</v>
      </c>
      <c r="K57" s="13"/>
    </row>
    <row r="58" spans="3:11" x14ac:dyDescent="0.2">
      <c r="C58" s="11" t="s">
        <v>66</v>
      </c>
      <c r="D58" s="13">
        <v>108200</v>
      </c>
      <c r="E58" s="13">
        <v>2600</v>
      </c>
      <c r="F58" s="13">
        <v>86500</v>
      </c>
      <c r="G58" s="13">
        <v>220300</v>
      </c>
      <c r="H58" s="13">
        <v>581100</v>
      </c>
      <c r="I58" s="13">
        <v>414600</v>
      </c>
      <c r="J58" s="13">
        <v>151100</v>
      </c>
      <c r="K58" s="13"/>
    </row>
    <row r="59" spans="3:11" x14ac:dyDescent="0.2">
      <c r="C59" s="11" t="s">
        <v>67</v>
      </c>
      <c r="D59" s="13">
        <v>1068600</v>
      </c>
      <c r="E59" s="13">
        <v>882200</v>
      </c>
      <c r="F59" s="13">
        <v>680100</v>
      </c>
      <c r="G59" s="13">
        <v>637600</v>
      </c>
      <c r="H59" s="13">
        <v>1001100</v>
      </c>
      <c r="I59" s="13">
        <v>695500</v>
      </c>
      <c r="J59" s="13">
        <v>787200</v>
      </c>
      <c r="K59" s="13"/>
    </row>
    <row r="60" spans="3:11" x14ac:dyDescent="0.2">
      <c r="C60" s="11" t="s">
        <v>68</v>
      </c>
      <c r="D60" s="13">
        <v>2250300</v>
      </c>
      <c r="E60" s="13">
        <v>1738800</v>
      </c>
      <c r="F60" s="13">
        <v>1749900</v>
      </c>
      <c r="G60" s="13">
        <v>1827400</v>
      </c>
      <c r="H60" s="13">
        <v>2142000</v>
      </c>
      <c r="I60" s="13">
        <v>1940300</v>
      </c>
      <c r="J60" s="13">
        <v>1367200</v>
      </c>
      <c r="K60" s="13"/>
    </row>
    <row r="61" spans="3:11" x14ac:dyDescent="0.2">
      <c r="C61" s="11" t="s">
        <v>69</v>
      </c>
      <c r="D61" s="13">
        <v>3025500</v>
      </c>
      <c r="E61" s="13">
        <v>3117500</v>
      </c>
      <c r="F61" s="13">
        <v>2993800</v>
      </c>
      <c r="G61" s="13">
        <v>2943700</v>
      </c>
      <c r="H61" s="13">
        <v>2986700</v>
      </c>
      <c r="I61" s="13">
        <v>3206600</v>
      </c>
      <c r="J61" s="13">
        <v>2603700</v>
      </c>
      <c r="K61" s="13"/>
    </row>
    <row r="62" spans="3:11" x14ac:dyDescent="0.2">
      <c r="C62" s="11" t="s">
        <v>70</v>
      </c>
      <c r="D62" s="13">
        <v>938300</v>
      </c>
      <c r="E62" s="13">
        <v>910000</v>
      </c>
      <c r="F62" s="13">
        <v>893100</v>
      </c>
      <c r="G62" s="13">
        <v>826000</v>
      </c>
      <c r="H62" s="13">
        <v>1433000</v>
      </c>
      <c r="I62" s="13">
        <v>1169300</v>
      </c>
      <c r="J62" s="13">
        <v>1405600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6214100</v>
      </c>
      <c r="E66" s="13">
        <v>5766300</v>
      </c>
      <c r="F66" s="13">
        <v>5636800</v>
      </c>
      <c r="G66" s="13">
        <v>5597100</v>
      </c>
      <c r="H66" s="13">
        <v>6275200</v>
      </c>
      <c r="I66" s="13">
        <v>6316200</v>
      </c>
      <c r="J66" s="13">
        <v>4961500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9445200</v>
      </c>
      <c r="E72" s="13">
        <v>8608300</v>
      </c>
      <c r="F72" s="13">
        <v>8211300</v>
      </c>
      <c r="G72" s="13">
        <v>7815500</v>
      </c>
      <c r="H72" s="13">
        <v>8455500</v>
      </c>
      <c r="I72" s="13">
        <v>7927800</v>
      </c>
      <c r="J72" s="13">
        <v>7686600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4189500</v>
      </c>
      <c r="E76" s="13">
        <v>3385800</v>
      </c>
      <c r="F76" s="13">
        <v>3032700</v>
      </c>
      <c r="G76" s="13">
        <v>2768700</v>
      </c>
      <c r="H76" s="13">
        <v>4383200</v>
      </c>
      <c r="I76" s="13">
        <v>3799700</v>
      </c>
      <c r="J76" s="13">
        <v>3644600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1123800</v>
      </c>
      <c r="E81" s="13">
        <v>683500</v>
      </c>
      <c r="F81" s="13">
        <v>677900</v>
      </c>
      <c r="G81" s="13">
        <v>570300</v>
      </c>
      <c r="H81" s="13">
        <v>811700</v>
      </c>
      <c r="I81" s="13">
        <v>508900</v>
      </c>
      <c r="J81" s="13">
        <v>869800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290100</v>
      </c>
      <c r="E83" s="13">
        <v>279100</v>
      </c>
      <c r="F83" s="13">
        <v>272300</v>
      </c>
      <c r="G83" s="13">
        <v>282600</v>
      </c>
      <c r="H83" s="13">
        <v>283300</v>
      </c>
      <c r="I83" s="13">
        <v>249700</v>
      </c>
      <c r="J83" s="13">
        <v>327100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1115900</v>
      </c>
      <c r="E89" s="13">
        <v>1104800</v>
      </c>
      <c r="F89" s="13">
        <v>945300</v>
      </c>
      <c r="G89" s="13">
        <v>798600</v>
      </c>
      <c r="H89" s="13">
        <v>835600</v>
      </c>
      <c r="I89" s="13">
        <v>862900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-165700</v>
      </c>
      <c r="F91" s="13">
        <v>-186800</v>
      </c>
      <c r="G91" s="13">
        <v>-171000</v>
      </c>
      <c r="H91" s="13">
        <v>-170100</v>
      </c>
      <c r="I91" s="13">
        <v>-139600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-992800</v>
      </c>
      <c r="E94" s="13">
        <v>-481400</v>
      </c>
      <c r="F94" s="13">
        <v>-384300</v>
      </c>
      <c r="G94" s="13">
        <v>-269200</v>
      </c>
      <c r="H94" s="13">
        <v>161900</v>
      </c>
      <c r="I94" s="13">
        <v>-1505000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-286900</v>
      </c>
      <c r="E96" s="13">
        <v>-284300</v>
      </c>
      <c r="F96" s="13">
        <v>-282200</v>
      </c>
      <c r="G96" s="13">
        <v>-283600</v>
      </c>
      <c r="H96" s="13">
        <v>-284000</v>
      </c>
      <c r="I96" s="13">
        <v>-267700</v>
      </c>
      <c r="J96" s="13">
        <v>-258000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-249900</v>
      </c>
      <c r="E100" s="13">
        <v>-506300</v>
      </c>
      <c r="F100" s="13">
        <v>-558000</v>
      </c>
      <c r="G100" s="13">
        <v>-897800</v>
      </c>
      <c r="H100" s="13">
        <v>-594100</v>
      </c>
      <c r="I100" s="13">
        <v>633700</v>
      </c>
      <c r="J100" s="13">
        <v>-1091900</v>
      </c>
      <c r="K100" s="13"/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-2000</v>
      </c>
      <c r="G101" s="13">
        <v>10600</v>
      </c>
      <c r="H101" s="13">
        <v>1500</v>
      </c>
      <c r="I101" s="13">
        <v>-4700</v>
      </c>
      <c r="J101" s="13">
        <v>-26100</v>
      </c>
      <c r="K101" s="13"/>
    </row>
    <row r="102" spans="3:11" x14ac:dyDescent="0.2">
      <c r="C102" s="11" t="s">
        <v>20</v>
      </c>
      <c r="D102" s="13">
        <v>-127600</v>
      </c>
      <c r="E102" s="13">
        <v>115800</v>
      </c>
      <c r="F102" s="13">
        <v>1000</v>
      </c>
      <c r="G102" s="13">
        <v>-357700</v>
      </c>
      <c r="H102" s="13">
        <v>404800</v>
      </c>
      <c r="I102" s="13">
        <v>-13000</v>
      </c>
      <c r="J102" s="13">
        <v>-319400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54968000</v>
      </c>
      <c r="E8" s="13">
        <v>38542000</v>
      </c>
      <c r="F8" s="13">
        <v>42951000</v>
      </c>
      <c r="G8" s="13">
        <v>49604000</v>
      </c>
      <c r="H8" s="13">
        <v>43730000</v>
      </c>
      <c r="I8" s="13">
        <v>48158000</v>
      </c>
      <c r="J8" s="13" t="s">
        <v>92</v>
      </c>
      <c r="K8" s="13"/>
    </row>
    <row r="9" spans="1:11" x14ac:dyDescent="0.2">
      <c r="C9" s="11" t="s">
        <v>22</v>
      </c>
      <c r="D9" s="13">
        <v>44191000</v>
      </c>
      <c r="E9" s="13">
        <v>33329000</v>
      </c>
      <c r="F9" s="13">
        <v>36657000</v>
      </c>
      <c r="G9" s="13">
        <v>88779000</v>
      </c>
      <c r="H9" s="13">
        <v>79962000</v>
      </c>
      <c r="I9" s="13">
        <v>37668000</v>
      </c>
      <c r="J9" s="13" t="s">
        <v>92</v>
      </c>
      <c r="K9" s="13"/>
    </row>
    <row r="10" spans="1:11" x14ac:dyDescent="0.2">
      <c r="C10" s="11" t="s">
        <v>23</v>
      </c>
      <c r="D10" s="13">
        <v>10777000</v>
      </c>
      <c r="E10" s="13">
        <v>5213000</v>
      </c>
      <c r="F10" s="13">
        <v>6294000</v>
      </c>
      <c r="G10" s="13">
        <v>-39175000</v>
      </c>
      <c r="H10" s="13">
        <v>-36232000</v>
      </c>
      <c r="I10" s="13">
        <v>10490000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857000</v>
      </c>
      <c r="E12" s="13">
        <v>768000</v>
      </c>
      <c r="F12" s="13">
        <v>765000</v>
      </c>
      <c r="G12" s="13">
        <v>800000</v>
      </c>
      <c r="H12" s="13">
        <v>803000</v>
      </c>
      <c r="I12" s="13">
        <v>1593000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496000</v>
      </c>
      <c r="E14" s="13">
        <v>395000</v>
      </c>
      <c r="F14" s="13">
        <v>4587000</v>
      </c>
      <c r="G14" s="13">
        <v>1346000</v>
      </c>
      <c r="H14" s="13">
        <v>3310000</v>
      </c>
      <c r="I14" s="13">
        <v>2057000</v>
      </c>
      <c r="J14" s="13" t="s">
        <v>92</v>
      </c>
      <c r="K14" s="13"/>
    </row>
    <row r="15" spans="1:11" x14ac:dyDescent="0.2">
      <c r="C15" s="11" t="s">
        <v>28</v>
      </c>
      <c r="D15" s="13">
        <v>388000</v>
      </c>
      <c r="E15" s="13">
        <v>401000</v>
      </c>
      <c r="F15" s="13">
        <v>419000</v>
      </c>
      <c r="G15" s="13">
        <v>1091000</v>
      </c>
      <c r="H15" s="13">
        <v>1024000</v>
      </c>
      <c r="I15" s="13">
        <v>544000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47561000</v>
      </c>
      <c r="E17" s="13">
        <v>36364000</v>
      </c>
      <c r="F17" s="13">
        <v>44018000</v>
      </c>
      <c r="G17" s="13">
        <v>45471000</v>
      </c>
      <c r="H17" s="13">
        <v>42658000</v>
      </c>
      <c r="I17" s="13">
        <v>44815000</v>
      </c>
      <c r="J17" s="13" t="s">
        <v>92</v>
      </c>
      <c r="K17" s="13"/>
    </row>
    <row r="18" spans="3:11" x14ac:dyDescent="0.2">
      <c r="C18" s="11" t="s">
        <v>30</v>
      </c>
      <c r="D18" s="13">
        <v>7407000</v>
      </c>
      <c r="E18" s="13">
        <v>2178000</v>
      </c>
      <c r="F18" s="13">
        <v>-1067000</v>
      </c>
      <c r="G18" s="13">
        <v>4133000</v>
      </c>
      <c r="H18" s="13">
        <v>1072000</v>
      </c>
      <c r="I18" s="13">
        <v>3343000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1469000</v>
      </c>
      <c r="E20" s="13">
        <v>771000</v>
      </c>
      <c r="F20" s="13">
        <v>753000</v>
      </c>
      <c r="G20" s="13">
        <v>679000</v>
      </c>
      <c r="H20" s="13">
        <v>79000</v>
      </c>
      <c r="I20" s="13">
        <v>1928000</v>
      </c>
      <c r="J20" s="13" t="s">
        <v>92</v>
      </c>
      <c r="K20" s="13"/>
    </row>
    <row r="21" spans="3:11" x14ac:dyDescent="0.2">
      <c r="C21" s="11" t="s">
        <v>33</v>
      </c>
      <c r="D21" s="13">
        <v>11718000</v>
      </c>
      <c r="E21" s="13">
        <v>5823000</v>
      </c>
      <c r="F21" s="13">
        <v>2624000</v>
      </c>
      <c r="G21" s="13">
        <v>7721000</v>
      </c>
      <c r="H21" s="13">
        <v>3697000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731000</v>
      </c>
      <c r="E22" s="13">
        <v>878000</v>
      </c>
      <c r="F22" s="13">
        <v>933000</v>
      </c>
      <c r="G22" s="13">
        <v>1063000</v>
      </c>
      <c r="H22" s="13">
        <v>914000</v>
      </c>
      <c r="I22" s="13">
        <v>858000</v>
      </c>
      <c r="J22" s="13" t="s">
        <v>92</v>
      </c>
      <c r="K22" s="13"/>
    </row>
    <row r="23" spans="3:11" x14ac:dyDescent="0.2">
      <c r="C23" s="11" t="s">
        <v>35</v>
      </c>
      <c r="D23" s="13">
        <v>8145000</v>
      </c>
      <c r="E23" s="13">
        <v>2071000</v>
      </c>
      <c r="F23" s="13">
        <v>-1247000</v>
      </c>
      <c r="G23" s="13">
        <v>3749000</v>
      </c>
      <c r="H23" s="13">
        <v>237000</v>
      </c>
      <c r="I23" s="13">
        <v>4413000</v>
      </c>
      <c r="J23" s="13" t="s">
        <v>92</v>
      </c>
      <c r="K23" s="13"/>
    </row>
    <row r="24" spans="3:11" x14ac:dyDescent="0.2">
      <c r="C24" s="11" t="s">
        <v>36</v>
      </c>
      <c r="D24" s="13">
        <v>1740000</v>
      </c>
      <c r="E24" s="13">
        <v>777000</v>
      </c>
      <c r="F24" s="13">
        <v>470000</v>
      </c>
      <c r="G24" s="13">
        <v>809000</v>
      </c>
      <c r="H24" s="13">
        <v>1524000</v>
      </c>
      <c r="I24" s="13">
        <v>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6405000</v>
      </c>
      <c r="E26" s="13">
        <v>1294000</v>
      </c>
      <c r="F26" s="13">
        <v>-1717000</v>
      </c>
      <c r="G26" s="13">
        <v>2940000</v>
      </c>
      <c r="H26" s="13">
        <v>-1287000</v>
      </c>
      <c r="I26" s="13">
        <v>4404000</v>
      </c>
      <c r="J26" s="13" t="s">
        <v>92</v>
      </c>
      <c r="K26" s="13"/>
    </row>
    <row r="27" spans="3:11" x14ac:dyDescent="0.2">
      <c r="C27" s="11" t="s">
        <v>38</v>
      </c>
      <c r="D27" s="13">
        <v>6279000</v>
      </c>
      <c r="E27" s="13">
        <v>1216000</v>
      </c>
      <c r="F27" s="13">
        <v>-1804000</v>
      </c>
      <c r="G27" s="13">
        <v>2806000</v>
      </c>
      <c r="H27" s="13">
        <v>-1417000</v>
      </c>
      <c r="I27" s="13">
        <v>3978000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445000</v>
      </c>
      <c r="G29" s="13">
        <v>1835000</v>
      </c>
      <c r="H29" s="13">
        <v>1882000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-1469000</v>
      </c>
      <c r="E32" s="13">
        <v>-771000</v>
      </c>
      <c r="F32" s="13">
        <v>-753000</v>
      </c>
      <c r="G32" s="13">
        <v>-679000</v>
      </c>
      <c r="H32" s="13">
        <v>-79000</v>
      </c>
      <c r="I32" s="13">
        <v>-1928000</v>
      </c>
      <c r="J32" s="13" t="s">
        <v>92</v>
      </c>
      <c r="K32" s="13"/>
    </row>
    <row r="33" spans="2:11" x14ac:dyDescent="0.2">
      <c r="C33" s="11" t="s">
        <v>44</v>
      </c>
      <c r="D33" s="13">
        <v>6279000</v>
      </c>
      <c r="E33" s="13">
        <v>1216000</v>
      </c>
      <c r="F33" s="13">
        <v>-1359000</v>
      </c>
      <c r="G33" s="13">
        <v>4641000</v>
      </c>
      <c r="H33" s="13">
        <v>465000</v>
      </c>
      <c r="I33" s="13">
        <v>3978000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6279000</v>
      </c>
      <c r="E35" s="13">
        <v>1216000</v>
      </c>
      <c r="F35" s="13">
        <v>-1359000</v>
      </c>
      <c r="G35" s="13">
        <v>4641000</v>
      </c>
      <c r="H35" s="13">
        <v>465000</v>
      </c>
      <c r="I35" s="13">
        <v>3978000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2988000</v>
      </c>
      <c r="E41" s="13">
        <v>5104000</v>
      </c>
      <c r="F41" s="13">
        <v>2367000</v>
      </c>
      <c r="G41" s="13">
        <v>2724000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9633000</v>
      </c>
      <c r="E43" s="13">
        <v>7452000</v>
      </c>
      <c r="F43" s="13">
        <v>7596000</v>
      </c>
      <c r="G43" s="13">
        <v>9054000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7372000</v>
      </c>
      <c r="E44" s="13">
        <v>5701000</v>
      </c>
      <c r="F44" s="13">
        <v>6214000</v>
      </c>
      <c r="G44" s="13">
        <v>16159000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855000</v>
      </c>
      <c r="E45" s="13">
        <v>827000</v>
      </c>
      <c r="F45" s="13">
        <v>617000</v>
      </c>
      <c r="G45" s="13">
        <v>21445000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20848000</v>
      </c>
      <c r="E46" s="13">
        <v>19084000</v>
      </c>
      <c r="F46" s="13">
        <v>16815000</v>
      </c>
      <c r="G46" s="13">
        <v>39370000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5742000</v>
      </c>
      <c r="E47" s="13">
        <v>4578000</v>
      </c>
      <c r="F47" s="13">
        <v>5059000</v>
      </c>
      <c r="G47" s="13">
        <v>6327000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21967000</v>
      </c>
      <c r="E48" s="13">
        <v>22095000</v>
      </c>
      <c r="F48" s="13">
        <v>23068000</v>
      </c>
      <c r="G48" s="13">
        <v>21418000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11645000</v>
      </c>
      <c r="E49" s="13">
        <v>12260000</v>
      </c>
      <c r="F49" s="13">
        <v>12555000</v>
      </c>
      <c r="G49" s="13">
        <v>18984000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2788000</v>
      </c>
      <c r="E52" s="13">
        <v>3453000</v>
      </c>
      <c r="F52" s="13">
        <v>3027000</v>
      </c>
      <c r="G52" s="13">
        <v>3309000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62990000</v>
      </c>
      <c r="E54" s="13">
        <v>61470000</v>
      </c>
      <c r="F54" s="13">
        <v>60524000</v>
      </c>
      <c r="G54" s="13">
        <v>83699000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5577000</v>
      </c>
      <c r="E57" s="13">
        <v>3763000</v>
      </c>
      <c r="F57" s="13">
        <v>3889000</v>
      </c>
      <c r="G57" s="13">
        <v>4456000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392000</v>
      </c>
      <c r="E58" s="13">
        <v>616000</v>
      </c>
      <c r="F58" s="13">
        <v>1021000</v>
      </c>
      <c r="G58" s="13">
        <v>636000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7257000</v>
      </c>
      <c r="E59" s="13">
        <v>6729000</v>
      </c>
      <c r="F59" s="13">
        <v>5769000</v>
      </c>
      <c r="G59" s="13">
        <v>14066000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13226000</v>
      </c>
      <c r="E60" s="13">
        <v>11108000</v>
      </c>
      <c r="F60" s="13">
        <v>10679000</v>
      </c>
      <c r="G60" s="13">
        <v>15547000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14280000</v>
      </c>
      <c r="E61" s="13">
        <v>16491000</v>
      </c>
      <c r="F61" s="13">
        <v>15975000</v>
      </c>
      <c r="G61" s="13">
        <v>19253000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16745000</v>
      </c>
      <c r="E62" s="13">
        <v>20866000</v>
      </c>
      <c r="F62" s="13">
        <v>19776000</v>
      </c>
      <c r="G62" s="13">
        <v>20646000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44825000</v>
      </c>
      <c r="E66" s="13">
        <v>49035000</v>
      </c>
      <c r="F66" s="13">
        <v>46983000</v>
      </c>
      <c r="G66" s="13">
        <v>51216000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20623000</v>
      </c>
      <c r="E72" s="13">
        <v>16361000</v>
      </c>
      <c r="F72" s="13">
        <v>17045000</v>
      </c>
      <c r="G72" s="13">
        <v>35460000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18165000</v>
      </c>
      <c r="E76" s="13">
        <v>12435000</v>
      </c>
      <c r="F76" s="13">
        <v>13541000</v>
      </c>
      <c r="G76" s="13">
        <v>32483000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6279000</v>
      </c>
      <c r="E81" s="13">
        <v>1216000</v>
      </c>
      <c r="F81" s="13">
        <v>-1359000</v>
      </c>
      <c r="G81" s="13">
        <v>4641000</v>
      </c>
      <c r="H81" s="13">
        <v>465000</v>
      </c>
      <c r="I81" s="13">
        <v>3978000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2842000</v>
      </c>
      <c r="E83" s="13">
        <v>2874000</v>
      </c>
      <c r="F83" s="13">
        <v>2938000</v>
      </c>
      <c r="G83" s="13">
        <v>2909000</v>
      </c>
      <c r="H83" s="13">
        <v>2546000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7009000</v>
      </c>
      <c r="E89" s="13">
        <v>6226000</v>
      </c>
      <c r="F89" s="13">
        <v>5930000</v>
      </c>
      <c r="G89" s="13">
        <v>4254000</v>
      </c>
      <c r="H89" s="13">
        <v>-4929000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-2195000</v>
      </c>
      <c r="E91" s="13">
        <v>-1257000</v>
      </c>
      <c r="F91" s="13">
        <v>-1970000</v>
      </c>
      <c r="G91" s="13">
        <v>-2117000</v>
      </c>
      <c r="H91" s="13">
        <v>-2994000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-2914000</v>
      </c>
      <c r="E94" s="13">
        <v>-841000</v>
      </c>
      <c r="F94" s="13">
        <v>-2192000</v>
      </c>
      <c r="G94" s="13">
        <v>-2195000</v>
      </c>
      <c r="H94" s="13">
        <v>7518000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-2073000</v>
      </c>
      <c r="E96" s="13">
        <v>-2071000</v>
      </c>
      <c r="F96" s="13">
        <v>-2085000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-6071000</v>
      </c>
      <c r="E100" s="13">
        <v>-2764000</v>
      </c>
      <c r="F100" s="13">
        <v>-4095000</v>
      </c>
      <c r="G100" s="13">
        <v>-5404000</v>
      </c>
      <c r="H100" s="13">
        <v>-3325000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-99000</v>
      </c>
      <c r="E101" s="13">
        <v>107000</v>
      </c>
      <c r="F101" s="13">
        <v>-27000</v>
      </c>
      <c r="G101" s="13">
        <v>-99000</v>
      </c>
      <c r="H101" s="13">
        <v>320000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-2075000</v>
      </c>
      <c r="E102" s="13">
        <v>2728000</v>
      </c>
      <c r="F102" s="13">
        <v>-384000</v>
      </c>
      <c r="G102" s="13">
        <v>-3444000</v>
      </c>
      <c r="H102" s="13">
        <v>-416000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4288600</v>
      </c>
      <c r="E8" s="13">
        <v>4169000</v>
      </c>
      <c r="F8" s="13">
        <v>4086700</v>
      </c>
      <c r="G8" s="13">
        <v>3974800</v>
      </c>
      <c r="H8" s="13">
        <v>3867200</v>
      </c>
      <c r="I8" s="13">
        <v>3718200</v>
      </c>
      <c r="J8" s="13">
        <v>3643500</v>
      </c>
      <c r="K8" s="13"/>
    </row>
    <row r="9" spans="1:11" x14ac:dyDescent="0.2">
      <c r="C9" s="11" t="s">
        <v>22</v>
      </c>
      <c r="D9" s="13">
        <v>2811000</v>
      </c>
      <c r="E9" s="13">
        <v>2755600</v>
      </c>
      <c r="F9" s="13">
        <v>2652800</v>
      </c>
      <c r="G9" s="13">
        <v>2595300</v>
      </c>
      <c r="H9" s="13">
        <v>2507700</v>
      </c>
      <c r="I9" s="13">
        <v>2408000</v>
      </c>
      <c r="J9" s="13">
        <v>2349500</v>
      </c>
      <c r="K9" s="13"/>
    </row>
    <row r="10" spans="1:11" x14ac:dyDescent="0.2">
      <c r="C10" s="11" t="s">
        <v>23</v>
      </c>
      <c r="D10" s="13">
        <v>1477700</v>
      </c>
      <c r="E10" s="13">
        <v>1413500</v>
      </c>
      <c r="F10" s="13">
        <v>1433900</v>
      </c>
      <c r="G10" s="13">
        <v>1379600</v>
      </c>
      <c r="H10" s="13">
        <v>1359500</v>
      </c>
      <c r="I10" s="13">
        <v>1310200</v>
      </c>
      <c r="J10" s="13">
        <v>1294100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312900</v>
      </c>
      <c r="E12" s="13">
        <v>282000</v>
      </c>
      <c r="F12" s="13">
        <v>273900</v>
      </c>
      <c r="G12" s="13">
        <v>276600</v>
      </c>
      <c r="H12" s="13">
        <v>259100</v>
      </c>
      <c r="I12" s="13">
        <v>252300</v>
      </c>
      <c r="J12" s="13">
        <v>254900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-226400</v>
      </c>
      <c r="E14" s="13" t="s">
        <v>92</v>
      </c>
      <c r="F14" s="13">
        <v>0</v>
      </c>
      <c r="G14" s="13">
        <v>85100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78800</v>
      </c>
      <c r="E15" s="13">
        <v>78100</v>
      </c>
      <c r="F15" s="13">
        <v>97400</v>
      </c>
      <c r="G15" s="13">
        <v>108500</v>
      </c>
      <c r="H15" s="13">
        <v>110300</v>
      </c>
      <c r="I15" s="13">
        <v>109900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3463500</v>
      </c>
      <c r="E17" s="13">
        <v>3574300</v>
      </c>
      <c r="F17" s="13">
        <v>3516900</v>
      </c>
      <c r="G17" s="13">
        <v>3546500</v>
      </c>
      <c r="H17" s="13">
        <v>3349800</v>
      </c>
      <c r="I17" s="13">
        <v>3235100</v>
      </c>
      <c r="J17" s="13">
        <v>3127600</v>
      </c>
      <c r="K17" s="13"/>
    </row>
    <row r="18" spans="3:11" x14ac:dyDescent="0.2">
      <c r="C18" s="11" t="s">
        <v>30</v>
      </c>
      <c r="D18" s="13">
        <v>825100</v>
      </c>
      <c r="E18" s="13">
        <v>594800</v>
      </c>
      <c r="F18" s="13">
        <v>569700</v>
      </c>
      <c r="G18" s="13">
        <v>428300</v>
      </c>
      <c r="H18" s="13">
        <v>517300</v>
      </c>
      <c r="I18" s="13">
        <v>483100</v>
      </c>
      <c r="J18" s="13">
        <v>515900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-1000</v>
      </c>
      <c r="F20" s="13">
        <v>2100</v>
      </c>
      <c r="G20" s="13">
        <v>-4000</v>
      </c>
      <c r="H20" s="13">
        <v>-2800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1044400</v>
      </c>
      <c r="E21" s="13">
        <v>792200</v>
      </c>
      <c r="F21" s="13">
        <v>777600</v>
      </c>
      <c r="G21" s="13">
        <v>635500</v>
      </c>
      <c r="H21" s="13">
        <v>729400</v>
      </c>
      <c r="I21" s="13">
        <v>698200</v>
      </c>
      <c r="J21" s="13">
        <v>691300</v>
      </c>
      <c r="K21" s="13"/>
    </row>
    <row r="22" spans="3:11" x14ac:dyDescent="0.2">
      <c r="C22" s="11" t="s">
        <v>34</v>
      </c>
      <c r="D22" s="13">
        <v>21300</v>
      </c>
      <c r="E22" s="13">
        <v>10400</v>
      </c>
      <c r="F22" s="13">
        <v>3900</v>
      </c>
      <c r="G22" s="13">
        <v>2800</v>
      </c>
      <c r="H22" s="13">
        <v>1600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814300</v>
      </c>
      <c r="E23" s="13">
        <v>583300</v>
      </c>
      <c r="F23" s="13">
        <v>567900</v>
      </c>
      <c r="G23" s="13">
        <v>421500</v>
      </c>
      <c r="H23" s="13">
        <v>512900</v>
      </c>
      <c r="I23" s="13">
        <v>484700</v>
      </c>
      <c r="J23" s="13">
        <v>513400</v>
      </c>
      <c r="K23" s="13"/>
    </row>
    <row r="24" spans="3:11" x14ac:dyDescent="0.2">
      <c r="C24" s="11" t="s">
        <v>36</v>
      </c>
      <c r="D24" s="13">
        <v>125900</v>
      </c>
      <c r="E24" s="13">
        <v>85500</v>
      </c>
      <c r="F24" s="13">
        <v>88400</v>
      </c>
      <c r="G24" s="13">
        <v>60800</v>
      </c>
      <c r="H24" s="13">
        <v>76100</v>
      </c>
      <c r="I24" s="13">
        <v>75400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688400</v>
      </c>
      <c r="E26" s="13">
        <v>497800</v>
      </c>
      <c r="F26" s="13">
        <v>479400</v>
      </c>
      <c r="G26" s="13">
        <v>360800</v>
      </c>
      <c r="H26" s="13">
        <v>436800</v>
      </c>
      <c r="I26" s="13">
        <v>409300</v>
      </c>
      <c r="J26" s="13">
        <v>446200</v>
      </c>
      <c r="K26" s="13"/>
    </row>
    <row r="27" spans="3:11" x14ac:dyDescent="0.2">
      <c r="C27" s="11" t="s">
        <v>38</v>
      </c>
      <c r="D27" s="13">
        <v>681300</v>
      </c>
      <c r="E27" s="13">
        <v>494200</v>
      </c>
      <c r="F27" s="13">
        <v>476200</v>
      </c>
      <c r="G27" s="13">
        <v>358100</v>
      </c>
      <c r="H27" s="13">
        <v>433300</v>
      </c>
      <c r="I27" s="13">
        <v>405700</v>
      </c>
      <c r="J27" s="13">
        <v>441600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1000</v>
      </c>
      <c r="F32" s="13">
        <v>-2100</v>
      </c>
      <c r="G32" s="13">
        <v>4000</v>
      </c>
      <c r="H32" s="13">
        <v>2800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681300</v>
      </c>
      <c r="E33" s="13">
        <v>494200</v>
      </c>
      <c r="F33" s="13">
        <v>476200</v>
      </c>
      <c r="G33" s="13">
        <v>351700</v>
      </c>
      <c r="H33" s="13">
        <v>433300</v>
      </c>
      <c r="I33" s="13">
        <v>405700</v>
      </c>
      <c r="J33" s="13">
        <v>441600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681300</v>
      </c>
      <c r="E35" s="13">
        <v>494200</v>
      </c>
      <c r="F35" s="13">
        <v>476200</v>
      </c>
      <c r="G35" s="13">
        <v>351700</v>
      </c>
      <c r="H35" s="13">
        <v>433300</v>
      </c>
      <c r="I35" s="13">
        <v>405700</v>
      </c>
      <c r="J35" s="13">
        <v>441600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983200</v>
      </c>
      <c r="F41" s="13">
        <v>471600</v>
      </c>
      <c r="G41" s="13">
        <v>418800</v>
      </c>
      <c r="H41" s="13">
        <v>649600</v>
      </c>
      <c r="I41" s="13">
        <v>768700</v>
      </c>
      <c r="J41" s="13">
        <v>1035600</v>
      </c>
      <c r="K41" s="13"/>
    </row>
    <row r="42" spans="2:11" x14ac:dyDescent="0.2">
      <c r="C42" s="11" t="s">
        <v>50</v>
      </c>
      <c r="D42" s="13">
        <v>256500</v>
      </c>
      <c r="E42" s="13">
        <v>800</v>
      </c>
      <c r="F42" s="13">
        <v>0</v>
      </c>
      <c r="G42" s="13">
        <v>100400</v>
      </c>
      <c r="H42" s="13">
        <v>330000</v>
      </c>
      <c r="I42" s="13">
        <v>327100</v>
      </c>
      <c r="J42" s="13">
        <v>318400</v>
      </c>
      <c r="K42" s="13"/>
    </row>
    <row r="43" spans="2:11" x14ac:dyDescent="0.2">
      <c r="C43" s="11" t="s">
        <v>51</v>
      </c>
      <c r="D43" s="13">
        <v>920700</v>
      </c>
      <c r="E43" s="13">
        <v>919400</v>
      </c>
      <c r="F43" s="13">
        <v>987900</v>
      </c>
      <c r="G43" s="13">
        <v>971500</v>
      </c>
      <c r="H43" s="13">
        <v>865100</v>
      </c>
      <c r="I43" s="13">
        <v>818500</v>
      </c>
      <c r="J43" s="13">
        <v>714800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181200</v>
      </c>
      <c r="E45" s="13">
        <v>171300</v>
      </c>
      <c r="F45" s="13">
        <v>216100</v>
      </c>
      <c r="G45" s="13">
        <v>230000</v>
      </c>
      <c r="H45" s="13">
        <v>203800</v>
      </c>
      <c r="I45" s="13">
        <v>186100</v>
      </c>
      <c r="J45" s="13">
        <v>309400</v>
      </c>
      <c r="K45" s="13"/>
    </row>
    <row r="46" spans="2:11" x14ac:dyDescent="0.2">
      <c r="C46" s="11" t="s">
        <v>54</v>
      </c>
      <c r="D46" s="13">
        <v>2067500</v>
      </c>
      <c r="E46" s="13">
        <v>2074600</v>
      </c>
      <c r="F46" s="13">
        <v>1675600</v>
      </c>
      <c r="G46" s="13">
        <v>1720700</v>
      </c>
      <c r="H46" s="13">
        <v>2048500</v>
      </c>
      <c r="I46" s="13">
        <v>2100400</v>
      </c>
      <c r="J46" s="13">
        <v>2378200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931900</v>
      </c>
      <c r="E48" s="13">
        <v>903400</v>
      </c>
      <c r="F48" s="13">
        <v>525300</v>
      </c>
      <c r="G48" s="13">
        <v>496600</v>
      </c>
      <c r="H48" s="13">
        <v>355700</v>
      </c>
      <c r="I48" s="13">
        <v>331700</v>
      </c>
      <c r="J48" s="13">
        <v>309300</v>
      </c>
      <c r="K48" s="13"/>
    </row>
    <row r="49" spans="3:11" x14ac:dyDescent="0.2">
      <c r="C49" s="11" t="s">
        <v>57</v>
      </c>
      <c r="D49" s="13">
        <v>2881700</v>
      </c>
      <c r="E49" s="13">
        <v>2875000</v>
      </c>
      <c r="F49" s="13">
        <v>2668000</v>
      </c>
      <c r="G49" s="13">
        <v>2710100</v>
      </c>
      <c r="H49" s="13">
        <v>2398500</v>
      </c>
      <c r="I49" s="13">
        <v>2493200</v>
      </c>
      <c r="J49" s="13">
        <v>2301600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630700</v>
      </c>
      <c r="E52" s="13">
        <v>488600</v>
      </c>
      <c r="F52" s="13">
        <v>423900</v>
      </c>
      <c r="G52" s="13">
        <v>420400</v>
      </c>
      <c r="H52" s="13">
        <v>476700</v>
      </c>
      <c r="I52" s="13">
        <v>406100</v>
      </c>
      <c r="J52" s="13">
        <v>335600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6511800</v>
      </c>
      <c r="E54" s="13">
        <v>6341600</v>
      </c>
      <c r="F54" s="13">
        <v>5292800</v>
      </c>
      <c r="G54" s="13">
        <v>5347800</v>
      </c>
      <c r="H54" s="13">
        <v>5279400</v>
      </c>
      <c r="I54" s="13">
        <v>5331400</v>
      </c>
      <c r="J54" s="13">
        <v>5324700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110100</v>
      </c>
      <c r="F57" s="13">
        <v>176500</v>
      </c>
      <c r="G57" s="13">
        <v>194700</v>
      </c>
      <c r="H57" s="13">
        <v>126400</v>
      </c>
      <c r="I57" s="13">
        <v>136700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>
        <v>0</v>
      </c>
      <c r="I58" s="13">
        <v>200000</v>
      </c>
      <c r="J58" s="13">
        <v>220000</v>
      </c>
      <c r="K58" s="13"/>
    </row>
    <row r="59" spans="3:11" x14ac:dyDescent="0.2">
      <c r="C59" s="11" t="s">
        <v>67</v>
      </c>
      <c r="D59" s="13">
        <v>1182700</v>
      </c>
      <c r="E59" s="13">
        <v>1006100</v>
      </c>
      <c r="F59" s="13">
        <v>1031400</v>
      </c>
      <c r="G59" s="13">
        <v>1100200</v>
      </c>
      <c r="H59" s="13">
        <v>1046500</v>
      </c>
      <c r="I59" s="13">
        <v>1029300</v>
      </c>
      <c r="J59" s="13">
        <v>1031500</v>
      </c>
      <c r="K59" s="13"/>
    </row>
    <row r="60" spans="3:11" x14ac:dyDescent="0.2">
      <c r="C60" s="11" t="s">
        <v>68</v>
      </c>
      <c r="D60" s="13">
        <v>1303900</v>
      </c>
      <c r="E60" s="13">
        <v>1216200</v>
      </c>
      <c r="F60" s="13">
        <v>1207900</v>
      </c>
      <c r="G60" s="13">
        <v>1295000</v>
      </c>
      <c r="H60" s="13">
        <v>1172900</v>
      </c>
      <c r="I60" s="13">
        <v>1366000</v>
      </c>
      <c r="J60" s="13">
        <v>1363500</v>
      </c>
      <c r="K60" s="13"/>
    </row>
    <row r="61" spans="3:11" x14ac:dyDescent="0.2">
      <c r="C61" s="11" t="s">
        <v>69</v>
      </c>
      <c r="D61" s="13">
        <v>644600</v>
      </c>
      <c r="E61" s="13">
        <v>644000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928200</v>
      </c>
      <c r="E62" s="13">
        <v>816200</v>
      </c>
      <c r="F62" s="13">
        <v>542400</v>
      </c>
      <c r="G62" s="13">
        <v>560800</v>
      </c>
      <c r="H62" s="13">
        <v>532400</v>
      </c>
      <c r="I62" s="13">
        <v>511800</v>
      </c>
      <c r="J62" s="13">
        <v>554300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2919100</v>
      </c>
      <c r="E66" s="13">
        <v>2719000</v>
      </c>
      <c r="F66" s="13">
        <v>1792900</v>
      </c>
      <c r="G66" s="13">
        <v>1898900</v>
      </c>
      <c r="H66" s="13">
        <v>1705300</v>
      </c>
      <c r="I66" s="13">
        <v>1877800</v>
      </c>
      <c r="J66" s="13">
        <v>1917800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5850900</v>
      </c>
      <c r="E72" s="13">
        <v>5341900</v>
      </c>
      <c r="F72" s="13">
        <v>5012800</v>
      </c>
      <c r="G72" s="13">
        <v>4673900</v>
      </c>
      <c r="H72" s="13">
        <v>4457100</v>
      </c>
      <c r="I72" s="13">
        <v>4144800</v>
      </c>
      <c r="J72" s="13">
        <v>3847800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3592700</v>
      </c>
      <c r="E76" s="13">
        <v>3622600</v>
      </c>
      <c r="F76" s="13">
        <v>3500000</v>
      </c>
      <c r="G76" s="13">
        <v>3448900</v>
      </c>
      <c r="H76" s="13">
        <v>3574100</v>
      </c>
      <c r="I76" s="13">
        <v>3453600</v>
      </c>
      <c r="J76" s="13">
        <v>3406800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681300</v>
      </c>
      <c r="E81" s="13">
        <v>494200</v>
      </c>
      <c r="F81" s="13">
        <v>476200</v>
      </c>
      <c r="G81" s="13">
        <v>351700</v>
      </c>
      <c r="H81" s="13">
        <v>433300</v>
      </c>
      <c r="I81" s="13">
        <v>405700</v>
      </c>
      <c r="J81" s="13">
        <v>441600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198400</v>
      </c>
      <c r="F83" s="13">
        <v>205800</v>
      </c>
      <c r="G83" s="13">
        <v>211200</v>
      </c>
      <c r="H83" s="13">
        <v>214900</v>
      </c>
      <c r="I83" s="13">
        <v>211800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658100</v>
      </c>
      <c r="F89" s="13">
        <v>656400</v>
      </c>
      <c r="G89" s="13">
        <v>557200</v>
      </c>
      <c r="H89" s="13">
        <v>636100</v>
      </c>
      <c r="I89" s="13">
        <v>620200</v>
      </c>
      <c r="J89" s="13">
        <v>772600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-205500</v>
      </c>
      <c r="F91" s="13">
        <v>-128100</v>
      </c>
      <c r="G91" s="13">
        <v>-231100</v>
      </c>
      <c r="H91" s="13">
        <v>-133400</v>
      </c>
      <c r="I91" s="13">
        <v>-130100</v>
      </c>
      <c r="J91" s="13">
        <v>-120500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-461700</v>
      </c>
      <c r="F94" s="13">
        <v>-86800</v>
      </c>
      <c r="G94" s="13">
        <v>-362400</v>
      </c>
      <c r="H94" s="13">
        <v>-185300</v>
      </c>
      <c r="I94" s="13">
        <v>-440900</v>
      </c>
      <c r="J94" s="13">
        <v>-379700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-164100</v>
      </c>
      <c r="F96" s="13">
        <v>-147600</v>
      </c>
      <c r="G96" s="13">
        <v>-134300</v>
      </c>
      <c r="H96" s="13">
        <v>-121500</v>
      </c>
      <c r="I96" s="13">
        <v>-109300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-870900</v>
      </c>
      <c r="E100" s="13">
        <v>315100</v>
      </c>
      <c r="F100" s="13">
        <v>-516800</v>
      </c>
      <c r="G100" s="13">
        <v>-425700</v>
      </c>
      <c r="H100" s="13">
        <v>-569800</v>
      </c>
      <c r="I100" s="13">
        <v>-446300</v>
      </c>
      <c r="J100" s="13">
        <v>-460700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-274100</v>
      </c>
      <c r="E102" s="13">
        <v>511600</v>
      </c>
      <c r="F102" s="13">
        <v>52800</v>
      </c>
      <c r="G102" s="13">
        <v>-230800</v>
      </c>
      <c r="H102" s="13">
        <v>-119000</v>
      </c>
      <c r="I102" s="13">
        <v>-266900</v>
      </c>
      <c r="J102" s="13">
        <v>-67700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1350600</v>
      </c>
      <c r="E8" s="13">
        <v>1414900</v>
      </c>
      <c r="F8" s="13">
        <v>1073300</v>
      </c>
      <c r="G8" s="13">
        <v>538500</v>
      </c>
      <c r="H8" s="13">
        <v>277900</v>
      </c>
      <c r="I8" s="13">
        <v>115900</v>
      </c>
      <c r="J8" s="13" t="s">
        <v>92</v>
      </c>
      <c r="K8" s="13"/>
    </row>
    <row r="9" spans="1:11" x14ac:dyDescent="0.2">
      <c r="C9" s="11" t="s">
        <v>22</v>
      </c>
      <c r="D9" s="13">
        <v>1190000</v>
      </c>
      <c r="E9" s="13">
        <v>1185000</v>
      </c>
      <c r="F9" s="13">
        <v>897000</v>
      </c>
      <c r="G9" s="13">
        <v>516300</v>
      </c>
      <c r="H9" s="13">
        <v>278600</v>
      </c>
      <c r="I9" s="13">
        <v>170200</v>
      </c>
      <c r="J9" s="13" t="s">
        <v>92</v>
      </c>
      <c r="K9" s="13"/>
    </row>
    <row r="10" spans="1:11" x14ac:dyDescent="0.2">
      <c r="C10" s="11" t="s">
        <v>23</v>
      </c>
      <c r="D10" s="13">
        <v>160600</v>
      </c>
      <c r="E10" s="13">
        <v>229900</v>
      </c>
      <c r="F10" s="13">
        <v>176300</v>
      </c>
      <c r="G10" s="13">
        <v>22300</v>
      </c>
      <c r="H10" s="13">
        <v>-700</v>
      </c>
      <c r="I10" s="13">
        <v>-54300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61300</v>
      </c>
      <c r="F12" s="13">
        <v>56600</v>
      </c>
      <c r="G12" s="13">
        <v>48500</v>
      </c>
      <c r="H12" s="13">
        <v>31300</v>
      </c>
      <c r="I12" s="13">
        <v>13800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 t="s">
        <v>92</v>
      </c>
      <c r="G14" s="13">
        <v>-3400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1446200</v>
      </c>
      <c r="E17" s="13">
        <v>1372800</v>
      </c>
      <c r="F17" s="13">
        <v>1092700</v>
      </c>
      <c r="G17" s="13">
        <v>665100</v>
      </c>
      <c r="H17" s="13">
        <v>369000</v>
      </c>
      <c r="I17" s="13">
        <v>230400</v>
      </c>
      <c r="J17" s="13" t="s">
        <v>92</v>
      </c>
      <c r="K17" s="13"/>
    </row>
    <row r="18" spans="3:11" x14ac:dyDescent="0.2">
      <c r="C18" s="11" t="s">
        <v>30</v>
      </c>
      <c r="D18" s="13">
        <v>-95600</v>
      </c>
      <c r="E18" s="13">
        <v>42100</v>
      </c>
      <c r="F18" s="13">
        <v>-19400</v>
      </c>
      <c r="G18" s="13">
        <v>-126600</v>
      </c>
      <c r="H18" s="13">
        <v>-91100</v>
      </c>
      <c r="I18" s="13">
        <v>-114400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17400</v>
      </c>
      <c r="F20" s="13">
        <v>24800</v>
      </c>
      <c r="G20" s="13">
        <v>-1500</v>
      </c>
      <c r="H20" s="13">
        <v>1000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-76000</v>
      </c>
      <c r="E21" s="13">
        <v>76000</v>
      </c>
      <c r="F21" s="13">
        <v>18800</v>
      </c>
      <c r="G21" s="13">
        <v>-121300</v>
      </c>
      <c r="H21" s="13">
        <v>-86300</v>
      </c>
      <c r="I21" s="13">
        <v>-112700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59400</v>
      </c>
      <c r="F23" s="13">
        <v>5400</v>
      </c>
      <c r="G23" s="13">
        <v>-128100</v>
      </c>
      <c r="H23" s="13">
        <v>-90200</v>
      </c>
      <c r="I23" s="13">
        <v>-115000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59400</v>
      </c>
      <c r="F26" s="13">
        <v>5400</v>
      </c>
      <c r="G26" s="13">
        <v>-128100</v>
      </c>
      <c r="H26" s="13">
        <v>-90200</v>
      </c>
      <c r="I26" s="13">
        <v>-115000</v>
      </c>
      <c r="J26" s="13" t="s">
        <v>92</v>
      </c>
      <c r="K26" s="13"/>
    </row>
    <row r="27" spans="3:11" x14ac:dyDescent="0.2">
      <c r="C27" s="11" t="s">
        <v>38</v>
      </c>
      <c r="D27" s="13">
        <v>-85700</v>
      </c>
      <c r="E27" s="13">
        <v>71500</v>
      </c>
      <c r="F27" s="13">
        <v>5900</v>
      </c>
      <c r="G27" s="13">
        <v>-130100</v>
      </c>
      <c r="H27" s="13">
        <v>-90300</v>
      </c>
      <c r="I27" s="13">
        <v>-157400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-17400</v>
      </c>
      <c r="F32" s="13">
        <v>-24800</v>
      </c>
      <c r="G32" s="13">
        <v>1500</v>
      </c>
      <c r="H32" s="13">
        <v>-1000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-85700</v>
      </c>
      <c r="E33" s="13">
        <v>71500</v>
      </c>
      <c r="F33" s="13">
        <v>5900</v>
      </c>
      <c r="G33" s="13">
        <v>-130100</v>
      </c>
      <c r="H33" s="13">
        <v>-90300</v>
      </c>
      <c r="I33" s="13">
        <v>-157400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-85700</v>
      </c>
      <c r="E35" s="13">
        <v>71500</v>
      </c>
      <c r="F35" s="13">
        <v>5900</v>
      </c>
      <c r="G35" s="13">
        <v>-130100</v>
      </c>
      <c r="H35" s="13">
        <v>-90300</v>
      </c>
      <c r="I35" s="13">
        <v>-157400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</v>
      </c>
      <c r="E41" s="13">
        <v>778000</v>
      </c>
      <c r="F41" s="13">
        <v>1192400</v>
      </c>
      <c r="G41" s="13">
        <v>819600</v>
      </c>
      <c r="H41" s="13">
        <v>79500</v>
      </c>
      <c r="I41" s="13">
        <v>76200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80900</v>
      </c>
      <c r="E43" s="13">
        <v>61900</v>
      </c>
      <c r="F43" s="13">
        <v>58500</v>
      </c>
      <c r="G43" s="13">
        <v>56400</v>
      </c>
      <c r="H43" s="13">
        <v>34200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327700</v>
      </c>
      <c r="E45" s="13">
        <v>343900</v>
      </c>
      <c r="F45" s="13">
        <v>16600</v>
      </c>
      <c r="G45" s="13">
        <v>25400</v>
      </c>
      <c r="H45" s="13">
        <v>13400</v>
      </c>
      <c r="I45" s="13">
        <v>6200</v>
      </c>
      <c r="J45" s="13" t="s">
        <v>92</v>
      </c>
      <c r="K45" s="13"/>
    </row>
    <row r="46" spans="2:11" x14ac:dyDescent="0.2">
      <c r="C46" s="11" t="s">
        <v>54</v>
      </c>
      <c r="D46" s="13">
        <v>1065300</v>
      </c>
      <c r="E46" s="13">
        <v>1183900</v>
      </c>
      <c r="F46" s="13">
        <v>1267500</v>
      </c>
      <c r="G46" s="13">
        <v>901400</v>
      </c>
      <c r="H46" s="13">
        <v>127200</v>
      </c>
      <c r="I46" s="13">
        <v>99600</v>
      </c>
      <c r="J46" s="13" t="s">
        <v>92</v>
      </c>
      <c r="K46" s="13"/>
    </row>
    <row r="47" spans="2:11" x14ac:dyDescent="0.2">
      <c r="C47" s="11" t="s">
        <v>55</v>
      </c>
      <c r="D47" s="13">
        <v>72400</v>
      </c>
      <c r="E47" s="13">
        <v>73800</v>
      </c>
      <c r="F47" s="13">
        <v>33200</v>
      </c>
      <c r="G47" s="13">
        <v>19800</v>
      </c>
      <c r="H47" s="13">
        <v>14200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14700</v>
      </c>
      <c r="F48" s="13">
        <v>5700</v>
      </c>
      <c r="G48" s="13">
        <v>7400</v>
      </c>
      <c r="H48" s="13">
        <v>7400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22800</v>
      </c>
      <c r="F49" s="13">
        <v>33700</v>
      </c>
      <c r="G49" s="13">
        <v>21300</v>
      </c>
      <c r="H49" s="13">
        <v>2500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17500</v>
      </c>
      <c r="F52" s="13">
        <v>1300</v>
      </c>
      <c r="G52" s="13">
        <v>7200</v>
      </c>
      <c r="H52" s="13">
        <v>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1202000</v>
      </c>
      <c r="E54" s="13">
        <v>1312700</v>
      </c>
      <c r="F54" s="13">
        <v>1341500</v>
      </c>
      <c r="G54" s="13">
        <v>957100</v>
      </c>
      <c r="H54" s="13">
        <v>152000</v>
      </c>
      <c r="I54" s="13">
        <v>114800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145300</v>
      </c>
      <c r="F57" s="13">
        <v>131200</v>
      </c>
      <c r="G57" s="13">
        <v>117900</v>
      </c>
      <c r="H57" s="13">
        <v>66600</v>
      </c>
      <c r="I57" s="13">
        <v>49500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151000</v>
      </c>
      <c r="E59" s="13">
        <v>132100</v>
      </c>
      <c r="F59" s="13">
        <v>133200</v>
      </c>
      <c r="G59" s="13">
        <v>304100</v>
      </c>
      <c r="H59" s="13">
        <v>61900</v>
      </c>
      <c r="I59" s="13">
        <v>27700</v>
      </c>
      <c r="J59" s="13" t="s">
        <v>92</v>
      </c>
      <c r="K59" s="13"/>
    </row>
    <row r="60" spans="3:11" x14ac:dyDescent="0.2">
      <c r="C60" s="11" t="s">
        <v>68</v>
      </c>
      <c r="D60" s="13">
        <v>272500</v>
      </c>
      <c r="E60" s="13">
        <v>277500</v>
      </c>
      <c r="F60" s="13">
        <v>264400</v>
      </c>
      <c r="G60" s="13">
        <v>422000</v>
      </c>
      <c r="H60" s="13">
        <v>128500</v>
      </c>
      <c r="I60" s="13">
        <v>77200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279700</v>
      </c>
      <c r="E66" s="13">
        <v>290100</v>
      </c>
      <c r="F66" s="13">
        <v>274300</v>
      </c>
      <c r="G66" s="13">
        <v>422000</v>
      </c>
      <c r="H66" s="13">
        <v>128500</v>
      </c>
      <c r="I66" s="13">
        <v>77200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979200</v>
      </c>
      <c r="H70" s="13">
        <v>387500</v>
      </c>
      <c r="I70" s="13">
        <v>313800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-507700</v>
      </c>
      <c r="E72" s="13">
        <v>-421900</v>
      </c>
      <c r="F72" s="13">
        <v>-493500</v>
      </c>
      <c r="G72" s="13">
        <v>-499300</v>
      </c>
      <c r="H72" s="13">
        <v>-370200</v>
      </c>
      <c r="I72" s="13">
        <v>-279900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1022500</v>
      </c>
      <c r="F76" s="13">
        <v>1067200</v>
      </c>
      <c r="G76" s="13">
        <v>-444100</v>
      </c>
      <c r="H76" s="13">
        <v>-364000</v>
      </c>
      <c r="I76" s="13">
        <v>-276200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-85700</v>
      </c>
      <c r="E81" s="13">
        <v>71500</v>
      </c>
      <c r="F81" s="13">
        <v>5900</v>
      </c>
      <c r="G81" s="13">
        <v>-130100</v>
      </c>
      <c r="H81" s="13">
        <v>-90300</v>
      </c>
      <c r="I81" s="13">
        <v>-157400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16300</v>
      </c>
      <c r="F83" s="13">
        <v>13300</v>
      </c>
      <c r="G83" s="13">
        <v>6700</v>
      </c>
      <c r="H83" s="13">
        <v>3800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98400</v>
      </c>
      <c r="F89" s="13">
        <v>119800</v>
      </c>
      <c r="G89" s="13">
        <v>-49700</v>
      </c>
      <c r="H89" s="13">
        <v>-56100</v>
      </c>
      <c r="I89" s="13">
        <v>-105200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-2400</v>
      </c>
      <c r="G91" s="13">
        <v>-4800</v>
      </c>
      <c r="H91" s="13">
        <v>-3500</v>
      </c>
      <c r="I91" s="13">
        <v>-6600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-385000</v>
      </c>
      <c r="F94" s="13">
        <v>-36300</v>
      </c>
      <c r="G94" s="13">
        <v>-39000</v>
      </c>
      <c r="H94" s="13">
        <v>-13600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-70600</v>
      </c>
      <c r="F100" s="13">
        <v>279400</v>
      </c>
      <c r="G100" s="13">
        <v>778100</v>
      </c>
      <c r="H100" s="13">
        <v>73700</v>
      </c>
      <c r="I100" s="13">
        <v>191300</v>
      </c>
      <c r="J100" s="13" t="s">
        <v>92</v>
      </c>
      <c r="K100" s="13"/>
    </row>
    <row r="101" spans="3:11" x14ac:dyDescent="0.2">
      <c r="C101" s="11" t="s">
        <v>19</v>
      </c>
      <c r="D101" s="13">
        <v>-16500</v>
      </c>
      <c r="E101" s="13">
        <v>-61700</v>
      </c>
      <c r="F101" s="13">
        <v>16100</v>
      </c>
      <c r="G101" s="13">
        <v>50800</v>
      </c>
      <c r="H101" s="13">
        <v>-600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-121500</v>
      </c>
      <c r="E102" s="13">
        <v>-419000</v>
      </c>
      <c r="F102" s="13">
        <v>379100</v>
      </c>
      <c r="G102" s="13">
        <v>740100</v>
      </c>
      <c r="H102" s="13">
        <v>3400</v>
      </c>
      <c r="I102" s="13">
        <v>73600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17200</v>
      </c>
      <c r="E8" s="13">
        <v>13000</v>
      </c>
      <c r="F8" s="13">
        <v>18900</v>
      </c>
      <c r="G8" s="13">
        <v>16200</v>
      </c>
      <c r="H8" s="13">
        <v>19500</v>
      </c>
      <c r="I8" s="13">
        <v>25400</v>
      </c>
      <c r="J8" s="13">
        <v>24800</v>
      </c>
      <c r="K8" s="13"/>
    </row>
    <row r="9" spans="1:11" x14ac:dyDescent="0.2">
      <c r="C9" s="11" t="s">
        <v>22</v>
      </c>
      <c r="D9" s="13">
        <v>11400</v>
      </c>
      <c r="E9" s="13">
        <v>8100</v>
      </c>
      <c r="F9" s="13">
        <v>12100</v>
      </c>
      <c r="G9" s="13">
        <v>11400</v>
      </c>
      <c r="H9" s="13">
        <v>10900</v>
      </c>
      <c r="I9" s="13">
        <v>16400</v>
      </c>
      <c r="J9" s="13">
        <v>17300</v>
      </c>
      <c r="K9" s="13"/>
    </row>
    <row r="10" spans="1:11" x14ac:dyDescent="0.2">
      <c r="C10" s="11" t="s">
        <v>23</v>
      </c>
      <c r="D10" s="13">
        <v>5800</v>
      </c>
      <c r="E10" s="13">
        <v>4900</v>
      </c>
      <c r="F10" s="13">
        <v>6800</v>
      </c>
      <c r="G10" s="13">
        <v>4800</v>
      </c>
      <c r="H10" s="13">
        <v>8500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400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19000</v>
      </c>
      <c r="F17" s="13">
        <v>21700</v>
      </c>
      <c r="G17" s="13">
        <v>21400</v>
      </c>
      <c r="H17" s="13">
        <v>20300</v>
      </c>
      <c r="I17" s="13">
        <v>26200</v>
      </c>
      <c r="J17" s="13">
        <v>26600</v>
      </c>
      <c r="K17" s="13"/>
    </row>
    <row r="18" spans="3:11" x14ac:dyDescent="0.2">
      <c r="C18" s="11" t="s">
        <v>30</v>
      </c>
      <c r="D18" s="13">
        <v>-300</v>
      </c>
      <c r="E18" s="13">
        <v>-6000</v>
      </c>
      <c r="F18" s="13">
        <v>-2800</v>
      </c>
      <c r="G18" s="13">
        <v>-5200</v>
      </c>
      <c r="H18" s="13">
        <v>-800</v>
      </c>
      <c r="I18" s="13">
        <v>-900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500</v>
      </c>
      <c r="H20" s="13">
        <v>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-5000</v>
      </c>
      <c r="F21" s="13">
        <v>-1400</v>
      </c>
      <c r="G21" s="13">
        <v>-2900</v>
      </c>
      <c r="H21" s="13">
        <v>1200</v>
      </c>
      <c r="I21" s="13">
        <v>1700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-6000</v>
      </c>
      <c r="F23" s="13">
        <v>-2800</v>
      </c>
      <c r="G23" s="13">
        <v>-4700</v>
      </c>
      <c r="H23" s="13">
        <v>-100</v>
      </c>
      <c r="I23" s="13">
        <v>200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-6100</v>
      </c>
      <c r="F26" s="13">
        <v>-2800</v>
      </c>
      <c r="G26" s="13">
        <v>-4700</v>
      </c>
      <c r="H26" s="13">
        <v>-100</v>
      </c>
      <c r="I26" s="13">
        <v>200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-6100</v>
      </c>
      <c r="F27" s="13">
        <v>-2800</v>
      </c>
      <c r="G27" s="13">
        <v>-4700</v>
      </c>
      <c r="H27" s="13">
        <v>-100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-500</v>
      </c>
      <c r="H32" s="13">
        <v>-700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-6100</v>
      </c>
      <c r="F33" s="13">
        <v>-2800</v>
      </c>
      <c r="G33" s="13">
        <v>-4700</v>
      </c>
      <c r="H33" s="13">
        <v>-100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-6100</v>
      </c>
      <c r="F35" s="13">
        <v>-2800</v>
      </c>
      <c r="G35" s="13">
        <v>-4700</v>
      </c>
      <c r="H35" s="13">
        <v>-100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3500</v>
      </c>
      <c r="G41" s="13">
        <v>2000</v>
      </c>
      <c r="H41" s="13">
        <v>3900</v>
      </c>
      <c r="I41" s="13">
        <v>8200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4700</v>
      </c>
      <c r="F43" s="13">
        <v>4500</v>
      </c>
      <c r="G43" s="13">
        <v>4400</v>
      </c>
      <c r="H43" s="13">
        <v>4100</v>
      </c>
      <c r="I43" s="13">
        <v>5900</v>
      </c>
      <c r="J43" s="13">
        <v>7800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800</v>
      </c>
      <c r="G44" s="13">
        <v>1900</v>
      </c>
      <c r="H44" s="13">
        <v>900</v>
      </c>
      <c r="I44" s="13">
        <v>1100</v>
      </c>
      <c r="J44" s="13">
        <v>4500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600</v>
      </c>
      <c r="H45" s="13">
        <v>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11000</v>
      </c>
      <c r="E46" s="13">
        <v>8900</v>
      </c>
      <c r="F46" s="13">
        <v>8900</v>
      </c>
      <c r="G46" s="13">
        <v>10000</v>
      </c>
      <c r="H46" s="13">
        <v>10300</v>
      </c>
      <c r="I46" s="13">
        <v>17100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5800</v>
      </c>
      <c r="F48" s="13">
        <v>12300</v>
      </c>
      <c r="G48" s="13">
        <v>9700</v>
      </c>
      <c r="H48" s="13">
        <v>12400</v>
      </c>
      <c r="I48" s="13">
        <v>7900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1200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14900</v>
      </c>
      <c r="F54" s="13">
        <v>21600</v>
      </c>
      <c r="G54" s="13">
        <v>20100</v>
      </c>
      <c r="H54" s="13">
        <v>24000</v>
      </c>
      <c r="I54" s="13">
        <v>28400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2200</v>
      </c>
      <c r="G57" s="13">
        <v>2000</v>
      </c>
      <c r="H57" s="13">
        <v>1500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1800</v>
      </c>
      <c r="G59" s="13">
        <v>1000</v>
      </c>
      <c r="H59" s="13">
        <v>600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4800</v>
      </c>
      <c r="F60" s="13">
        <v>4000</v>
      </c>
      <c r="G60" s="13">
        <v>3000</v>
      </c>
      <c r="H60" s="13">
        <v>2100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7000</v>
      </c>
      <c r="F66" s="13">
        <v>7200</v>
      </c>
      <c r="G66" s="13">
        <v>3000</v>
      </c>
      <c r="H66" s="13">
        <v>2100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-62900</v>
      </c>
      <c r="F72" s="13">
        <v>-56900</v>
      </c>
      <c r="G72" s="13">
        <v>-54100</v>
      </c>
      <c r="H72" s="13">
        <v>-49400</v>
      </c>
      <c r="I72" s="13">
        <v>-49300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7900</v>
      </c>
      <c r="F76" s="13">
        <v>14400</v>
      </c>
      <c r="G76" s="13">
        <v>17100</v>
      </c>
      <c r="H76" s="13">
        <v>21800</v>
      </c>
      <c r="I76" s="13">
        <v>23300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-6100</v>
      </c>
      <c r="F81" s="13">
        <v>-2800</v>
      </c>
      <c r="G81" s="13">
        <v>-4700</v>
      </c>
      <c r="H81" s="13">
        <v>-100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1900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200</v>
      </c>
      <c r="G89" s="13">
        <v>-1500</v>
      </c>
      <c r="H89" s="13">
        <v>-800</v>
      </c>
      <c r="I89" s="13">
        <v>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-900</v>
      </c>
      <c r="H91" s="13">
        <v>-2900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1500</v>
      </c>
      <c r="G94" s="13">
        <v>-300</v>
      </c>
      <c r="H94" s="13">
        <v>-2000</v>
      </c>
      <c r="I94" s="13">
        <v>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-300</v>
      </c>
      <c r="G100" s="13">
        <v>0</v>
      </c>
      <c r="H100" s="13">
        <v>-1500</v>
      </c>
      <c r="I100" s="13">
        <v>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1500</v>
      </c>
      <c r="G102" s="13">
        <v>-1900</v>
      </c>
      <c r="H102" s="13">
        <v>-4300</v>
      </c>
      <c r="I102" s="13">
        <v>7800</v>
      </c>
      <c r="J102" s="13">
        <v>-1000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-100</v>
      </c>
      <c r="F14" s="13">
        <v>400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200</v>
      </c>
      <c r="F17" s="13">
        <v>1000</v>
      </c>
      <c r="G17" s="13">
        <v>2600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-200</v>
      </c>
      <c r="F18" s="13">
        <v>-1000</v>
      </c>
      <c r="G18" s="13">
        <v>-2600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-100</v>
      </c>
      <c r="F21" s="13">
        <v>-1300</v>
      </c>
      <c r="G21" s="13">
        <v>-2700</v>
      </c>
      <c r="H21" s="13">
        <v>-200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-300</v>
      </c>
      <c r="F23" s="13">
        <v>-1800</v>
      </c>
      <c r="G23" s="13">
        <v>-3300</v>
      </c>
      <c r="H23" s="13">
        <v>-200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</v>
      </c>
      <c r="F26" s="13">
        <v>-1800</v>
      </c>
      <c r="G26" s="13">
        <v>-3300</v>
      </c>
      <c r="H26" s="13">
        <v>-200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-4700</v>
      </c>
      <c r="E27" s="13">
        <v>-300</v>
      </c>
      <c r="F27" s="13">
        <v>-1800</v>
      </c>
      <c r="G27" s="13">
        <v>-3300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-300</v>
      </c>
      <c r="F33" s="13">
        <v>-1800</v>
      </c>
      <c r="G33" s="13">
        <v>-3300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-300</v>
      </c>
      <c r="F35" s="13">
        <v>-1800</v>
      </c>
      <c r="G35" s="13">
        <v>-3300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21300</v>
      </c>
      <c r="E49" s="13">
        <v>400</v>
      </c>
      <c r="F49" s="13">
        <v>400</v>
      </c>
      <c r="G49" s="13">
        <v>600</v>
      </c>
      <c r="H49" s="13">
        <v>300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500</v>
      </c>
      <c r="F54" s="13">
        <v>600</v>
      </c>
      <c r="G54" s="13">
        <v>600</v>
      </c>
      <c r="H54" s="13">
        <v>300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</v>
      </c>
      <c r="F57" s="13">
        <v>300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1100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1800</v>
      </c>
      <c r="F59" s="13">
        <v>1800</v>
      </c>
      <c r="G59" s="13">
        <v>1000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19500</v>
      </c>
      <c r="E60" s="13">
        <v>3200</v>
      </c>
      <c r="F60" s="13">
        <v>3200</v>
      </c>
      <c r="G60" s="13">
        <v>1700</v>
      </c>
      <c r="H60" s="13">
        <v>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4400</v>
      </c>
      <c r="F66" s="13">
        <v>4400</v>
      </c>
      <c r="G66" s="13">
        <v>2800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-6500</v>
      </c>
      <c r="F72" s="13">
        <v>-6200</v>
      </c>
      <c r="G72" s="13">
        <v>-4300</v>
      </c>
      <c r="H72" s="13">
        <v>-19400</v>
      </c>
      <c r="I72" s="13">
        <v>-19300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-3900</v>
      </c>
      <c r="F76" s="13">
        <v>-3800</v>
      </c>
      <c r="G76" s="13">
        <v>-2200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-300</v>
      </c>
      <c r="F81" s="13">
        <v>-1800</v>
      </c>
      <c r="G81" s="13">
        <v>-3300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0</v>
      </c>
      <c r="F89" s="13">
        <v>-200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0</v>
      </c>
      <c r="F100" s="13">
        <v>200</v>
      </c>
      <c r="G100" s="13">
        <v>1100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4400</v>
      </c>
      <c r="F8" s="13">
        <v>1400</v>
      </c>
      <c r="G8" s="13">
        <v>1400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200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>
        <v>1200</v>
      </c>
      <c r="G10" s="13">
        <v>900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12700</v>
      </c>
      <c r="F17" s="13">
        <v>4500</v>
      </c>
      <c r="G17" s="13">
        <v>2000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-8400</v>
      </c>
      <c r="F18" s="13">
        <v>-3100</v>
      </c>
      <c r="G18" s="13">
        <v>-600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</v>
      </c>
      <c r="F20" s="13">
        <v>-7800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-7800</v>
      </c>
      <c r="F21" s="13">
        <v>-10900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-8000</v>
      </c>
      <c r="F23" s="13">
        <v>-11100</v>
      </c>
      <c r="G23" s="13">
        <v>-600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-8000</v>
      </c>
      <c r="F26" s="13">
        <v>-11100</v>
      </c>
      <c r="G26" s="13">
        <v>-600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-8000</v>
      </c>
      <c r="F27" s="13">
        <v>-11100</v>
      </c>
      <c r="G27" s="13">
        <v>-600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-400</v>
      </c>
      <c r="F32" s="13">
        <v>7800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-8000</v>
      </c>
      <c r="F33" s="13">
        <v>-11100</v>
      </c>
      <c r="G33" s="13">
        <v>-600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-8000</v>
      </c>
      <c r="F35" s="13">
        <v>-11100</v>
      </c>
      <c r="G35" s="13">
        <v>-600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4400</v>
      </c>
      <c r="F46" s="13">
        <v>3000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2400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7100</v>
      </c>
      <c r="F54" s="13">
        <v>3200</v>
      </c>
      <c r="G54" s="13">
        <v>500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2100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2200</v>
      </c>
      <c r="F59" s="13">
        <v>200</v>
      </c>
      <c r="G59" s="13">
        <v>1000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3100</v>
      </c>
      <c r="F60" s="13">
        <v>900</v>
      </c>
      <c r="G60" s="13">
        <v>4600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3300</v>
      </c>
      <c r="F66" s="13">
        <v>1000</v>
      </c>
      <c r="G66" s="13">
        <v>4600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-33100</v>
      </c>
      <c r="F72" s="13">
        <v>-25600</v>
      </c>
      <c r="G72" s="13">
        <v>-16700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3800</v>
      </c>
      <c r="F76" s="13">
        <v>2200</v>
      </c>
      <c r="G76" s="13">
        <v>-4100</v>
      </c>
      <c r="H76" s="13">
        <v>-3500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-8000</v>
      </c>
      <c r="F81" s="13">
        <v>-11100</v>
      </c>
      <c r="G81" s="13">
        <v>-600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-5100</v>
      </c>
      <c r="F89" s="13">
        <v>-3900</v>
      </c>
      <c r="G89" s="13">
        <v>-300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500</v>
      </c>
      <c r="F94" s="13">
        <v>0</v>
      </c>
      <c r="G94" s="13">
        <v>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4200</v>
      </c>
      <c r="F100" s="13">
        <v>6300</v>
      </c>
      <c r="G100" s="13">
        <v>200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-400</v>
      </c>
      <c r="F102" s="13">
        <v>2300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65900</v>
      </c>
      <c r="E8" s="13">
        <v>63400</v>
      </c>
      <c r="F8" s="13">
        <v>43900</v>
      </c>
      <c r="G8" s="13">
        <v>35200</v>
      </c>
      <c r="H8" s="13">
        <v>50600</v>
      </c>
      <c r="I8" s="13">
        <v>60700</v>
      </c>
      <c r="J8" s="13">
        <v>71500</v>
      </c>
      <c r="K8" s="13"/>
    </row>
    <row r="9" spans="1:11" x14ac:dyDescent="0.2">
      <c r="C9" s="11" t="s">
        <v>22</v>
      </c>
      <c r="D9" s="13">
        <v>50600</v>
      </c>
      <c r="E9" s="13">
        <v>48500</v>
      </c>
      <c r="F9" s="13">
        <v>41200</v>
      </c>
      <c r="G9" s="13">
        <v>27900</v>
      </c>
      <c r="H9" s="13">
        <v>90200</v>
      </c>
      <c r="I9" s="13">
        <v>48000</v>
      </c>
      <c r="J9" s="13">
        <v>112400</v>
      </c>
      <c r="K9" s="13"/>
    </row>
    <row r="10" spans="1:11" x14ac:dyDescent="0.2">
      <c r="C10" s="11" t="s">
        <v>23</v>
      </c>
      <c r="D10" s="13">
        <v>15300</v>
      </c>
      <c r="E10" s="13">
        <v>14800</v>
      </c>
      <c r="F10" s="13">
        <v>2700</v>
      </c>
      <c r="G10" s="13">
        <v>7300</v>
      </c>
      <c r="H10" s="13">
        <v>-39600</v>
      </c>
      <c r="I10" s="13">
        <v>12700</v>
      </c>
      <c r="J10" s="13">
        <v>-40900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59300</v>
      </c>
      <c r="F17" s="13">
        <v>42000</v>
      </c>
      <c r="G17" s="13">
        <v>34700</v>
      </c>
      <c r="H17" s="13">
        <v>50000</v>
      </c>
      <c r="I17" s="13">
        <v>65500</v>
      </c>
      <c r="J17" s="13">
        <v>74600</v>
      </c>
      <c r="K17" s="13"/>
    </row>
    <row r="18" spans="3:11" x14ac:dyDescent="0.2">
      <c r="C18" s="11" t="s">
        <v>30</v>
      </c>
      <c r="D18" s="13">
        <v>1600</v>
      </c>
      <c r="E18" s="13">
        <v>4000</v>
      </c>
      <c r="F18" s="13">
        <v>1900</v>
      </c>
      <c r="G18" s="13">
        <v>500</v>
      </c>
      <c r="H18" s="13">
        <v>600</v>
      </c>
      <c r="I18" s="13">
        <v>-4800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2700</v>
      </c>
      <c r="G21" s="13">
        <v>1200</v>
      </c>
      <c r="H21" s="13" t="s">
        <v>92</v>
      </c>
      <c r="I21" s="13">
        <v>-4400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400</v>
      </c>
      <c r="H22" s="13">
        <v>500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1500</v>
      </c>
      <c r="E23" s="13">
        <v>3900</v>
      </c>
      <c r="F23" s="13">
        <v>1200</v>
      </c>
      <c r="G23" s="13">
        <v>100</v>
      </c>
      <c r="H23" s="13">
        <v>400</v>
      </c>
      <c r="I23" s="13">
        <v>-5400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300</v>
      </c>
      <c r="G24" s="13">
        <v>-3900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900</v>
      </c>
      <c r="G26" s="13">
        <v>4000</v>
      </c>
      <c r="H26" s="13">
        <v>400</v>
      </c>
      <c r="I26" s="13">
        <v>-5200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900</v>
      </c>
      <c r="G27" s="13">
        <v>4000</v>
      </c>
      <c r="H27" s="13">
        <v>-1000</v>
      </c>
      <c r="I27" s="13">
        <v>-7800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2900</v>
      </c>
      <c r="F33" s="13">
        <v>900</v>
      </c>
      <c r="G33" s="13">
        <v>4000</v>
      </c>
      <c r="H33" s="13">
        <v>-800</v>
      </c>
      <c r="I33" s="13">
        <v>-7800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2900</v>
      </c>
      <c r="F35" s="13">
        <v>900</v>
      </c>
      <c r="G35" s="13">
        <v>4000</v>
      </c>
      <c r="H35" s="13">
        <v>-800</v>
      </c>
      <c r="I35" s="13">
        <v>-7800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2600</v>
      </c>
      <c r="G41" s="13">
        <v>2500</v>
      </c>
      <c r="H41" s="13">
        <v>1200</v>
      </c>
      <c r="I41" s="13">
        <v>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16400</v>
      </c>
      <c r="F43" s="13">
        <v>8700</v>
      </c>
      <c r="G43" s="13">
        <v>8200</v>
      </c>
      <c r="H43" s="13">
        <v>5600</v>
      </c>
      <c r="I43" s="13">
        <v>4800</v>
      </c>
      <c r="J43" s="13">
        <v>21900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3800</v>
      </c>
      <c r="G44" s="13">
        <v>400</v>
      </c>
      <c r="H44" s="13">
        <v>400</v>
      </c>
      <c r="I44" s="13">
        <v>300</v>
      </c>
      <c r="J44" s="13">
        <v>2000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2500</v>
      </c>
      <c r="G45" s="13">
        <v>2100</v>
      </c>
      <c r="H45" s="13">
        <v>2000</v>
      </c>
      <c r="I45" s="13">
        <v>2300</v>
      </c>
      <c r="J45" s="13">
        <v>4500</v>
      </c>
      <c r="K45" s="13"/>
    </row>
    <row r="46" spans="2:11" x14ac:dyDescent="0.2">
      <c r="C46" s="11" t="s">
        <v>54</v>
      </c>
      <c r="D46" s="13">
        <v>19300</v>
      </c>
      <c r="E46" s="13">
        <v>21100</v>
      </c>
      <c r="F46" s="13">
        <v>17600</v>
      </c>
      <c r="G46" s="13">
        <v>13100</v>
      </c>
      <c r="H46" s="13">
        <v>9300</v>
      </c>
      <c r="I46" s="13">
        <v>8200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800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11700</v>
      </c>
      <c r="E49" s="13">
        <v>12800</v>
      </c>
      <c r="F49" s="13">
        <v>9400</v>
      </c>
      <c r="G49" s="13">
        <v>10100</v>
      </c>
      <c r="H49" s="13">
        <v>5300</v>
      </c>
      <c r="I49" s="13">
        <v>5300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3900</v>
      </c>
      <c r="G52" s="13">
        <v>3700</v>
      </c>
      <c r="H52" s="13">
        <v>800</v>
      </c>
      <c r="I52" s="13">
        <v>1000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39400</v>
      </c>
      <c r="F54" s="13">
        <v>31700</v>
      </c>
      <c r="G54" s="13">
        <v>27100</v>
      </c>
      <c r="H54" s="13">
        <v>15600</v>
      </c>
      <c r="I54" s="13">
        <v>14600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12900</v>
      </c>
      <c r="F57" s="13">
        <v>10600</v>
      </c>
      <c r="G57" s="13">
        <v>6700</v>
      </c>
      <c r="H57" s="13">
        <v>5300</v>
      </c>
      <c r="I57" s="13">
        <v>7000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3300</v>
      </c>
      <c r="G58" s="13">
        <v>3600</v>
      </c>
      <c r="H58" s="13">
        <v>2900</v>
      </c>
      <c r="I58" s="13">
        <v>3500</v>
      </c>
      <c r="J58" s="13">
        <v>6600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6100</v>
      </c>
      <c r="G59" s="13">
        <v>6000</v>
      </c>
      <c r="H59" s="13">
        <v>4200</v>
      </c>
      <c r="I59" s="13">
        <v>6900</v>
      </c>
      <c r="J59" s="13">
        <v>12800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20000</v>
      </c>
      <c r="G60" s="13">
        <v>16400</v>
      </c>
      <c r="H60" s="13">
        <v>12400</v>
      </c>
      <c r="I60" s="13">
        <v>17400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400</v>
      </c>
      <c r="G61" s="13">
        <v>1500</v>
      </c>
      <c r="H61" s="13">
        <v>400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3000</v>
      </c>
      <c r="E62" s="13">
        <v>4400</v>
      </c>
      <c r="F62" s="13">
        <v>2400</v>
      </c>
      <c r="G62" s="13">
        <v>1500</v>
      </c>
      <c r="H62" s="13">
        <v>1100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27500</v>
      </c>
      <c r="F66" s="13">
        <v>22800</v>
      </c>
      <c r="G66" s="13">
        <v>19400</v>
      </c>
      <c r="H66" s="13">
        <v>13800</v>
      </c>
      <c r="I66" s="13">
        <v>19100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-26400</v>
      </c>
      <c r="F72" s="13">
        <v>-29200</v>
      </c>
      <c r="G72" s="13">
        <v>-30100</v>
      </c>
      <c r="H72" s="13">
        <v>-33300</v>
      </c>
      <c r="I72" s="13">
        <v>-35600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8900</v>
      </c>
      <c r="G76" s="13">
        <v>7700</v>
      </c>
      <c r="H76" s="13">
        <v>1700</v>
      </c>
      <c r="I76" s="13">
        <v>-18500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2900</v>
      </c>
      <c r="F81" s="13">
        <v>900</v>
      </c>
      <c r="G81" s="13">
        <v>4000</v>
      </c>
      <c r="H81" s="13">
        <v>-800</v>
      </c>
      <c r="I81" s="13">
        <v>-7800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800</v>
      </c>
      <c r="G83" s="13">
        <v>700</v>
      </c>
      <c r="H83" s="13" t="s">
        <v>92</v>
      </c>
      <c r="I83" s="13">
        <v>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4200</v>
      </c>
      <c r="F89" s="13">
        <v>2500</v>
      </c>
      <c r="G89" s="13">
        <v>1800</v>
      </c>
      <c r="H89" s="13">
        <v>-100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-3500</v>
      </c>
      <c r="F94" s="13">
        <v>-700</v>
      </c>
      <c r="G94" s="13">
        <v>-4300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-1700</v>
      </c>
      <c r="G100" s="13">
        <v>4300</v>
      </c>
      <c r="H100" s="13">
        <v>500</v>
      </c>
      <c r="I100" s="13">
        <v>-3300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200</v>
      </c>
      <c r="G102" s="13">
        <v>1800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1600</v>
      </c>
      <c r="G8" s="13">
        <v>1500</v>
      </c>
      <c r="H8" s="13">
        <v>1500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1200</v>
      </c>
      <c r="G9" s="13">
        <v>1100</v>
      </c>
      <c r="H9" s="13">
        <v>1200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>
        <v>300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-200</v>
      </c>
      <c r="G14" s="13">
        <v>2800</v>
      </c>
      <c r="H14" s="13">
        <v>4300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500</v>
      </c>
      <c r="H15" s="13">
        <v>500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3700</v>
      </c>
      <c r="G17" s="13">
        <v>7300</v>
      </c>
      <c r="H17" s="13">
        <v>11700</v>
      </c>
      <c r="I17" s="13">
        <v>7100</v>
      </c>
      <c r="J17" s="13">
        <v>15400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-2000</v>
      </c>
      <c r="G18" s="13">
        <v>-5800</v>
      </c>
      <c r="H18" s="13">
        <v>-10200</v>
      </c>
      <c r="I18" s="13">
        <v>-6800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-200</v>
      </c>
      <c r="F20" s="13">
        <v>2700</v>
      </c>
      <c r="G20" s="13">
        <v>1600</v>
      </c>
      <c r="H20" s="13">
        <v>-1800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-3600</v>
      </c>
      <c r="H21" s="13">
        <v>-11600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3200</v>
      </c>
      <c r="G22" s="13">
        <v>2800</v>
      </c>
      <c r="H22" s="13">
        <v>2600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-3000</v>
      </c>
      <c r="F23" s="13">
        <v>-2600</v>
      </c>
      <c r="G23" s="13">
        <v>-6900</v>
      </c>
      <c r="H23" s="13">
        <v>-14600</v>
      </c>
      <c r="I23" s="13">
        <v>-7100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-3000</v>
      </c>
      <c r="F26" s="13">
        <v>-2600</v>
      </c>
      <c r="G26" s="13">
        <v>-6900</v>
      </c>
      <c r="H26" s="13">
        <v>-14600</v>
      </c>
      <c r="I26" s="13">
        <v>-7100</v>
      </c>
      <c r="J26" s="13">
        <v>-15900</v>
      </c>
      <c r="K26" s="13"/>
    </row>
    <row r="27" spans="3:11" x14ac:dyDescent="0.2">
      <c r="C27" s="11" t="s">
        <v>38</v>
      </c>
      <c r="D27" s="13">
        <v>1800</v>
      </c>
      <c r="E27" s="13">
        <v>-3100</v>
      </c>
      <c r="F27" s="13">
        <v>-2600</v>
      </c>
      <c r="G27" s="13">
        <v>-6900</v>
      </c>
      <c r="H27" s="13">
        <v>-14600</v>
      </c>
      <c r="I27" s="13">
        <v>-7100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200</v>
      </c>
      <c r="F32" s="13">
        <v>-2700</v>
      </c>
      <c r="G32" s="13">
        <v>-1600</v>
      </c>
      <c r="H32" s="13">
        <v>1800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-3100</v>
      </c>
      <c r="F33" s="13">
        <v>-2600</v>
      </c>
      <c r="G33" s="13">
        <v>-6900</v>
      </c>
      <c r="H33" s="13">
        <v>-14600</v>
      </c>
      <c r="I33" s="13">
        <v>-7100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-3100</v>
      </c>
      <c r="F35" s="13">
        <v>-2600</v>
      </c>
      <c r="G35" s="13">
        <v>-6900</v>
      </c>
      <c r="H35" s="13">
        <v>-14600</v>
      </c>
      <c r="I35" s="13">
        <v>-7100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300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3000</v>
      </c>
      <c r="G48" s="13">
        <v>100</v>
      </c>
      <c r="H48" s="13">
        <v>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4700</v>
      </c>
      <c r="G54" s="13">
        <v>1000</v>
      </c>
      <c r="H54" s="13">
        <v>1100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2600</v>
      </c>
      <c r="G58" s="13">
        <v>1400</v>
      </c>
      <c r="H58" s="13">
        <v>900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5500</v>
      </c>
      <c r="E59" s="13">
        <v>8600</v>
      </c>
      <c r="F59" s="13">
        <v>7600</v>
      </c>
      <c r="G59" s="13">
        <v>7200</v>
      </c>
      <c r="H59" s="13">
        <v>5300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12600</v>
      </c>
      <c r="F60" s="13">
        <v>10700</v>
      </c>
      <c r="G60" s="13">
        <v>9300</v>
      </c>
      <c r="H60" s="13">
        <v>6800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2300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13600</v>
      </c>
      <c r="F66" s="13">
        <v>13000</v>
      </c>
      <c r="G66" s="13">
        <v>9300</v>
      </c>
      <c r="H66" s="13">
        <v>7100</v>
      </c>
      <c r="I66" s="13">
        <v>5300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-55100</v>
      </c>
      <c r="F72" s="13">
        <v>-52000</v>
      </c>
      <c r="G72" s="13">
        <v>-49400</v>
      </c>
      <c r="H72" s="13">
        <v>-42800</v>
      </c>
      <c r="I72" s="13">
        <v>-28100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-10500</v>
      </c>
      <c r="F76" s="13">
        <v>-8400</v>
      </c>
      <c r="G76" s="13">
        <v>-8300</v>
      </c>
      <c r="H76" s="13">
        <v>-5900</v>
      </c>
      <c r="I76" s="13">
        <v>-3600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-3100</v>
      </c>
      <c r="F81" s="13">
        <v>-2600</v>
      </c>
      <c r="G81" s="13">
        <v>-6900</v>
      </c>
      <c r="H81" s="13">
        <v>-14600</v>
      </c>
      <c r="I81" s="13">
        <v>-7100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500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-1200</v>
      </c>
      <c r="G89" s="13">
        <v>-1200</v>
      </c>
      <c r="H89" s="13">
        <v>-1000</v>
      </c>
      <c r="I89" s="13">
        <v>-600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900</v>
      </c>
      <c r="G100" s="13">
        <v>1100</v>
      </c>
      <c r="H100" s="13">
        <v>1300</v>
      </c>
      <c r="I100" s="13">
        <v>1400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4357400</v>
      </c>
      <c r="E8" s="13">
        <v>4117400</v>
      </c>
      <c r="F8" s="13">
        <v>3618800</v>
      </c>
      <c r="G8" s="13">
        <v>3432900</v>
      </c>
      <c r="H8" s="13">
        <v>2788000</v>
      </c>
      <c r="I8" s="13">
        <v>2472600</v>
      </c>
      <c r="J8" s="13">
        <v>2216500</v>
      </c>
      <c r="K8" s="13"/>
    </row>
    <row r="9" spans="1:11" x14ac:dyDescent="0.2">
      <c r="C9" s="11" t="s">
        <v>22</v>
      </c>
      <c r="D9" s="13">
        <v>2669100</v>
      </c>
      <c r="E9" s="13">
        <v>2522900</v>
      </c>
      <c r="F9" s="13">
        <v>2216300</v>
      </c>
      <c r="G9" s="13">
        <v>2130200</v>
      </c>
      <c r="H9" s="13">
        <v>1922000</v>
      </c>
      <c r="I9" s="13">
        <v>1704900</v>
      </c>
      <c r="J9" s="13">
        <v>1533400</v>
      </c>
      <c r="K9" s="13"/>
    </row>
    <row r="10" spans="1:11" x14ac:dyDescent="0.2">
      <c r="C10" s="11" t="s">
        <v>23</v>
      </c>
      <c r="D10" s="13">
        <v>1688200</v>
      </c>
      <c r="E10" s="13">
        <v>1594500</v>
      </c>
      <c r="F10" s="13">
        <v>1402500</v>
      </c>
      <c r="G10" s="13">
        <v>1302700</v>
      </c>
      <c r="H10" s="13">
        <v>866000</v>
      </c>
      <c r="I10" s="13">
        <v>767700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3577000</v>
      </c>
      <c r="E17" s="13">
        <v>3391800</v>
      </c>
      <c r="F17" s="13">
        <v>2989400</v>
      </c>
      <c r="G17" s="13">
        <v>2861200</v>
      </c>
      <c r="H17" s="13">
        <v>2266700</v>
      </c>
      <c r="I17" s="13">
        <v>2018600</v>
      </c>
      <c r="J17" s="13">
        <v>1811100</v>
      </c>
      <c r="K17" s="13"/>
    </row>
    <row r="18" spans="3:11" x14ac:dyDescent="0.2">
      <c r="C18" s="11" t="s">
        <v>30</v>
      </c>
      <c r="D18" s="13">
        <v>780400</v>
      </c>
      <c r="E18" s="13">
        <v>725600</v>
      </c>
      <c r="F18" s="13">
        <v>629400</v>
      </c>
      <c r="G18" s="13">
        <v>571700</v>
      </c>
      <c r="H18" s="13">
        <v>521200</v>
      </c>
      <c r="I18" s="13">
        <v>454000</v>
      </c>
      <c r="J18" s="13">
        <v>405400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1700</v>
      </c>
      <c r="F20" s="13">
        <v>4000</v>
      </c>
      <c r="G20" s="13">
        <v>3300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890400</v>
      </c>
      <c r="E21" s="13">
        <v>792300</v>
      </c>
      <c r="F21" s="13">
        <v>693400</v>
      </c>
      <c r="G21" s="13">
        <v>628700</v>
      </c>
      <c r="H21" s="13">
        <v>567100</v>
      </c>
      <c r="I21" s="13">
        <v>492900</v>
      </c>
      <c r="J21" s="13">
        <v>438200</v>
      </c>
      <c r="K21" s="13"/>
    </row>
    <row r="22" spans="3:11" x14ac:dyDescent="0.2">
      <c r="C22" s="11" t="s">
        <v>34</v>
      </c>
      <c r="D22" s="13">
        <v>191800</v>
      </c>
      <c r="E22" s="13">
        <v>172200</v>
      </c>
      <c r="F22" s="13">
        <v>150800</v>
      </c>
      <c r="G22" s="13">
        <v>146300</v>
      </c>
      <c r="H22" s="13">
        <v>122500</v>
      </c>
      <c r="I22" s="13">
        <v>110100</v>
      </c>
      <c r="J22" s="13">
        <v>99500</v>
      </c>
      <c r="K22" s="13"/>
    </row>
    <row r="23" spans="3:11" x14ac:dyDescent="0.2">
      <c r="C23" s="11" t="s">
        <v>35</v>
      </c>
      <c r="D23" s="13">
        <v>625700</v>
      </c>
      <c r="E23" s="13">
        <v>555100</v>
      </c>
      <c r="F23" s="13">
        <v>482600</v>
      </c>
      <c r="G23" s="13">
        <v>428700</v>
      </c>
      <c r="H23" s="13">
        <v>400200</v>
      </c>
      <c r="I23" s="13">
        <v>344700</v>
      </c>
      <c r="J23" s="13">
        <v>306200</v>
      </c>
      <c r="K23" s="13"/>
    </row>
    <row r="24" spans="3:11" x14ac:dyDescent="0.2">
      <c r="C24" s="11" t="s">
        <v>36</v>
      </c>
      <c r="D24" s="13">
        <v>115200</v>
      </c>
      <c r="E24" s="13">
        <v>63800</v>
      </c>
      <c r="F24" s="13">
        <v>81900</v>
      </c>
      <c r="G24" s="13">
        <v>66700</v>
      </c>
      <c r="H24" s="13">
        <v>122200</v>
      </c>
      <c r="I24" s="13">
        <v>130000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</v>
      </c>
      <c r="E26" s="13">
        <v>491300</v>
      </c>
      <c r="F26" s="13">
        <v>400700</v>
      </c>
      <c r="G26" s="13">
        <v>362000</v>
      </c>
      <c r="H26" s="13">
        <v>277900</v>
      </c>
      <c r="I26" s="13">
        <v>214700</v>
      </c>
      <c r="J26" s="13">
        <v>192800</v>
      </c>
      <c r="K26" s="13"/>
    </row>
    <row r="27" spans="3:11" x14ac:dyDescent="0.2">
      <c r="C27" s="11" t="s">
        <v>38</v>
      </c>
      <c r="D27" s="13">
        <v>510500</v>
      </c>
      <c r="E27" s="13">
        <v>491300</v>
      </c>
      <c r="F27" s="13">
        <v>400700</v>
      </c>
      <c r="G27" s="13">
        <v>362000</v>
      </c>
      <c r="H27" s="13">
        <v>277900</v>
      </c>
      <c r="I27" s="13">
        <v>214700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-1700</v>
      </c>
      <c r="F32" s="13">
        <v>-4000</v>
      </c>
      <c r="G32" s="13">
        <v>-3300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510500</v>
      </c>
      <c r="E33" s="13">
        <v>491300</v>
      </c>
      <c r="F33" s="13">
        <v>400700</v>
      </c>
      <c r="G33" s="13">
        <v>362000</v>
      </c>
      <c r="H33" s="13">
        <v>277900</v>
      </c>
      <c r="I33" s="13">
        <v>214700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510500</v>
      </c>
      <c r="E35" s="13">
        <v>491300</v>
      </c>
      <c r="F35" s="13">
        <v>400700</v>
      </c>
      <c r="G35" s="13">
        <v>362000</v>
      </c>
      <c r="H35" s="13">
        <v>277900</v>
      </c>
      <c r="I35" s="13">
        <v>214700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284700</v>
      </c>
      <c r="F41" s="13">
        <v>190600</v>
      </c>
      <c r="G41" s="13">
        <v>25400</v>
      </c>
      <c r="H41" s="13">
        <v>35800</v>
      </c>
      <c r="I41" s="13">
        <v>42800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271600</v>
      </c>
      <c r="F43" s="13">
        <v>210300</v>
      </c>
      <c r="G43" s="13">
        <v>190100</v>
      </c>
      <c r="H43" s="13">
        <v>173700</v>
      </c>
      <c r="I43" s="13">
        <v>150400</v>
      </c>
      <c r="J43" s="13">
        <v>131600</v>
      </c>
      <c r="K43" s="13"/>
    </row>
    <row r="44" spans="2:11" x14ac:dyDescent="0.2">
      <c r="C44" s="11" t="s">
        <v>52</v>
      </c>
      <c r="D44" s="13">
        <v>68300</v>
      </c>
      <c r="E44" s="13">
        <v>66700</v>
      </c>
      <c r="F44" s="13">
        <v>53000</v>
      </c>
      <c r="G44" s="13">
        <v>46000</v>
      </c>
      <c r="H44" s="13">
        <v>40000</v>
      </c>
      <c r="I44" s="13">
        <v>40200</v>
      </c>
      <c r="J44" s="13">
        <v>36900</v>
      </c>
      <c r="K44" s="13"/>
    </row>
    <row r="45" spans="2:11" x14ac:dyDescent="0.2">
      <c r="C45" s="11" t="s">
        <v>53</v>
      </c>
      <c r="D45" s="13">
        <v>212500</v>
      </c>
      <c r="E45" s="13">
        <v>246400</v>
      </c>
      <c r="F45" s="13">
        <v>333800</v>
      </c>
      <c r="G45" s="13">
        <v>305400</v>
      </c>
      <c r="H45" s="13">
        <v>330400</v>
      </c>
      <c r="I45" s="13">
        <v>262500</v>
      </c>
      <c r="J45" s="13">
        <v>300700</v>
      </c>
      <c r="K45" s="13"/>
    </row>
    <row r="46" spans="2:11" x14ac:dyDescent="0.2">
      <c r="C46" s="11" t="s">
        <v>54</v>
      </c>
      <c r="D46" s="13">
        <v>860500</v>
      </c>
      <c r="E46" s="13">
        <v>869400</v>
      </c>
      <c r="F46" s="13">
        <v>787600</v>
      </c>
      <c r="G46" s="13">
        <v>567000</v>
      </c>
      <c r="H46" s="13">
        <v>579800</v>
      </c>
      <c r="I46" s="13">
        <v>495900</v>
      </c>
      <c r="J46" s="13">
        <v>602600</v>
      </c>
      <c r="K46" s="13"/>
    </row>
    <row r="47" spans="2:11" x14ac:dyDescent="0.2">
      <c r="C47" s="11" t="s">
        <v>55</v>
      </c>
      <c r="D47" s="13">
        <v>141300</v>
      </c>
      <c r="E47" s="13">
        <v>13300</v>
      </c>
      <c r="F47" s="13">
        <v>12000</v>
      </c>
      <c r="G47" s="13">
        <v>8700</v>
      </c>
      <c r="H47" s="13">
        <v>8100</v>
      </c>
      <c r="I47" s="13">
        <v>7300</v>
      </c>
      <c r="J47" s="13">
        <v>6100</v>
      </c>
      <c r="K47" s="13"/>
    </row>
    <row r="48" spans="2:11" x14ac:dyDescent="0.2">
      <c r="C48" s="11" t="s">
        <v>56</v>
      </c>
      <c r="D48" s="13">
        <v>534800</v>
      </c>
      <c r="E48" s="13">
        <v>525600</v>
      </c>
      <c r="F48" s="13">
        <v>471700</v>
      </c>
      <c r="G48" s="13">
        <v>234900</v>
      </c>
      <c r="H48" s="13">
        <v>169600</v>
      </c>
      <c r="I48" s="13">
        <v>138500</v>
      </c>
      <c r="J48" s="13">
        <v>131900</v>
      </c>
      <c r="K48" s="13"/>
    </row>
    <row r="49" spans="3:11" x14ac:dyDescent="0.2">
      <c r="C49" s="11" t="s">
        <v>57</v>
      </c>
      <c r="D49" s="13">
        <v>110600</v>
      </c>
      <c r="E49" s="13">
        <v>96400</v>
      </c>
      <c r="F49" s="13">
        <v>88200</v>
      </c>
      <c r="G49" s="13">
        <v>78700</v>
      </c>
      <c r="H49" s="13">
        <v>68200</v>
      </c>
      <c r="I49" s="13">
        <v>56300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62500</v>
      </c>
      <c r="F52" s="13">
        <v>22600</v>
      </c>
      <c r="G52" s="13">
        <v>18000</v>
      </c>
      <c r="H52" s="13">
        <v>11000</v>
      </c>
      <c r="I52" s="13">
        <v>18300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1567200</v>
      </c>
      <c r="F54" s="13">
        <v>1382100</v>
      </c>
      <c r="G54" s="13">
        <v>907400</v>
      </c>
      <c r="H54" s="13">
        <v>836800</v>
      </c>
      <c r="I54" s="13">
        <v>716300</v>
      </c>
      <c r="J54" s="13">
        <v>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94500</v>
      </c>
      <c r="F57" s="13">
        <v>111100</v>
      </c>
      <c r="G57" s="13">
        <v>92500</v>
      </c>
      <c r="H57" s="13">
        <v>106900</v>
      </c>
      <c r="I57" s="13">
        <v>111500</v>
      </c>
      <c r="J57" s="13">
        <v>106900</v>
      </c>
      <c r="K57" s="13"/>
    </row>
    <row r="58" spans="3:11" x14ac:dyDescent="0.2">
      <c r="C58" s="11" t="s">
        <v>66</v>
      </c>
      <c r="D58" s="13">
        <v>55600</v>
      </c>
      <c r="E58" s="13">
        <v>2900</v>
      </c>
      <c r="F58" s="13">
        <v>43400</v>
      </c>
      <c r="G58" s="13">
        <v>35900</v>
      </c>
      <c r="H58" s="13">
        <v>32300</v>
      </c>
      <c r="I58" s="13">
        <v>38900</v>
      </c>
      <c r="J58" s="13">
        <v>59300</v>
      </c>
      <c r="K58" s="13"/>
    </row>
    <row r="59" spans="3:11" x14ac:dyDescent="0.2">
      <c r="C59" s="11" t="s">
        <v>67</v>
      </c>
      <c r="D59" s="13">
        <v>443600</v>
      </c>
      <c r="E59" s="13">
        <v>373500</v>
      </c>
      <c r="F59" s="13">
        <v>299300</v>
      </c>
      <c r="G59" s="13">
        <v>251300</v>
      </c>
      <c r="H59" s="13">
        <v>259100</v>
      </c>
      <c r="I59" s="13">
        <v>253300</v>
      </c>
      <c r="J59" s="13">
        <v>209700</v>
      </c>
      <c r="K59" s="13"/>
    </row>
    <row r="60" spans="3:11" x14ac:dyDescent="0.2">
      <c r="C60" s="11" t="s">
        <v>68</v>
      </c>
      <c r="D60" s="13">
        <v>590700</v>
      </c>
      <c r="E60" s="13">
        <v>470800</v>
      </c>
      <c r="F60" s="13">
        <v>453800</v>
      </c>
      <c r="G60" s="13">
        <v>379700</v>
      </c>
      <c r="H60" s="13">
        <v>398300</v>
      </c>
      <c r="I60" s="13">
        <v>403700</v>
      </c>
      <c r="J60" s="13">
        <v>376000</v>
      </c>
      <c r="K60" s="13"/>
    </row>
    <row r="61" spans="3:11" x14ac:dyDescent="0.2">
      <c r="C61" s="11" t="s">
        <v>69</v>
      </c>
      <c r="D61" s="13">
        <v>5014600</v>
      </c>
      <c r="E61" s="13">
        <v>4116000</v>
      </c>
      <c r="F61" s="13">
        <v>4071100</v>
      </c>
      <c r="G61" s="13">
        <v>3495700</v>
      </c>
      <c r="H61" s="13">
        <v>3121500</v>
      </c>
      <c r="I61" s="13">
        <v>2149000</v>
      </c>
      <c r="J61" s="13">
        <v>2181500</v>
      </c>
      <c r="K61" s="13"/>
    </row>
    <row r="62" spans="3:11" x14ac:dyDescent="0.2">
      <c r="C62" s="11" t="s">
        <v>70</v>
      </c>
      <c r="D62" s="13">
        <v>276000</v>
      </c>
      <c r="E62" s="13">
        <v>280700</v>
      </c>
      <c r="F62" s="13">
        <v>273000</v>
      </c>
      <c r="G62" s="13">
        <v>71900</v>
      </c>
      <c r="H62" s="13">
        <v>52400</v>
      </c>
      <c r="I62" s="13">
        <v>46800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5881400</v>
      </c>
      <c r="E66" s="13">
        <v>4867600</v>
      </c>
      <c r="F66" s="13">
        <v>4797900</v>
      </c>
      <c r="G66" s="13">
        <v>3947300</v>
      </c>
      <c r="H66" s="13">
        <v>3572100</v>
      </c>
      <c r="I66" s="13">
        <v>2599400</v>
      </c>
      <c r="J66" s="13">
        <v>2600100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-4207900</v>
      </c>
      <c r="E72" s="13">
        <v>-3303500</v>
      </c>
      <c r="F72" s="13">
        <v>-3412600</v>
      </c>
      <c r="G72" s="13">
        <v>-3036500</v>
      </c>
      <c r="H72" s="13">
        <v>-2739400</v>
      </c>
      <c r="I72" s="13">
        <v>-1881500</v>
      </c>
      <c r="J72" s="13">
        <v>-1804100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-4209500</v>
      </c>
      <c r="E76" s="13">
        <v>-3300400</v>
      </c>
      <c r="F76" s="13">
        <v>-3415800</v>
      </c>
      <c r="G76" s="13">
        <v>-3039900</v>
      </c>
      <c r="H76" s="13">
        <v>-2735400</v>
      </c>
      <c r="I76" s="13">
        <v>-1883100</v>
      </c>
      <c r="J76" s="13">
        <v>-1800300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510500</v>
      </c>
      <c r="E81" s="13">
        <v>491300</v>
      </c>
      <c r="F81" s="13">
        <v>400700</v>
      </c>
      <c r="G81" s="13">
        <v>362000</v>
      </c>
      <c r="H81" s="13">
        <v>277900</v>
      </c>
      <c r="I81" s="13">
        <v>214700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65000</v>
      </c>
      <c r="F83" s="13">
        <v>59900</v>
      </c>
      <c r="G83" s="13">
        <v>53700</v>
      </c>
      <c r="H83" s="13">
        <v>44400</v>
      </c>
      <c r="I83" s="13">
        <v>38100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654200</v>
      </c>
      <c r="E89" s="13">
        <v>592800</v>
      </c>
      <c r="F89" s="13">
        <v>497000</v>
      </c>
      <c r="G89" s="13">
        <v>394200</v>
      </c>
      <c r="H89" s="13">
        <v>341300</v>
      </c>
      <c r="I89" s="13">
        <v>292500</v>
      </c>
      <c r="J89" s="13">
        <v>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-88800</v>
      </c>
      <c r="F91" s="13">
        <v>-85600</v>
      </c>
      <c r="G91" s="13">
        <v>-119900</v>
      </c>
      <c r="H91" s="13">
        <v>-90000</v>
      </c>
      <c r="I91" s="13">
        <v>-58600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-128900</v>
      </c>
      <c r="F94" s="13">
        <v>-27900</v>
      </c>
      <c r="G94" s="13">
        <v>-88300</v>
      </c>
      <c r="H94" s="13">
        <v>-83700</v>
      </c>
      <c r="I94" s="13">
        <v>-55300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-121900</v>
      </c>
      <c r="F96" s="13">
        <v>-105700</v>
      </c>
      <c r="G96" s="13">
        <v>-92200</v>
      </c>
      <c r="H96" s="13">
        <v>-84300</v>
      </c>
      <c r="I96" s="13">
        <v>-73900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-522800</v>
      </c>
      <c r="E100" s="13">
        <v>-446400</v>
      </c>
      <c r="F100" s="13">
        <v>-222800</v>
      </c>
      <c r="G100" s="13">
        <v>-322800</v>
      </c>
      <c r="H100" s="13">
        <v>-197100</v>
      </c>
      <c r="I100" s="13">
        <v>-375800</v>
      </c>
      <c r="J100" s="13">
        <v>-80900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</v>
      </c>
      <c r="G101" s="13">
        <v>-500</v>
      </c>
      <c r="H101" s="13">
        <v>100</v>
      </c>
      <c r="I101" s="13">
        <v>-1300</v>
      </c>
      <c r="J101" s="13">
        <v>1000</v>
      </c>
      <c r="K101" s="13"/>
    </row>
    <row r="102" spans="3:11" x14ac:dyDescent="0.2">
      <c r="C102" s="11" t="s">
        <v>20</v>
      </c>
      <c r="D102" s="13">
        <v>-11700</v>
      </c>
      <c r="E102" s="13">
        <v>18200</v>
      </c>
      <c r="F102" s="13">
        <v>246500</v>
      </c>
      <c r="G102" s="13">
        <v>-17400</v>
      </c>
      <c r="H102" s="13">
        <v>60400</v>
      </c>
      <c r="I102" s="13">
        <v>-139900</v>
      </c>
      <c r="J102" s="13">
        <v>102600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1678800</v>
      </c>
      <c r="E8" s="13">
        <v>675600</v>
      </c>
      <c r="F8" s="13">
        <v>350000</v>
      </c>
      <c r="G8" s="13">
        <v>301600</v>
      </c>
      <c r="H8" s="13">
        <v>323200</v>
      </c>
      <c r="I8" s="13">
        <v>196200</v>
      </c>
      <c r="J8" s="13">
        <v>182000</v>
      </c>
      <c r="K8" s="13"/>
    </row>
    <row r="9" spans="1:11" x14ac:dyDescent="0.2">
      <c r="C9" s="11" t="s">
        <v>22</v>
      </c>
      <c r="D9" s="13">
        <v>581600</v>
      </c>
      <c r="E9" s="13">
        <v>441600</v>
      </c>
      <c r="F9" s="13">
        <v>539800</v>
      </c>
      <c r="G9" s="13">
        <v>203500</v>
      </c>
      <c r="H9" s="13">
        <v>179200</v>
      </c>
      <c r="I9" s="13">
        <v>267100</v>
      </c>
      <c r="J9" s="13">
        <v>144500</v>
      </c>
      <c r="K9" s="13"/>
    </row>
    <row r="10" spans="1:11" x14ac:dyDescent="0.2">
      <c r="C10" s="11" t="s">
        <v>23</v>
      </c>
      <c r="D10" s="13">
        <v>1097200</v>
      </c>
      <c r="E10" s="13">
        <v>234000</v>
      </c>
      <c r="F10" s="13">
        <v>-189800</v>
      </c>
      <c r="G10" s="13">
        <v>98100</v>
      </c>
      <c r="H10" s="13">
        <v>144000</v>
      </c>
      <c r="I10" s="13">
        <v>-70900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6900</v>
      </c>
      <c r="F12" s="13">
        <v>11400</v>
      </c>
      <c r="G12" s="13">
        <v>2700</v>
      </c>
      <c r="H12" s="13">
        <v>700</v>
      </c>
      <c r="I12" s="13">
        <v>7900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487700</v>
      </c>
      <c r="F17" s="13">
        <v>302300</v>
      </c>
      <c r="G17" s="13">
        <v>220400</v>
      </c>
      <c r="H17" s="13">
        <v>192400</v>
      </c>
      <c r="I17" s="13">
        <v>135100</v>
      </c>
      <c r="J17" s="13">
        <v>155800</v>
      </c>
      <c r="K17" s="13"/>
    </row>
    <row r="18" spans="3:11" x14ac:dyDescent="0.2">
      <c r="C18" s="11" t="s">
        <v>30</v>
      </c>
      <c r="D18" s="13">
        <v>1051400</v>
      </c>
      <c r="E18" s="13">
        <v>187900</v>
      </c>
      <c r="F18" s="13">
        <v>47700</v>
      </c>
      <c r="G18" s="13">
        <v>81200</v>
      </c>
      <c r="H18" s="13">
        <v>130800</v>
      </c>
      <c r="I18" s="13">
        <v>61100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</v>
      </c>
      <c r="F20" s="13">
        <v>800</v>
      </c>
      <c r="G20" s="13">
        <v>3100</v>
      </c>
      <c r="H20" s="13">
        <v>500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1132800</v>
      </c>
      <c r="E21" s="13">
        <v>257400</v>
      </c>
      <c r="F21" s="13">
        <v>95900</v>
      </c>
      <c r="G21" s="13">
        <v>111800</v>
      </c>
      <c r="H21" s="13">
        <v>158800</v>
      </c>
      <c r="I21" s="13">
        <v>83900</v>
      </c>
      <c r="J21" s="13">
        <v>58700</v>
      </c>
      <c r="K21" s="13"/>
    </row>
    <row r="22" spans="3:11" x14ac:dyDescent="0.2">
      <c r="C22" s="11" t="s">
        <v>34</v>
      </c>
      <c r="D22" s="13">
        <v>20500</v>
      </c>
      <c r="E22" s="13">
        <v>26600</v>
      </c>
      <c r="F22" s="13">
        <v>10400</v>
      </c>
      <c r="G22" s="13">
        <v>10800</v>
      </c>
      <c r="H22" s="13">
        <v>16300</v>
      </c>
      <c r="I22" s="13">
        <v>12700</v>
      </c>
      <c r="J22" s="13">
        <v>13200</v>
      </c>
      <c r="K22" s="13"/>
    </row>
    <row r="23" spans="3:11" x14ac:dyDescent="0.2">
      <c r="C23" s="11" t="s">
        <v>35</v>
      </c>
      <c r="D23" s="13">
        <v>1034900</v>
      </c>
      <c r="E23" s="13">
        <v>162100</v>
      </c>
      <c r="F23" s="13">
        <v>38100</v>
      </c>
      <c r="G23" s="13">
        <v>73500</v>
      </c>
      <c r="H23" s="13">
        <v>115000</v>
      </c>
      <c r="I23" s="13">
        <v>48600</v>
      </c>
      <c r="J23" s="13">
        <v>14200</v>
      </c>
      <c r="K23" s="13"/>
    </row>
    <row r="24" spans="3:11" x14ac:dyDescent="0.2">
      <c r="C24" s="11" t="s">
        <v>36</v>
      </c>
      <c r="D24" s="13">
        <v>170100</v>
      </c>
      <c r="E24" s="13">
        <v>28200</v>
      </c>
      <c r="F24" s="13">
        <v>9600</v>
      </c>
      <c r="G24" s="13">
        <v>11700</v>
      </c>
      <c r="H24" s="13">
        <v>17300</v>
      </c>
      <c r="I24" s="13">
        <v>7400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864800</v>
      </c>
      <c r="E26" s="13">
        <v>133900</v>
      </c>
      <c r="F26" s="13">
        <v>28500</v>
      </c>
      <c r="G26" s="13">
        <v>61800</v>
      </c>
      <c r="H26" s="13">
        <v>97700</v>
      </c>
      <c r="I26" s="13">
        <v>41200</v>
      </c>
      <c r="J26" s="13">
        <v>13000</v>
      </c>
      <c r="K26" s="13"/>
    </row>
    <row r="27" spans="3:11" x14ac:dyDescent="0.2">
      <c r="C27" s="11" t="s">
        <v>38</v>
      </c>
      <c r="D27" s="13">
        <v>748900</v>
      </c>
      <c r="E27" s="13">
        <v>129300</v>
      </c>
      <c r="F27" s="13">
        <v>28500</v>
      </c>
      <c r="G27" s="13">
        <v>61200</v>
      </c>
      <c r="H27" s="13">
        <v>96700</v>
      </c>
      <c r="I27" s="13">
        <v>40800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1100</v>
      </c>
      <c r="G29" s="13">
        <v>-23000</v>
      </c>
      <c r="H29" s="13">
        <v>-3800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</v>
      </c>
      <c r="F32" s="13">
        <v>-800</v>
      </c>
      <c r="G32" s="13">
        <v>-3100</v>
      </c>
      <c r="H32" s="13">
        <v>-500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748900</v>
      </c>
      <c r="E33" s="13">
        <v>129200</v>
      </c>
      <c r="F33" s="13">
        <v>29500</v>
      </c>
      <c r="G33" s="13">
        <v>38100</v>
      </c>
      <c r="H33" s="13">
        <v>92800</v>
      </c>
      <c r="I33" s="13">
        <v>43500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748900</v>
      </c>
      <c r="E35" s="13">
        <v>129200</v>
      </c>
      <c r="F35" s="13">
        <v>29500</v>
      </c>
      <c r="G35" s="13">
        <v>38100</v>
      </c>
      <c r="H35" s="13">
        <v>92800</v>
      </c>
      <c r="I35" s="13">
        <v>43500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723800</v>
      </c>
      <c r="E41" s="13">
        <v>76600</v>
      </c>
      <c r="F41" s="13">
        <v>51800</v>
      </c>
      <c r="G41" s="13">
        <v>65400</v>
      </c>
      <c r="H41" s="13">
        <v>53800</v>
      </c>
      <c r="I41" s="13">
        <v>16000</v>
      </c>
      <c r="J41" s="13">
        <v>14500</v>
      </c>
      <c r="K41" s="13"/>
    </row>
    <row r="42" spans="2:11" x14ac:dyDescent="0.2">
      <c r="C42" s="11" t="s">
        <v>50</v>
      </c>
      <c r="D42" s="13">
        <v>280300</v>
      </c>
      <c r="E42" s="13" t="s">
        <v>92</v>
      </c>
      <c r="F42" s="13">
        <v>0</v>
      </c>
      <c r="G42" s="13">
        <v>21800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365900</v>
      </c>
      <c r="E43" s="13">
        <v>300</v>
      </c>
      <c r="F43" s="13">
        <v>5700</v>
      </c>
      <c r="G43" s="13">
        <v>10100</v>
      </c>
      <c r="H43" s="13">
        <v>21500</v>
      </c>
      <c r="I43" s="13">
        <v>19400</v>
      </c>
      <c r="J43" s="13">
        <v>31200</v>
      </c>
      <c r="K43" s="13"/>
    </row>
    <row r="44" spans="2:11" x14ac:dyDescent="0.2">
      <c r="C44" s="11" t="s">
        <v>52</v>
      </c>
      <c r="D44" s="13">
        <v>327800</v>
      </c>
      <c r="E44" s="13">
        <v>42200</v>
      </c>
      <c r="F44" s="13">
        <v>36400</v>
      </c>
      <c r="G44" s="13">
        <v>15400</v>
      </c>
      <c r="H44" s="13">
        <v>15700</v>
      </c>
      <c r="I44" s="13">
        <v>12300</v>
      </c>
      <c r="J44" s="13">
        <v>10700</v>
      </c>
      <c r="K44" s="13"/>
    </row>
    <row r="45" spans="2:11" x14ac:dyDescent="0.2">
      <c r="C45" s="11" t="s">
        <v>53</v>
      </c>
      <c r="D45" s="13">
        <v>45300</v>
      </c>
      <c r="E45" s="13">
        <v>61200</v>
      </c>
      <c r="F45" s="13">
        <v>80400</v>
      </c>
      <c r="G45" s="13">
        <v>47300</v>
      </c>
      <c r="H45" s="13">
        <v>51400</v>
      </c>
      <c r="I45" s="13">
        <v>25600</v>
      </c>
      <c r="J45" s="13">
        <v>32300</v>
      </c>
      <c r="K45" s="13"/>
    </row>
    <row r="46" spans="2:11" x14ac:dyDescent="0.2">
      <c r="C46" s="11" t="s">
        <v>54</v>
      </c>
      <c r="D46" s="13">
        <v>1743000</v>
      </c>
      <c r="E46" s="13">
        <v>180300</v>
      </c>
      <c r="F46" s="13">
        <v>174300</v>
      </c>
      <c r="G46" s="13">
        <v>160100</v>
      </c>
      <c r="H46" s="13">
        <v>142400</v>
      </c>
      <c r="I46" s="13">
        <v>73300</v>
      </c>
      <c r="J46" s="13">
        <v>88800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600</v>
      </c>
      <c r="G47" s="13">
        <v>600</v>
      </c>
      <c r="H47" s="13">
        <v>1400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1559100</v>
      </c>
      <c r="E48" s="13">
        <v>1027200</v>
      </c>
      <c r="F48" s="13">
        <v>995200</v>
      </c>
      <c r="G48" s="13">
        <v>611600</v>
      </c>
      <c r="H48" s="13">
        <v>485500</v>
      </c>
      <c r="I48" s="13">
        <v>557400</v>
      </c>
      <c r="J48" s="13">
        <v>544300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31000</v>
      </c>
      <c r="F52" s="13">
        <v>31200</v>
      </c>
      <c r="G52" s="13">
        <v>82600</v>
      </c>
      <c r="H52" s="13">
        <v>120300</v>
      </c>
      <c r="I52" s="13">
        <v>25400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3343700</v>
      </c>
      <c r="E54" s="13">
        <v>1239100</v>
      </c>
      <c r="F54" s="13">
        <v>1201400</v>
      </c>
      <c r="G54" s="13">
        <v>854900</v>
      </c>
      <c r="H54" s="13">
        <v>748800</v>
      </c>
      <c r="I54" s="13">
        <v>656700</v>
      </c>
      <c r="J54" s="13">
        <v>660900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19000</v>
      </c>
      <c r="F57" s="13">
        <v>12700</v>
      </c>
      <c r="G57" s="13">
        <v>9200</v>
      </c>
      <c r="H57" s="13">
        <v>19300</v>
      </c>
      <c r="I57" s="13">
        <v>18700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119800</v>
      </c>
      <c r="F58" s="13">
        <v>229800</v>
      </c>
      <c r="G58" s="13">
        <v>67400</v>
      </c>
      <c r="H58" s="13">
        <v>88600</v>
      </c>
      <c r="I58" s="13">
        <v>131700</v>
      </c>
      <c r="J58" s="13">
        <v>144100</v>
      </c>
      <c r="K58" s="13"/>
    </row>
    <row r="59" spans="3:11" x14ac:dyDescent="0.2">
      <c r="C59" s="11" t="s">
        <v>67</v>
      </c>
      <c r="D59" s="13">
        <v>469000</v>
      </c>
      <c r="E59" s="13">
        <v>145400</v>
      </c>
      <c r="F59" s="13">
        <v>202700</v>
      </c>
      <c r="G59" s="13">
        <v>73200</v>
      </c>
      <c r="H59" s="13">
        <v>108600</v>
      </c>
      <c r="I59" s="13">
        <v>99300</v>
      </c>
      <c r="J59" s="13">
        <v>113800</v>
      </c>
      <c r="K59" s="13"/>
    </row>
    <row r="60" spans="3:11" x14ac:dyDescent="0.2">
      <c r="C60" s="11" t="s">
        <v>68</v>
      </c>
      <c r="D60" s="13">
        <v>550500</v>
      </c>
      <c r="E60" s="13">
        <v>284100</v>
      </c>
      <c r="F60" s="13">
        <v>445100</v>
      </c>
      <c r="G60" s="13">
        <v>149900</v>
      </c>
      <c r="H60" s="13">
        <v>216500</v>
      </c>
      <c r="I60" s="13">
        <v>249800</v>
      </c>
      <c r="J60" s="13">
        <v>275400</v>
      </c>
      <c r="K60" s="13"/>
    </row>
    <row r="61" spans="3:11" x14ac:dyDescent="0.2">
      <c r="C61" s="11" t="s">
        <v>69</v>
      </c>
      <c r="D61" s="13">
        <v>0</v>
      </c>
      <c r="E61" s="13">
        <v>123200</v>
      </c>
      <c r="F61" s="13">
        <v>151500</v>
      </c>
      <c r="G61" s="13">
        <v>133300</v>
      </c>
      <c r="H61" s="13">
        <v>111400</v>
      </c>
      <c r="I61" s="13">
        <v>111900</v>
      </c>
      <c r="J61" s="13">
        <v>118500</v>
      </c>
      <c r="K61" s="13"/>
    </row>
    <row r="62" spans="3:11" x14ac:dyDescent="0.2">
      <c r="C62" s="11" t="s">
        <v>70</v>
      </c>
      <c r="D62" s="13">
        <v>129300</v>
      </c>
      <c r="E62" s="13">
        <v>32900</v>
      </c>
      <c r="F62" s="13">
        <v>37500</v>
      </c>
      <c r="G62" s="13">
        <v>45900</v>
      </c>
      <c r="H62" s="13">
        <v>23300</v>
      </c>
      <c r="I62" s="13">
        <v>23300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1181700</v>
      </c>
      <c r="E66" s="13">
        <v>472000</v>
      </c>
      <c r="F66" s="13">
        <v>634700</v>
      </c>
      <c r="G66" s="13">
        <v>329800</v>
      </c>
      <c r="H66" s="13">
        <v>357000</v>
      </c>
      <c r="I66" s="13">
        <v>386600</v>
      </c>
      <c r="J66" s="13">
        <v>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1079000</v>
      </c>
      <c r="E72" s="13">
        <v>330100</v>
      </c>
      <c r="F72" s="13">
        <v>200900</v>
      </c>
      <c r="G72" s="13">
        <v>171400</v>
      </c>
      <c r="H72" s="13">
        <v>133300</v>
      </c>
      <c r="I72" s="13">
        <v>40400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767100</v>
      </c>
      <c r="F76" s="13">
        <v>566600</v>
      </c>
      <c r="G76" s="13">
        <v>525100</v>
      </c>
      <c r="H76" s="13">
        <v>391700</v>
      </c>
      <c r="I76" s="13">
        <v>270100</v>
      </c>
      <c r="J76" s="13">
        <v>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748900</v>
      </c>
      <c r="E81" s="13">
        <v>129200</v>
      </c>
      <c r="F81" s="13">
        <v>29500</v>
      </c>
      <c r="G81" s="13">
        <v>38100</v>
      </c>
      <c r="H81" s="13">
        <v>92800</v>
      </c>
      <c r="I81" s="13">
        <v>43500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68700</v>
      </c>
      <c r="F83" s="13">
        <v>47400</v>
      </c>
      <c r="G83" s="13">
        <v>27500</v>
      </c>
      <c r="H83" s="13">
        <v>27600</v>
      </c>
      <c r="I83" s="13">
        <v>22600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639000</v>
      </c>
      <c r="E89" s="13">
        <v>209700</v>
      </c>
      <c r="F89" s="13">
        <v>181000</v>
      </c>
      <c r="G89" s="13">
        <v>95600</v>
      </c>
      <c r="H89" s="13">
        <v>142700</v>
      </c>
      <c r="I89" s="13">
        <v>98700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-498500</v>
      </c>
      <c r="E91" s="13">
        <v>-118300</v>
      </c>
      <c r="F91" s="13">
        <v>-285600</v>
      </c>
      <c r="G91" s="13">
        <v>-143100</v>
      </c>
      <c r="H91" s="13">
        <v>-64100</v>
      </c>
      <c r="I91" s="13">
        <v>-66500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-781900</v>
      </c>
      <c r="E94" s="13">
        <v>-118500</v>
      </c>
      <c r="F94" s="13">
        <v>-261800</v>
      </c>
      <c r="G94" s="13">
        <v>-164700</v>
      </c>
      <c r="H94" s="13">
        <v>-67900</v>
      </c>
      <c r="I94" s="13">
        <v>-68100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736200</v>
      </c>
      <c r="E100" s="13">
        <v>-95500</v>
      </c>
      <c r="F100" s="13">
        <v>102300</v>
      </c>
      <c r="G100" s="13">
        <v>86700</v>
      </c>
      <c r="H100" s="13">
        <v>-37400</v>
      </c>
      <c r="I100" s="13">
        <v>-30300</v>
      </c>
      <c r="J100" s="13">
        <v>15200</v>
      </c>
      <c r="K100" s="13"/>
    </row>
    <row r="101" spans="3:11" x14ac:dyDescent="0.2">
      <c r="C101" s="11" t="s">
        <v>19</v>
      </c>
      <c r="D101" s="13">
        <v>12200</v>
      </c>
      <c r="E101" s="13">
        <v>7400</v>
      </c>
      <c r="F101" s="13">
        <v>-1300</v>
      </c>
      <c r="G101" s="13">
        <v>4900</v>
      </c>
      <c r="H101" s="13">
        <v>3300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605600</v>
      </c>
      <c r="E102" s="13">
        <v>3100</v>
      </c>
      <c r="F102" s="13">
        <v>20200</v>
      </c>
      <c r="G102" s="13">
        <v>22500</v>
      </c>
      <c r="H102" s="13">
        <v>40800</v>
      </c>
      <c r="I102" s="13">
        <v>-1700</v>
      </c>
      <c r="J102" s="13">
        <v>7400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200</v>
      </c>
      <c r="G9" s="13">
        <v>200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600</v>
      </c>
      <c r="G17" s="13">
        <v>600</v>
      </c>
      <c r="H17" s="13">
        <v>500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-300</v>
      </c>
      <c r="G18" s="13">
        <v>-400</v>
      </c>
      <c r="H18" s="13">
        <v>-300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-200</v>
      </c>
      <c r="G21" s="13">
        <v>-300</v>
      </c>
      <c r="H21" s="13">
        <v>-300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-300</v>
      </c>
      <c r="G23" s="13">
        <v>-400</v>
      </c>
      <c r="H23" s="13">
        <v>-300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-300</v>
      </c>
      <c r="G26" s="13">
        <v>-400</v>
      </c>
      <c r="H26" s="13">
        <v>-300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-400</v>
      </c>
      <c r="H27" s="13">
        <v>-300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-400</v>
      </c>
      <c r="H33" s="13">
        <v>-300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-400</v>
      </c>
      <c r="H35" s="13">
        <v>-300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200</v>
      </c>
      <c r="H41" s="13">
        <v>500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600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400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100</v>
      </c>
      <c r="H60" s="13">
        <v>100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200</v>
      </c>
      <c r="H66" s="13">
        <v>100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-1500</v>
      </c>
      <c r="F72" s="13">
        <v>-1500</v>
      </c>
      <c r="G72" s="13">
        <v>-1200</v>
      </c>
      <c r="H72" s="13">
        <v>-900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200</v>
      </c>
      <c r="H76" s="13">
        <v>600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-400</v>
      </c>
      <c r="H81" s="13">
        <v>-300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-200</v>
      </c>
      <c r="G89" s="13">
        <v>-300</v>
      </c>
      <c r="H89" s="13">
        <v>-300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0</v>
      </c>
      <c r="H100" s="13">
        <v>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-300</v>
      </c>
      <c r="H102" s="13">
        <v>-300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327300</v>
      </c>
      <c r="E8" s="13">
        <v>259900</v>
      </c>
      <c r="F8" s="13">
        <v>171600</v>
      </c>
      <c r="G8" s="13">
        <v>154700</v>
      </c>
      <c r="H8" s="13">
        <v>145300</v>
      </c>
      <c r="I8" s="13">
        <v>151100</v>
      </c>
      <c r="J8" s="13">
        <v>130800</v>
      </c>
      <c r="K8" s="13"/>
    </row>
    <row r="9" spans="1:11" x14ac:dyDescent="0.2">
      <c r="C9" s="11" t="s">
        <v>22</v>
      </c>
      <c r="D9" s="13">
        <v>210400</v>
      </c>
      <c r="E9" s="13">
        <v>182500</v>
      </c>
      <c r="F9" s="13">
        <v>158200</v>
      </c>
      <c r="G9" s="13">
        <v>145800</v>
      </c>
      <c r="H9" s="13">
        <v>141900</v>
      </c>
      <c r="I9" s="13">
        <v>138900</v>
      </c>
      <c r="J9" s="13">
        <v>120400</v>
      </c>
      <c r="K9" s="13"/>
    </row>
    <row r="10" spans="1:11" x14ac:dyDescent="0.2">
      <c r="C10" s="11" t="s">
        <v>23</v>
      </c>
      <c r="D10" s="13">
        <v>116800</v>
      </c>
      <c r="E10" s="13">
        <v>77500</v>
      </c>
      <c r="F10" s="13">
        <v>13300</v>
      </c>
      <c r="G10" s="13">
        <v>8900</v>
      </c>
      <c r="H10" s="13">
        <v>3400</v>
      </c>
      <c r="I10" s="13">
        <v>12200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600</v>
      </c>
      <c r="H14" s="13">
        <v>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201700</v>
      </c>
      <c r="F17" s="13">
        <v>163800</v>
      </c>
      <c r="G17" s="13">
        <v>151400</v>
      </c>
      <c r="H17" s="13">
        <v>146900</v>
      </c>
      <c r="I17" s="13">
        <v>143700</v>
      </c>
      <c r="J17" s="13">
        <v>124500</v>
      </c>
      <c r="K17" s="13"/>
    </row>
    <row r="18" spans="3:11" x14ac:dyDescent="0.2">
      <c r="C18" s="11" t="s">
        <v>30</v>
      </c>
      <c r="D18" s="13">
        <v>112800</v>
      </c>
      <c r="E18" s="13">
        <v>58300</v>
      </c>
      <c r="F18" s="13">
        <v>7800</v>
      </c>
      <c r="G18" s="13">
        <v>3200</v>
      </c>
      <c r="H18" s="13">
        <v>-1500</v>
      </c>
      <c r="I18" s="13">
        <v>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2900</v>
      </c>
      <c r="F20" s="13">
        <v>-1200</v>
      </c>
      <c r="G20" s="13">
        <v>-1200</v>
      </c>
      <c r="H20" s="13">
        <v>-500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122200</v>
      </c>
      <c r="E21" s="13">
        <v>61100</v>
      </c>
      <c r="F21" s="13">
        <v>6600</v>
      </c>
      <c r="G21" s="13">
        <v>2000</v>
      </c>
      <c r="H21" s="13">
        <v>-2000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122000</v>
      </c>
      <c r="E23" s="13">
        <v>60800</v>
      </c>
      <c r="F23" s="13">
        <v>6500</v>
      </c>
      <c r="G23" s="13">
        <v>2000</v>
      </c>
      <c r="H23" s="13">
        <v>-2300</v>
      </c>
      <c r="I23" s="13">
        <v>6800</v>
      </c>
      <c r="J23" s="13">
        <v>6000</v>
      </c>
      <c r="K23" s="13"/>
    </row>
    <row r="24" spans="3:11" x14ac:dyDescent="0.2">
      <c r="C24" s="11" t="s">
        <v>36</v>
      </c>
      <c r="D24" s="13">
        <v>32500</v>
      </c>
      <c r="E24" s="13">
        <v>21400</v>
      </c>
      <c r="F24" s="13">
        <v>1700</v>
      </c>
      <c r="G24" s="13">
        <v>1600</v>
      </c>
      <c r="H24" s="13">
        <v>-3100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39400</v>
      </c>
      <c r="F26" s="13">
        <v>4900</v>
      </c>
      <c r="G26" s="13">
        <v>400</v>
      </c>
      <c r="H26" s="13">
        <v>900</v>
      </c>
      <c r="I26" s="13">
        <v>3800</v>
      </c>
      <c r="J26" s="13">
        <v>4200</v>
      </c>
      <c r="K26" s="13"/>
    </row>
    <row r="27" spans="3:11" x14ac:dyDescent="0.2">
      <c r="C27" s="11" t="s">
        <v>38</v>
      </c>
      <c r="D27" s="13">
        <v>89400</v>
      </c>
      <c r="E27" s="13">
        <v>39400</v>
      </c>
      <c r="F27" s="13">
        <v>4900</v>
      </c>
      <c r="G27" s="13">
        <v>400</v>
      </c>
      <c r="H27" s="13">
        <v>900</v>
      </c>
      <c r="I27" s="13">
        <v>3800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-2900</v>
      </c>
      <c r="F32" s="13">
        <v>1200</v>
      </c>
      <c r="G32" s="13">
        <v>1200</v>
      </c>
      <c r="H32" s="13">
        <v>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89400</v>
      </c>
      <c r="E33" s="13">
        <v>39400</v>
      </c>
      <c r="F33" s="13">
        <v>4900</v>
      </c>
      <c r="G33" s="13">
        <v>400</v>
      </c>
      <c r="H33" s="13">
        <v>900</v>
      </c>
      <c r="I33" s="13">
        <v>3800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39400</v>
      </c>
      <c r="F35" s="13">
        <v>4900</v>
      </c>
      <c r="G35" s="13">
        <v>400</v>
      </c>
      <c r="H35" s="13">
        <v>900</v>
      </c>
      <c r="I35" s="13">
        <v>3800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106500</v>
      </c>
      <c r="F41" s="13">
        <v>17400</v>
      </c>
      <c r="G41" s="13">
        <v>18800</v>
      </c>
      <c r="H41" s="13">
        <v>15800</v>
      </c>
      <c r="I41" s="13">
        <v>21900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7800</v>
      </c>
      <c r="F43" s="13">
        <v>4100</v>
      </c>
      <c r="G43" s="13">
        <v>4900</v>
      </c>
      <c r="H43" s="13">
        <v>7100</v>
      </c>
      <c r="I43" s="13">
        <v>4100</v>
      </c>
      <c r="J43" s="13">
        <v>6400</v>
      </c>
      <c r="K43" s="13"/>
    </row>
    <row r="44" spans="2:11" x14ac:dyDescent="0.2">
      <c r="C44" s="11" t="s">
        <v>52</v>
      </c>
      <c r="D44" s="13">
        <v>21100</v>
      </c>
      <c r="E44" s="13">
        <v>20100</v>
      </c>
      <c r="F44" s="13">
        <v>18900</v>
      </c>
      <c r="G44" s="13">
        <v>14500</v>
      </c>
      <c r="H44" s="13">
        <v>11200</v>
      </c>
      <c r="I44" s="13">
        <v>10000</v>
      </c>
      <c r="J44" s="13">
        <v>10500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300</v>
      </c>
      <c r="G45" s="13">
        <v>800</v>
      </c>
      <c r="H45" s="13">
        <v>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166000</v>
      </c>
      <c r="E46" s="13">
        <v>136000</v>
      </c>
      <c r="F46" s="13">
        <v>40800</v>
      </c>
      <c r="G46" s="13">
        <v>38900</v>
      </c>
      <c r="H46" s="13">
        <v>34100</v>
      </c>
      <c r="I46" s="13">
        <v>37300</v>
      </c>
      <c r="J46" s="13">
        <v>37800</v>
      </c>
      <c r="K46" s="13"/>
    </row>
    <row r="47" spans="2:11" x14ac:dyDescent="0.2">
      <c r="C47" s="11" t="s">
        <v>55</v>
      </c>
      <c r="D47" s="13">
        <v>50900</v>
      </c>
      <c r="E47" s="13">
        <v>53200</v>
      </c>
      <c r="F47" s="13">
        <v>38400</v>
      </c>
      <c r="G47" s="13">
        <v>16900</v>
      </c>
      <c r="H47" s="13">
        <v>14700</v>
      </c>
      <c r="I47" s="13">
        <v>6400</v>
      </c>
      <c r="J47" s="13">
        <v>5800</v>
      </c>
      <c r="K47" s="13"/>
    </row>
    <row r="48" spans="2:11" x14ac:dyDescent="0.2">
      <c r="C48" s="11" t="s">
        <v>56</v>
      </c>
      <c r="D48" s="13">
        <v>174500</v>
      </c>
      <c r="E48" s="13">
        <v>162800</v>
      </c>
      <c r="F48" s="13">
        <v>172400</v>
      </c>
      <c r="G48" s="13">
        <v>90200</v>
      </c>
      <c r="H48" s="13">
        <v>93000</v>
      </c>
      <c r="I48" s="13">
        <v>99400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</v>
      </c>
      <c r="F52" s="13">
        <v>600</v>
      </c>
      <c r="G52" s="13">
        <v>500</v>
      </c>
      <c r="H52" s="13">
        <v>300</v>
      </c>
      <c r="I52" s="13">
        <v>7100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394300</v>
      </c>
      <c r="E54" s="13">
        <v>352500</v>
      </c>
      <c r="F54" s="13">
        <v>252200</v>
      </c>
      <c r="G54" s="13">
        <v>146600</v>
      </c>
      <c r="H54" s="13">
        <v>142100</v>
      </c>
      <c r="I54" s="13">
        <v>150200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21600</v>
      </c>
      <c r="F57" s="13">
        <v>20100</v>
      </c>
      <c r="G57" s="13">
        <v>14100</v>
      </c>
      <c r="H57" s="13">
        <v>12500</v>
      </c>
      <c r="I57" s="13">
        <v>18000</v>
      </c>
      <c r="J57" s="13">
        <v>16000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 t="s">
        <v>92</v>
      </c>
      <c r="H58" s="13" t="s">
        <v>92</v>
      </c>
      <c r="I58" s="13">
        <v>100</v>
      </c>
      <c r="J58" s="13">
        <v>1600</v>
      </c>
      <c r="K58" s="13"/>
    </row>
    <row r="59" spans="3:11" x14ac:dyDescent="0.2">
      <c r="C59" s="11" t="s">
        <v>67</v>
      </c>
      <c r="D59" s="13">
        <v>10000</v>
      </c>
      <c r="E59" s="13">
        <v>24100</v>
      </c>
      <c r="F59" s="13">
        <v>7600</v>
      </c>
      <c r="G59" s="13">
        <v>5800</v>
      </c>
      <c r="H59" s="13">
        <v>3500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33000</v>
      </c>
      <c r="E60" s="13">
        <v>46300</v>
      </c>
      <c r="F60" s="13">
        <v>28500</v>
      </c>
      <c r="G60" s="13">
        <v>19900</v>
      </c>
      <c r="H60" s="13">
        <v>16000</v>
      </c>
      <c r="I60" s="13">
        <v>19500</v>
      </c>
      <c r="J60" s="13">
        <v>18900</v>
      </c>
      <c r="K60" s="13"/>
    </row>
    <row r="61" spans="3:11" x14ac:dyDescent="0.2">
      <c r="C61" s="11" t="s">
        <v>69</v>
      </c>
      <c r="D61" s="13">
        <v>2400</v>
      </c>
      <c r="E61" s="13">
        <v>2300</v>
      </c>
      <c r="F61" s="13">
        <v>0</v>
      </c>
      <c r="G61" s="13">
        <v>900</v>
      </c>
      <c r="H61" s="13">
        <v>1000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59500</v>
      </c>
      <c r="E62" s="13">
        <v>52900</v>
      </c>
      <c r="F62" s="13">
        <v>56700</v>
      </c>
      <c r="G62" s="13">
        <v>47100</v>
      </c>
      <c r="H62" s="13">
        <v>44200</v>
      </c>
      <c r="I62" s="13">
        <v>46500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94900</v>
      </c>
      <c r="E66" s="13">
        <v>101500</v>
      </c>
      <c r="F66" s="13">
        <v>85200</v>
      </c>
      <c r="G66" s="13">
        <v>67900</v>
      </c>
      <c r="H66" s="13">
        <v>61200</v>
      </c>
      <c r="I66" s="13">
        <v>67000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-131500</v>
      </c>
      <c r="F72" s="13">
        <v>-176300</v>
      </c>
      <c r="G72" s="13">
        <v>-180800</v>
      </c>
      <c r="H72" s="13">
        <v>-178600</v>
      </c>
      <c r="I72" s="13">
        <v>-185000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299400</v>
      </c>
      <c r="E76" s="13">
        <v>250900</v>
      </c>
      <c r="F76" s="13">
        <v>167000</v>
      </c>
      <c r="G76" s="13">
        <v>78700</v>
      </c>
      <c r="H76" s="13">
        <v>80900</v>
      </c>
      <c r="I76" s="13">
        <v>83200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89400</v>
      </c>
      <c r="E81" s="13">
        <v>39400</v>
      </c>
      <c r="F81" s="13">
        <v>4900</v>
      </c>
      <c r="G81" s="13">
        <v>400</v>
      </c>
      <c r="H81" s="13">
        <v>900</v>
      </c>
      <c r="I81" s="13">
        <v>3800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70100</v>
      </c>
      <c r="F89" s="13">
        <v>17900</v>
      </c>
      <c r="G89" s="13">
        <v>14500</v>
      </c>
      <c r="H89" s="13">
        <v>3200</v>
      </c>
      <c r="I89" s="13">
        <v>25800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-11200</v>
      </c>
      <c r="F91" s="13">
        <v>-21600</v>
      </c>
      <c r="G91" s="13">
        <v>-7800</v>
      </c>
      <c r="H91" s="13">
        <v>-6900</v>
      </c>
      <c r="I91" s="13">
        <v>-6200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-12600</v>
      </c>
      <c r="F94" s="13">
        <v>-18800</v>
      </c>
      <c r="G94" s="13">
        <v>-8700</v>
      </c>
      <c r="H94" s="13">
        <v>-6000</v>
      </c>
      <c r="I94" s="13">
        <v>-6700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-35100</v>
      </c>
      <c r="F96" s="13">
        <v>0</v>
      </c>
      <c r="G96" s="13">
        <v>-2600</v>
      </c>
      <c r="H96" s="13">
        <v>-3100</v>
      </c>
      <c r="I96" s="13">
        <v>-15700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31600</v>
      </c>
      <c r="F100" s="13">
        <v>-500</v>
      </c>
      <c r="G100" s="13">
        <v>-2800</v>
      </c>
      <c r="H100" s="13">
        <v>-3300</v>
      </c>
      <c r="I100" s="13">
        <v>-17500</v>
      </c>
      <c r="J100" s="13">
        <v>-8100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89200</v>
      </c>
      <c r="F102" s="13">
        <v>-1400</v>
      </c>
      <c r="G102" s="13">
        <v>3000</v>
      </c>
      <c r="H102" s="13">
        <v>-6100</v>
      </c>
      <c r="I102" s="13">
        <v>1700</v>
      </c>
      <c r="J102" s="13">
        <v>7200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1105900</v>
      </c>
      <c r="E8" s="13">
        <v>993200</v>
      </c>
      <c r="F8" s="13">
        <v>973800</v>
      </c>
      <c r="G8" s="13">
        <v>947900</v>
      </c>
      <c r="H8" s="13">
        <v>780900</v>
      </c>
      <c r="I8" s="13">
        <v>730500</v>
      </c>
      <c r="J8" s="13">
        <v>792200</v>
      </c>
      <c r="K8" s="13"/>
    </row>
    <row r="9" spans="1:11" x14ac:dyDescent="0.2">
      <c r="C9" s="11" t="s">
        <v>22</v>
      </c>
      <c r="D9" s="13">
        <v>326800</v>
      </c>
      <c r="E9" s="13">
        <v>296200</v>
      </c>
      <c r="F9" s="13">
        <v>329100</v>
      </c>
      <c r="G9" s="13">
        <v>352300</v>
      </c>
      <c r="H9" s="13">
        <v>263000</v>
      </c>
      <c r="I9" s="13">
        <v>253700</v>
      </c>
      <c r="J9" s="13">
        <v>308300</v>
      </c>
      <c r="K9" s="13"/>
    </row>
    <row r="10" spans="1:11" x14ac:dyDescent="0.2">
      <c r="C10" s="11" t="s">
        <v>23</v>
      </c>
      <c r="D10" s="13">
        <v>779100</v>
      </c>
      <c r="E10" s="13">
        <v>697000</v>
      </c>
      <c r="F10" s="13">
        <v>644700</v>
      </c>
      <c r="G10" s="13">
        <v>595600</v>
      </c>
      <c r="H10" s="13">
        <v>517900</v>
      </c>
      <c r="I10" s="13">
        <v>476800</v>
      </c>
      <c r="J10" s="13">
        <v>483900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38700</v>
      </c>
      <c r="F14" s="13">
        <v>4100</v>
      </c>
      <c r="G14" s="13">
        <v>400</v>
      </c>
      <c r="H14" s="13">
        <v>30600</v>
      </c>
      <c r="I14" s="13">
        <v>21300</v>
      </c>
      <c r="J14" s="13">
        <v>108600</v>
      </c>
      <c r="K14" s="13"/>
    </row>
    <row r="15" spans="1:11" x14ac:dyDescent="0.2">
      <c r="C15" s="11" t="s">
        <v>28</v>
      </c>
      <c r="D15" s="13">
        <v>304900</v>
      </c>
      <c r="E15" s="13">
        <v>297200</v>
      </c>
      <c r="F15" s="13">
        <v>272400</v>
      </c>
      <c r="G15" s="13">
        <v>256300</v>
      </c>
      <c r="H15" s="13">
        <v>242600</v>
      </c>
      <c r="I15" s="13">
        <v>573200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603900</v>
      </c>
      <c r="F17" s="13">
        <v>453100</v>
      </c>
      <c r="G17" s="13">
        <v>487900</v>
      </c>
      <c r="H17" s="13">
        <v>418400</v>
      </c>
      <c r="I17" s="13">
        <v>331100</v>
      </c>
      <c r="J17" s="13">
        <v>465800</v>
      </c>
      <c r="K17" s="13"/>
    </row>
    <row r="18" spans="3:11" x14ac:dyDescent="0.2">
      <c r="C18" s="11" t="s">
        <v>30</v>
      </c>
      <c r="D18" s="13">
        <v>960600</v>
      </c>
      <c r="E18" s="13">
        <v>389300</v>
      </c>
      <c r="F18" s="13">
        <v>520700</v>
      </c>
      <c r="G18" s="13">
        <v>460000</v>
      </c>
      <c r="H18" s="13">
        <v>362500</v>
      </c>
      <c r="I18" s="13">
        <v>399400</v>
      </c>
      <c r="J18" s="13">
        <v>326400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1700</v>
      </c>
      <c r="F20" s="13">
        <v>9900</v>
      </c>
      <c r="G20" s="13">
        <v>17200</v>
      </c>
      <c r="H20" s="13">
        <v>14700</v>
      </c>
      <c r="I20" s="13">
        <v>11200</v>
      </c>
      <c r="J20" s="13">
        <v>-3800</v>
      </c>
      <c r="K20" s="13"/>
    </row>
    <row r="21" spans="3:11" x14ac:dyDescent="0.2">
      <c r="C21" s="11" t="s">
        <v>33</v>
      </c>
      <c r="D21" s="13">
        <v>1269900</v>
      </c>
      <c r="E21" s="13">
        <v>688100</v>
      </c>
      <c r="F21" s="13">
        <v>803100</v>
      </c>
      <c r="G21" s="13">
        <v>733500</v>
      </c>
      <c r="H21" s="13">
        <v>619800</v>
      </c>
      <c r="I21" s="13">
        <v>666000</v>
      </c>
      <c r="J21" s="13">
        <v>576300</v>
      </c>
      <c r="K21" s="13"/>
    </row>
    <row r="22" spans="3:11" x14ac:dyDescent="0.2">
      <c r="C22" s="11" t="s">
        <v>34</v>
      </c>
      <c r="D22" s="13">
        <v>84800</v>
      </c>
      <c r="E22" s="13">
        <v>93400</v>
      </c>
      <c r="F22" s="13">
        <v>89800</v>
      </c>
      <c r="G22" s="13">
        <v>85000</v>
      </c>
      <c r="H22" s="13">
        <v>87000</v>
      </c>
      <c r="I22" s="13">
        <v>112800</v>
      </c>
      <c r="J22" s="13">
        <v>138300</v>
      </c>
      <c r="K22" s="13"/>
    </row>
    <row r="23" spans="3:11" x14ac:dyDescent="0.2">
      <c r="C23" s="11" t="s">
        <v>35</v>
      </c>
      <c r="D23" s="13">
        <v>880200</v>
      </c>
      <c r="E23" s="13">
        <v>297500</v>
      </c>
      <c r="F23" s="13">
        <v>440900</v>
      </c>
      <c r="G23" s="13">
        <v>392200</v>
      </c>
      <c r="H23" s="13">
        <v>290200</v>
      </c>
      <c r="I23" s="13">
        <v>297800</v>
      </c>
      <c r="J23" s="13">
        <v>184300</v>
      </c>
      <c r="K23" s="13"/>
    </row>
    <row r="24" spans="3:11" x14ac:dyDescent="0.2">
      <c r="C24" s="11" t="s">
        <v>36</v>
      </c>
      <c r="D24" s="13">
        <v>18500</v>
      </c>
      <c r="E24" s="13">
        <v>-5100</v>
      </c>
      <c r="F24" s="13">
        <v>8700</v>
      </c>
      <c r="G24" s="13">
        <v>8800</v>
      </c>
      <c r="H24" s="13">
        <v>-400</v>
      </c>
      <c r="I24" s="13">
        <v>-600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861600</v>
      </c>
      <c r="E26" s="13">
        <v>302600</v>
      </c>
      <c r="F26" s="13">
        <v>432200</v>
      </c>
      <c r="G26" s="13">
        <v>383400</v>
      </c>
      <c r="H26" s="13">
        <v>290600</v>
      </c>
      <c r="I26" s="13">
        <v>298400</v>
      </c>
      <c r="J26" s="13">
        <v>188200</v>
      </c>
      <c r="K26" s="13"/>
    </row>
    <row r="27" spans="3:11" x14ac:dyDescent="0.2">
      <c r="C27" s="11" t="s">
        <v>38</v>
      </c>
      <c r="D27" s="13">
        <v>851500</v>
      </c>
      <c r="E27" s="13">
        <v>298400</v>
      </c>
      <c r="F27" s="13">
        <v>427000</v>
      </c>
      <c r="G27" s="13">
        <v>378200</v>
      </c>
      <c r="H27" s="13">
        <v>266700</v>
      </c>
      <c r="I27" s="13">
        <v>292900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400</v>
      </c>
      <c r="G29" s="13">
        <v>3900</v>
      </c>
      <c r="H29" s="13">
        <v>1363700</v>
      </c>
      <c r="I29" s="13">
        <v>16900</v>
      </c>
      <c r="J29" s="13">
        <v>433600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-1700</v>
      </c>
      <c r="F32" s="13">
        <v>-9900</v>
      </c>
      <c r="G32" s="13">
        <v>-17200</v>
      </c>
      <c r="H32" s="13">
        <v>-14700</v>
      </c>
      <c r="I32" s="13">
        <v>-11200</v>
      </c>
      <c r="J32" s="13">
        <v>3800</v>
      </c>
      <c r="K32" s="13"/>
    </row>
    <row r="33" spans="2:11" x14ac:dyDescent="0.2">
      <c r="C33" s="11" t="s">
        <v>44</v>
      </c>
      <c r="D33" s="13">
        <v>851500</v>
      </c>
      <c r="E33" s="13">
        <v>298500</v>
      </c>
      <c r="F33" s="13">
        <v>427500</v>
      </c>
      <c r="G33" s="13">
        <v>382100</v>
      </c>
      <c r="H33" s="13">
        <v>1630500</v>
      </c>
      <c r="I33" s="13">
        <v>309800</v>
      </c>
      <c r="J33" s="13">
        <v>612200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851500</v>
      </c>
      <c r="E35" s="13">
        <v>298500</v>
      </c>
      <c r="F35" s="13">
        <v>427500</v>
      </c>
      <c r="G35" s="13">
        <v>382100</v>
      </c>
      <c r="H35" s="13">
        <v>1630500</v>
      </c>
      <c r="I35" s="13">
        <v>309800</v>
      </c>
      <c r="J35" s="13">
        <v>612200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6300</v>
      </c>
      <c r="F41" s="13">
        <v>110900</v>
      </c>
      <c r="G41" s="13">
        <v>17900</v>
      </c>
      <c r="H41" s="13">
        <v>67600</v>
      </c>
      <c r="I41" s="13">
        <v>12600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242900</v>
      </c>
      <c r="E43" s="13">
        <v>199700</v>
      </c>
      <c r="F43" s="13">
        <v>285300</v>
      </c>
      <c r="G43" s="13">
        <v>437400</v>
      </c>
      <c r="H43" s="13">
        <v>552600</v>
      </c>
      <c r="I43" s="13">
        <v>130000</v>
      </c>
      <c r="J43" s="13">
        <v>135600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9392500</v>
      </c>
      <c r="E48" s="13">
        <v>8262700</v>
      </c>
      <c r="F48" s="13">
        <v>7492000</v>
      </c>
      <c r="G48" s="13">
        <v>6852900</v>
      </c>
      <c r="H48" s="13">
        <v>6154500</v>
      </c>
      <c r="I48" s="13">
        <v>6362500</v>
      </c>
      <c r="J48" s="13">
        <v>5929100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458600</v>
      </c>
      <c r="F52" s="13">
        <v>349400</v>
      </c>
      <c r="G52" s="13">
        <v>314900</v>
      </c>
      <c r="H52" s="13">
        <v>426600</v>
      </c>
      <c r="I52" s="13">
        <v>1623100</v>
      </c>
      <c r="J52" s="13">
        <v>420500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10445700</v>
      </c>
      <c r="E54" s="13">
        <v>9111400</v>
      </c>
      <c r="F54" s="13">
        <v>8420600</v>
      </c>
      <c r="G54" s="13">
        <v>7804000</v>
      </c>
      <c r="H54" s="13">
        <v>7388200</v>
      </c>
      <c r="I54" s="13">
        <v>6772000</v>
      </c>
      <c r="J54" s="13">
        <v>6895500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62300</v>
      </c>
      <c r="F57" s="13">
        <v>68800</v>
      </c>
      <c r="G57" s="13">
        <v>92300</v>
      </c>
      <c r="H57" s="13">
        <v>54500</v>
      </c>
      <c r="I57" s="13">
        <v>44300</v>
      </c>
      <c r="J57" s="13">
        <v>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206500</v>
      </c>
      <c r="E59" s="13">
        <v>194900</v>
      </c>
      <c r="F59" s="13">
        <v>179000</v>
      </c>
      <c r="G59" s="13">
        <v>134600</v>
      </c>
      <c r="H59" s="13">
        <v>124400</v>
      </c>
      <c r="I59" s="13">
        <v>179500</v>
      </c>
      <c r="J59" s="13">
        <v>208400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3728500</v>
      </c>
      <c r="E61" s="13">
        <v>3404500</v>
      </c>
      <c r="F61" s="13">
        <v>2914800</v>
      </c>
      <c r="G61" s="13">
        <v>2658500</v>
      </c>
      <c r="H61" s="13">
        <v>2422900</v>
      </c>
      <c r="I61" s="13">
        <v>2908500</v>
      </c>
      <c r="J61" s="13">
        <v>3320100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4401900</v>
      </c>
      <c r="E66" s="13">
        <v>3948400</v>
      </c>
      <c r="F66" s="13">
        <v>3402400</v>
      </c>
      <c r="G66" s="13">
        <v>3145800</v>
      </c>
      <c r="H66" s="13">
        <v>2855400</v>
      </c>
      <c r="I66" s="13">
        <v>3306200</v>
      </c>
      <c r="J66" s="13">
        <v>3713600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-532500</v>
      </c>
      <c r="F72" s="13">
        <v>-476000</v>
      </c>
      <c r="G72" s="13">
        <v>-585100</v>
      </c>
      <c r="H72" s="13">
        <v>-676000</v>
      </c>
      <c r="I72" s="13">
        <v>-1730400</v>
      </c>
      <c r="J72" s="13">
        <v>-1785300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6043800</v>
      </c>
      <c r="E76" s="13">
        <v>5163000</v>
      </c>
      <c r="F76" s="13">
        <v>5018100</v>
      </c>
      <c r="G76" s="13">
        <v>4658200</v>
      </c>
      <c r="H76" s="13">
        <v>4532800</v>
      </c>
      <c r="I76" s="13">
        <v>3465800</v>
      </c>
      <c r="J76" s="13">
        <v>3181900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851500</v>
      </c>
      <c r="E81" s="13">
        <v>298500</v>
      </c>
      <c r="F81" s="13">
        <v>427500</v>
      </c>
      <c r="G81" s="13">
        <v>382100</v>
      </c>
      <c r="H81" s="13">
        <v>1630500</v>
      </c>
      <c r="I81" s="13">
        <v>309800</v>
      </c>
      <c r="J81" s="13">
        <v>612200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304900</v>
      </c>
      <c r="E83" s="13">
        <v>297200</v>
      </c>
      <c r="F83" s="13">
        <v>272400</v>
      </c>
      <c r="G83" s="13">
        <v>256300</v>
      </c>
      <c r="H83" s="13">
        <v>242600</v>
      </c>
      <c r="I83" s="13">
        <v>255400</v>
      </c>
      <c r="J83" s="13">
        <v>253700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642400</v>
      </c>
      <c r="E89" s="13">
        <v>566400</v>
      </c>
      <c r="F89" s="13">
        <v>505900</v>
      </c>
      <c r="G89" s="13">
        <v>484400</v>
      </c>
      <c r="H89" s="13">
        <v>450200</v>
      </c>
      <c r="I89" s="13">
        <v>457000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-700600</v>
      </c>
      <c r="E91" s="13">
        <v>-248400</v>
      </c>
      <c r="F91" s="13">
        <v>-388200</v>
      </c>
      <c r="G91" s="13">
        <v>-244300</v>
      </c>
      <c r="H91" s="13">
        <v>-243800</v>
      </c>
      <c r="I91" s="13">
        <v>-99200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-832400</v>
      </c>
      <c r="E94" s="13">
        <v>-856200</v>
      </c>
      <c r="F94" s="13">
        <v>-555100</v>
      </c>
      <c r="G94" s="13">
        <v>-594400</v>
      </c>
      <c r="H94" s="13">
        <v>775900</v>
      </c>
      <c r="I94" s="13">
        <v>30100</v>
      </c>
      <c r="J94" s="13">
        <v>1121300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-394500</v>
      </c>
      <c r="E96" s="13">
        <v>-355300</v>
      </c>
      <c r="F96" s="13">
        <v>-318700</v>
      </c>
      <c r="G96" s="13">
        <v>-291500</v>
      </c>
      <c r="H96" s="13">
        <v>-576800</v>
      </c>
      <c r="I96" s="13">
        <v>-255300</v>
      </c>
      <c r="J96" s="13">
        <v>-307200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225900</v>
      </c>
      <c r="E100" s="13">
        <v>235600</v>
      </c>
      <c r="F100" s="13">
        <v>145100</v>
      </c>
      <c r="G100" s="13">
        <v>-58100</v>
      </c>
      <c r="H100" s="13">
        <v>-1089500</v>
      </c>
      <c r="I100" s="13">
        <v>-492000</v>
      </c>
      <c r="J100" s="13">
        <v>-1503300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-54200</v>
      </c>
      <c r="F102" s="13">
        <v>95900</v>
      </c>
      <c r="G102" s="13">
        <v>-168100</v>
      </c>
      <c r="H102" s="13">
        <v>136600</v>
      </c>
      <c r="I102" s="13">
        <v>-4900</v>
      </c>
      <c r="J102" s="13">
        <v>4600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3900</v>
      </c>
      <c r="E8" s="13">
        <v>3200</v>
      </c>
      <c r="F8" s="13">
        <v>3100</v>
      </c>
      <c r="G8" s="13">
        <v>2600</v>
      </c>
      <c r="H8" s="13">
        <v>3000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2100</v>
      </c>
      <c r="G9" s="13">
        <v>1500</v>
      </c>
      <c r="H9" s="13">
        <v>1900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1100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3100</v>
      </c>
      <c r="G17" s="13">
        <v>2600</v>
      </c>
      <c r="H17" s="13">
        <v>3000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>
        <v>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300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1000</v>
      </c>
      <c r="G46" s="13">
        <v>600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800</v>
      </c>
      <c r="F52" s="13">
        <v>600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1400</v>
      </c>
      <c r="F54" s="13">
        <v>1700</v>
      </c>
      <c r="G54" s="13">
        <v>1000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900</v>
      </c>
      <c r="F60" s="13">
        <v>1200</v>
      </c>
      <c r="G60" s="13">
        <v>700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900</v>
      </c>
      <c r="F66" s="13">
        <v>1200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-1400</v>
      </c>
      <c r="G72" s="13">
        <v>-1300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300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0</v>
      </c>
      <c r="H89" s="13">
        <v>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2600</v>
      </c>
      <c r="G17" s="13">
        <v>2600</v>
      </c>
      <c r="H17" s="13">
        <v>1500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-2400</v>
      </c>
      <c r="H18" s="13">
        <v>-1500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-1900</v>
      </c>
      <c r="F21" s="13">
        <v>-4800</v>
      </c>
      <c r="G21" s="13">
        <v>-2500</v>
      </c>
      <c r="H21" s="13" t="s">
        <v>92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-4800</v>
      </c>
      <c r="G23" s="13">
        <v>-2500</v>
      </c>
      <c r="H23" s="13">
        <v>-1500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-2000</v>
      </c>
      <c r="F26" s="13">
        <v>-4800</v>
      </c>
      <c r="G26" s="13">
        <v>-2500</v>
      </c>
      <c r="H26" s="13">
        <v>-1500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-2300</v>
      </c>
      <c r="E27" s="13">
        <v>-2000</v>
      </c>
      <c r="F27" s="13">
        <v>-4800</v>
      </c>
      <c r="G27" s="13">
        <v>-2500</v>
      </c>
      <c r="H27" s="13">
        <v>-1500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-2000</v>
      </c>
      <c r="F33" s="13">
        <v>-4800</v>
      </c>
      <c r="G33" s="13">
        <v>-2500</v>
      </c>
      <c r="H33" s="13">
        <v>-1500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-2000</v>
      </c>
      <c r="F35" s="13">
        <v>-4800</v>
      </c>
      <c r="G35" s="13">
        <v>-2500</v>
      </c>
      <c r="H35" s="13">
        <v>-1500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1500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1900</v>
      </c>
      <c r="G60" s="13">
        <v>200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3100</v>
      </c>
      <c r="G66" s="13">
        <v>200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-11000</v>
      </c>
      <c r="F72" s="13">
        <v>-9800</v>
      </c>
      <c r="G72" s="13">
        <v>-5000</v>
      </c>
      <c r="H72" s="13">
        <v>-2500</v>
      </c>
      <c r="I72" s="13">
        <v>-1000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-2200</v>
      </c>
      <c r="F76" s="13">
        <v>-2800</v>
      </c>
      <c r="G76" s="13">
        <v>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-2300</v>
      </c>
      <c r="E81" s="13">
        <v>-2000</v>
      </c>
      <c r="F81" s="13">
        <v>-4800</v>
      </c>
      <c r="G81" s="13">
        <v>-2500</v>
      </c>
      <c r="H81" s="13">
        <v>-1500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-900</v>
      </c>
      <c r="H89" s="13">
        <v>-700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800</v>
      </c>
      <c r="G100" s="13">
        <v>900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567100</v>
      </c>
      <c r="E8" s="13">
        <v>299500</v>
      </c>
      <c r="F8" s="13">
        <v>938100</v>
      </c>
      <c r="G8" s="13">
        <v>863700</v>
      </c>
      <c r="H8" s="13">
        <v>870000</v>
      </c>
      <c r="I8" s="13">
        <v>896600</v>
      </c>
      <c r="J8" s="13">
        <v>931000</v>
      </c>
      <c r="K8" s="13"/>
    </row>
    <row r="9" spans="1:11" x14ac:dyDescent="0.2">
      <c r="C9" s="11" t="s">
        <v>22</v>
      </c>
      <c r="D9" s="13">
        <v>450000</v>
      </c>
      <c r="E9" s="13">
        <v>335300</v>
      </c>
      <c r="F9" s="13">
        <v>690800</v>
      </c>
      <c r="G9" s="13">
        <v>621700</v>
      </c>
      <c r="H9" s="13">
        <v>603200</v>
      </c>
      <c r="I9" s="13">
        <v>618000</v>
      </c>
      <c r="J9" s="13">
        <v>649100</v>
      </c>
      <c r="K9" s="13"/>
    </row>
    <row r="10" spans="1:11" x14ac:dyDescent="0.2">
      <c r="C10" s="11" t="s">
        <v>23</v>
      </c>
      <c r="D10" s="13">
        <v>117200</v>
      </c>
      <c r="E10" s="13">
        <v>-35800</v>
      </c>
      <c r="F10" s="13">
        <v>247300</v>
      </c>
      <c r="G10" s="13">
        <v>242000</v>
      </c>
      <c r="H10" s="13">
        <v>266800</v>
      </c>
      <c r="I10" s="13">
        <v>278500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179600</v>
      </c>
      <c r="F14" s="13">
        <v>-150600</v>
      </c>
      <c r="G14" s="13">
        <v>-21100</v>
      </c>
      <c r="H14" s="13">
        <v>1500</v>
      </c>
      <c r="I14" s="13">
        <v>0</v>
      </c>
      <c r="J14" s="13">
        <v>7500</v>
      </c>
      <c r="K14" s="13"/>
    </row>
    <row r="15" spans="1:11" x14ac:dyDescent="0.2">
      <c r="C15" s="11" t="s">
        <v>28</v>
      </c>
      <c r="D15" s="13">
        <v>103000</v>
      </c>
      <c r="E15" s="13">
        <v>114700</v>
      </c>
      <c r="F15" s="13">
        <v>118100</v>
      </c>
      <c r="G15" s="13">
        <v>104500</v>
      </c>
      <c r="H15" s="13">
        <v>99100</v>
      </c>
      <c r="I15" s="13">
        <v>97400</v>
      </c>
      <c r="J15" s="13">
        <v>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723200</v>
      </c>
      <c r="E17" s="13">
        <v>668400</v>
      </c>
      <c r="F17" s="13">
        <v>686500</v>
      </c>
      <c r="G17" s="13">
        <v>733600</v>
      </c>
      <c r="H17" s="13">
        <v>730500</v>
      </c>
      <c r="I17" s="13">
        <v>739100</v>
      </c>
      <c r="J17" s="13">
        <v>781800</v>
      </c>
      <c r="K17" s="13"/>
    </row>
    <row r="18" spans="3:11" x14ac:dyDescent="0.2">
      <c r="C18" s="11" t="s">
        <v>30</v>
      </c>
      <c r="D18" s="13">
        <v>-156000</v>
      </c>
      <c r="E18" s="13">
        <v>-368900</v>
      </c>
      <c r="F18" s="13">
        <v>251600</v>
      </c>
      <c r="G18" s="13">
        <v>130100</v>
      </c>
      <c r="H18" s="13">
        <v>139500</v>
      </c>
      <c r="I18" s="13">
        <v>157500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1200</v>
      </c>
      <c r="G20" s="13">
        <v>1800</v>
      </c>
      <c r="H20" s="13">
        <v>1100</v>
      </c>
      <c r="I20" s="13">
        <v>11500</v>
      </c>
      <c r="J20" s="13">
        <v>700</v>
      </c>
      <c r="K20" s="13"/>
    </row>
    <row r="21" spans="3:11" x14ac:dyDescent="0.2">
      <c r="C21" s="11" t="s">
        <v>33</v>
      </c>
      <c r="D21" s="13">
        <v>-52100</v>
      </c>
      <c r="E21" s="13">
        <v>-253800</v>
      </c>
      <c r="F21" s="13">
        <v>370900</v>
      </c>
      <c r="G21" s="13">
        <v>236400</v>
      </c>
      <c r="H21" s="13">
        <v>239700</v>
      </c>
      <c r="I21" s="13">
        <v>266400</v>
      </c>
      <c r="J21" s="13">
        <v>251000</v>
      </c>
      <c r="K21" s="13"/>
    </row>
    <row r="22" spans="3:11" x14ac:dyDescent="0.2">
      <c r="C22" s="11" t="s">
        <v>34</v>
      </c>
      <c r="D22" s="13">
        <v>37000</v>
      </c>
      <c r="E22" s="13">
        <v>54000</v>
      </c>
      <c r="F22" s="13">
        <v>46600</v>
      </c>
      <c r="G22" s="13">
        <v>41000</v>
      </c>
      <c r="H22" s="13">
        <v>38500</v>
      </c>
      <c r="I22" s="13">
        <v>41700</v>
      </c>
      <c r="J22" s="13">
        <v>52700</v>
      </c>
      <c r="K22" s="13"/>
    </row>
    <row r="23" spans="3:11" x14ac:dyDescent="0.2">
      <c r="C23" s="11" t="s">
        <v>35</v>
      </c>
      <c r="D23" s="13">
        <v>-192100</v>
      </c>
      <c r="E23" s="13">
        <v>-422500</v>
      </c>
      <c r="F23" s="13">
        <v>206200</v>
      </c>
      <c r="G23" s="13">
        <v>90900</v>
      </c>
      <c r="H23" s="13">
        <v>102100</v>
      </c>
      <c r="I23" s="13">
        <v>127200</v>
      </c>
      <c r="J23" s="13">
        <v>97200</v>
      </c>
      <c r="K23" s="13"/>
    </row>
    <row r="24" spans="3:11" x14ac:dyDescent="0.2">
      <c r="C24" s="11" t="s">
        <v>36</v>
      </c>
      <c r="D24" s="13">
        <v>3300</v>
      </c>
      <c r="E24" s="13">
        <v>-26500</v>
      </c>
      <c r="F24" s="13">
        <v>22000</v>
      </c>
      <c r="G24" s="13">
        <v>3100</v>
      </c>
      <c r="H24" s="13">
        <v>14400</v>
      </c>
      <c r="I24" s="13">
        <v>12400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-396000</v>
      </c>
      <c r="F26" s="13">
        <v>184200</v>
      </c>
      <c r="G26" s="13">
        <v>87800</v>
      </c>
      <c r="H26" s="13">
        <v>87700</v>
      </c>
      <c r="I26" s="13">
        <v>114800</v>
      </c>
      <c r="J26" s="13">
        <v>85600</v>
      </c>
      <c r="K26" s="13"/>
    </row>
    <row r="27" spans="3:11" x14ac:dyDescent="0.2">
      <c r="C27" s="11" t="s">
        <v>38</v>
      </c>
      <c r="D27" s="13">
        <v>-204400</v>
      </c>
      <c r="E27" s="13">
        <v>-397700</v>
      </c>
      <c r="F27" s="13">
        <v>183400</v>
      </c>
      <c r="G27" s="13">
        <v>87800</v>
      </c>
      <c r="H27" s="13">
        <v>87700</v>
      </c>
      <c r="I27" s="13">
        <v>114800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-1200</v>
      </c>
      <c r="G32" s="13">
        <v>-1800</v>
      </c>
      <c r="H32" s="13">
        <v>-1100</v>
      </c>
      <c r="I32" s="13">
        <v>-11500</v>
      </c>
      <c r="J32" s="13">
        <v>-700</v>
      </c>
      <c r="K32" s="13"/>
    </row>
    <row r="33" spans="2:11" x14ac:dyDescent="0.2">
      <c r="C33" s="11" t="s">
        <v>44</v>
      </c>
      <c r="D33" s="13">
        <v>-204400</v>
      </c>
      <c r="E33" s="13">
        <v>-397700</v>
      </c>
      <c r="F33" s="13">
        <v>183400</v>
      </c>
      <c r="G33" s="13">
        <v>87800</v>
      </c>
      <c r="H33" s="13">
        <v>91900</v>
      </c>
      <c r="I33" s="13">
        <v>114800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-204400</v>
      </c>
      <c r="E35" s="13">
        <v>-397700</v>
      </c>
      <c r="F35" s="13">
        <v>183400</v>
      </c>
      <c r="G35" s="13">
        <v>87800</v>
      </c>
      <c r="H35" s="13">
        <v>91900</v>
      </c>
      <c r="I35" s="13">
        <v>114800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111800</v>
      </c>
      <c r="F41" s="13">
        <v>122500</v>
      </c>
      <c r="G41" s="13">
        <v>43900</v>
      </c>
      <c r="H41" s="13">
        <v>183600</v>
      </c>
      <c r="I41" s="13">
        <v>243100</v>
      </c>
      <c r="J41" s="13">
        <v>213600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69500</v>
      </c>
      <c r="F43" s="13">
        <v>91200</v>
      </c>
      <c r="G43" s="13">
        <v>86900</v>
      </c>
      <c r="H43" s="13">
        <v>86600</v>
      </c>
      <c r="I43" s="13">
        <v>77900</v>
      </c>
      <c r="J43" s="13">
        <v>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28400</v>
      </c>
      <c r="F45" s="13">
        <v>29900</v>
      </c>
      <c r="G45" s="13">
        <v>10500</v>
      </c>
      <c r="H45" s="13">
        <v>71500</v>
      </c>
      <c r="I45" s="13">
        <v>19100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2751700</v>
      </c>
      <c r="E48" s="13">
        <v>2914000</v>
      </c>
      <c r="F48" s="13">
        <v>3124900</v>
      </c>
      <c r="G48" s="13">
        <v>2944600</v>
      </c>
      <c r="H48" s="13">
        <v>2692300</v>
      </c>
      <c r="I48" s="13">
        <v>2646700</v>
      </c>
      <c r="J48" s="13">
        <v>2882200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63900</v>
      </c>
      <c r="H49" s="13">
        <v>26700</v>
      </c>
      <c r="I49" s="13">
        <v>18000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23100</v>
      </c>
      <c r="F52" s="13">
        <v>57300</v>
      </c>
      <c r="G52" s="13">
        <v>47700</v>
      </c>
      <c r="H52" s="13">
        <v>40200</v>
      </c>
      <c r="I52" s="13">
        <v>46100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2965300</v>
      </c>
      <c r="E54" s="13">
        <v>3146800</v>
      </c>
      <c r="F54" s="13">
        <v>3425800</v>
      </c>
      <c r="G54" s="13">
        <v>3197600</v>
      </c>
      <c r="H54" s="13">
        <v>3100900</v>
      </c>
      <c r="I54" s="13">
        <v>3050900</v>
      </c>
      <c r="J54" s="13">
        <v>3312500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142000</v>
      </c>
      <c r="F57" s="13">
        <v>154400</v>
      </c>
      <c r="G57" s="13">
        <v>124100</v>
      </c>
      <c r="H57" s="13">
        <v>132100</v>
      </c>
      <c r="I57" s="13">
        <v>94800</v>
      </c>
      <c r="J57" s="13">
        <v>124200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105100</v>
      </c>
      <c r="F59" s="13">
        <v>129400</v>
      </c>
      <c r="G59" s="13">
        <v>26300</v>
      </c>
      <c r="H59" s="13">
        <v>25700</v>
      </c>
      <c r="I59" s="13">
        <v>25600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1067200</v>
      </c>
      <c r="E61" s="13">
        <v>1048700</v>
      </c>
      <c r="F61" s="13">
        <v>1090100</v>
      </c>
      <c r="G61" s="13">
        <v>978000</v>
      </c>
      <c r="H61" s="13">
        <v>937800</v>
      </c>
      <c r="I61" s="13">
        <v>920500</v>
      </c>
      <c r="J61" s="13">
        <v>1169700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1450100</v>
      </c>
      <c r="E66" s="13">
        <v>1435700</v>
      </c>
      <c r="F66" s="13">
        <v>1513300</v>
      </c>
      <c r="G66" s="13">
        <v>1314700</v>
      </c>
      <c r="H66" s="13">
        <v>1267200</v>
      </c>
      <c r="I66" s="13">
        <v>1214100</v>
      </c>
      <c r="J66" s="13">
        <v>1487900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-780900</v>
      </c>
      <c r="E72" s="13">
        <v>-576500</v>
      </c>
      <c r="F72" s="13">
        <v>-178900</v>
      </c>
      <c r="G72" s="13">
        <v>-245600</v>
      </c>
      <c r="H72" s="13">
        <v>-229800</v>
      </c>
      <c r="I72" s="13">
        <v>-220600</v>
      </c>
      <c r="J72" s="13">
        <v>-234300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1515200</v>
      </c>
      <c r="E76" s="13">
        <v>1711100</v>
      </c>
      <c r="F76" s="13">
        <v>1912500</v>
      </c>
      <c r="G76" s="13">
        <v>1882900</v>
      </c>
      <c r="H76" s="13">
        <v>1833600</v>
      </c>
      <c r="I76" s="13">
        <v>1836800</v>
      </c>
      <c r="J76" s="13">
        <v>1824600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-204400</v>
      </c>
      <c r="E81" s="13">
        <v>-397700</v>
      </c>
      <c r="F81" s="13">
        <v>183400</v>
      </c>
      <c r="G81" s="13">
        <v>87800</v>
      </c>
      <c r="H81" s="13">
        <v>91900</v>
      </c>
      <c r="I81" s="13">
        <v>114800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114700</v>
      </c>
      <c r="F83" s="13">
        <v>118100</v>
      </c>
      <c r="G83" s="13">
        <v>104500</v>
      </c>
      <c r="H83" s="13">
        <v>99100</v>
      </c>
      <c r="I83" s="13">
        <v>97400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-83700</v>
      </c>
      <c r="F89" s="13">
        <v>193300</v>
      </c>
      <c r="G89" s="13">
        <v>217600</v>
      </c>
      <c r="H89" s="13">
        <v>202000</v>
      </c>
      <c r="I89" s="13">
        <v>215500</v>
      </c>
      <c r="J89" s="13">
        <v>227600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-89600</v>
      </c>
      <c r="F91" s="13">
        <v>-199300</v>
      </c>
      <c r="G91" s="13">
        <v>-115200</v>
      </c>
      <c r="H91" s="13">
        <v>-98200</v>
      </c>
      <c r="I91" s="13">
        <v>-102900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-79000</v>
      </c>
      <c r="F94" s="13">
        <v>-65700</v>
      </c>
      <c r="G94" s="13">
        <v>-342600</v>
      </c>
      <c r="H94" s="13">
        <v>-181900</v>
      </c>
      <c r="I94" s="13">
        <v>72400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-28900</v>
      </c>
      <c r="F96" s="13">
        <v>-102100</v>
      </c>
      <c r="G96" s="13">
        <v>-102700</v>
      </c>
      <c r="H96" s="13">
        <v>-100500</v>
      </c>
      <c r="I96" s="13">
        <v>-100800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117700</v>
      </c>
      <c r="F100" s="13">
        <v>-39400</v>
      </c>
      <c r="G100" s="13">
        <v>-7200</v>
      </c>
      <c r="H100" s="13">
        <v>-85400</v>
      </c>
      <c r="I100" s="13">
        <v>-271700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-44900</v>
      </c>
      <c r="F102" s="13">
        <v>88200</v>
      </c>
      <c r="G102" s="13">
        <v>-132200</v>
      </c>
      <c r="H102" s="13">
        <v>-65400</v>
      </c>
      <c r="I102" s="13">
        <v>16200</v>
      </c>
      <c r="J102" s="13">
        <v>69200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7196100</v>
      </c>
      <c r="E8" s="13">
        <v>7806900</v>
      </c>
      <c r="F8" s="13">
        <v>8510400</v>
      </c>
      <c r="G8" s="13">
        <v>8080100</v>
      </c>
      <c r="H8" s="13">
        <v>7170200</v>
      </c>
      <c r="I8" s="13">
        <v>6933500</v>
      </c>
      <c r="J8" s="13">
        <v>6764000</v>
      </c>
      <c r="K8" s="13"/>
    </row>
    <row r="9" spans="1:11" x14ac:dyDescent="0.2">
      <c r="C9" s="11" t="s">
        <v>22</v>
      </c>
      <c r="D9" s="13">
        <v>5702600</v>
      </c>
      <c r="E9" s="13">
        <v>6398500</v>
      </c>
      <c r="F9" s="13">
        <v>6672600</v>
      </c>
      <c r="G9" s="13">
        <v>6333100</v>
      </c>
      <c r="H9" s="13">
        <v>5604300</v>
      </c>
      <c r="I9" s="13">
        <v>5386700</v>
      </c>
      <c r="J9" s="13">
        <v>5335700</v>
      </c>
      <c r="K9" s="13"/>
    </row>
    <row r="10" spans="1:11" x14ac:dyDescent="0.2">
      <c r="C10" s="11" t="s">
        <v>23</v>
      </c>
      <c r="D10" s="13">
        <v>1493500</v>
      </c>
      <c r="E10" s="13">
        <v>1408400</v>
      </c>
      <c r="F10" s="13">
        <v>1837800</v>
      </c>
      <c r="G10" s="13">
        <v>1747000</v>
      </c>
      <c r="H10" s="13">
        <v>1565900</v>
      </c>
      <c r="I10" s="13">
        <v>1546800</v>
      </c>
      <c r="J10" s="13">
        <v>1428300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538100</v>
      </c>
      <c r="F14" s="13">
        <v>19700</v>
      </c>
      <c r="G14" s="13">
        <v>4500</v>
      </c>
      <c r="H14" s="13">
        <v>2000</v>
      </c>
      <c r="I14" s="13">
        <v>5900</v>
      </c>
      <c r="J14" s="13">
        <v>100000</v>
      </c>
      <c r="K14" s="13"/>
    </row>
    <row r="15" spans="1:11" x14ac:dyDescent="0.2">
      <c r="C15" s="11" t="s">
        <v>28</v>
      </c>
      <c r="D15" s="13">
        <v>350900</v>
      </c>
      <c r="E15" s="13">
        <v>355900</v>
      </c>
      <c r="F15" s="13">
        <v>336700</v>
      </c>
      <c r="G15" s="13">
        <v>316200</v>
      </c>
      <c r="H15" s="13">
        <v>274700</v>
      </c>
      <c r="I15" s="13">
        <v>292000</v>
      </c>
      <c r="J15" s="13">
        <v>321100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6557100</v>
      </c>
      <c r="E17" s="13">
        <v>7904500</v>
      </c>
      <c r="F17" s="13">
        <v>7677900</v>
      </c>
      <c r="G17" s="13">
        <v>7313300</v>
      </c>
      <c r="H17" s="13">
        <v>6492700</v>
      </c>
      <c r="I17" s="13">
        <v>6311300</v>
      </c>
      <c r="J17" s="13">
        <v>6396100</v>
      </c>
      <c r="K17" s="13"/>
    </row>
    <row r="18" spans="3:11" x14ac:dyDescent="0.2">
      <c r="C18" s="11" t="s">
        <v>30</v>
      </c>
      <c r="D18" s="13">
        <v>639000</v>
      </c>
      <c r="E18" s="13">
        <v>-97600</v>
      </c>
      <c r="F18" s="13">
        <v>832500</v>
      </c>
      <c r="G18" s="13">
        <v>766800</v>
      </c>
      <c r="H18" s="13">
        <v>677500</v>
      </c>
      <c r="I18" s="13">
        <v>622200</v>
      </c>
      <c r="J18" s="13">
        <v>367900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3800</v>
      </c>
      <c r="G20" s="13">
        <v>800</v>
      </c>
      <c r="H20" s="13">
        <v>1300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992600</v>
      </c>
      <c r="E21" s="13">
        <v>257100</v>
      </c>
      <c r="F21" s="13">
        <v>1173000</v>
      </c>
      <c r="G21" s="13">
        <v>1080700</v>
      </c>
      <c r="H21" s="13">
        <v>951700</v>
      </c>
      <c r="I21" s="13">
        <v>913500</v>
      </c>
      <c r="J21" s="13">
        <v>687500</v>
      </c>
      <c r="K21" s="13"/>
    </row>
    <row r="22" spans="3:11" x14ac:dyDescent="0.2">
      <c r="C22" s="11" t="s">
        <v>34</v>
      </c>
      <c r="D22" s="13">
        <v>65200</v>
      </c>
      <c r="E22" s="13">
        <v>62200</v>
      </c>
      <c r="F22" s="13">
        <v>54000</v>
      </c>
      <c r="G22" s="13">
        <v>161900</v>
      </c>
      <c r="H22" s="13">
        <v>41500</v>
      </c>
      <c r="I22" s="13">
        <v>173600</v>
      </c>
      <c r="J22" s="13">
        <v>192900</v>
      </c>
      <c r="K22" s="13"/>
    </row>
    <row r="23" spans="3:11" x14ac:dyDescent="0.2">
      <c r="C23" s="11" t="s">
        <v>35</v>
      </c>
      <c r="D23" s="13">
        <v>576500</v>
      </c>
      <c r="E23" s="13">
        <v>-161000</v>
      </c>
      <c r="F23" s="13">
        <v>782300</v>
      </c>
      <c r="G23" s="13">
        <v>605700</v>
      </c>
      <c r="H23" s="13">
        <v>637300</v>
      </c>
      <c r="I23" s="13">
        <v>449700</v>
      </c>
      <c r="J23" s="13">
        <v>175300</v>
      </c>
      <c r="K23" s="13"/>
    </row>
    <row r="24" spans="3:11" x14ac:dyDescent="0.2">
      <c r="C24" s="11" t="s">
        <v>36</v>
      </c>
      <c r="D24" s="13">
        <v>-55900</v>
      </c>
      <c r="E24" s="13">
        <v>-111800</v>
      </c>
      <c r="F24" s="13">
        <v>63700</v>
      </c>
      <c r="G24" s="13">
        <v>81200</v>
      </c>
      <c r="H24" s="13">
        <v>154800</v>
      </c>
      <c r="I24" s="13">
        <v>90000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632400</v>
      </c>
      <c r="E26" s="13">
        <v>-49200</v>
      </c>
      <c r="F26" s="13">
        <v>718600</v>
      </c>
      <c r="G26" s="13">
        <v>524500</v>
      </c>
      <c r="H26" s="13">
        <v>482500</v>
      </c>
      <c r="I26" s="13">
        <v>359700</v>
      </c>
      <c r="J26" s="13">
        <v>196400</v>
      </c>
      <c r="K26" s="13"/>
    </row>
    <row r="27" spans="3:11" x14ac:dyDescent="0.2">
      <c r="C27" s="11" t="s">
        <v>38</v>
      </c>
      <c r="D27" s="13">
        <v>632400</v>
      </c>
      <c r="E27" s="13">
        <v>-49200</v>
      </c>
      <c r="F27" s="13">
        <v>718600</v>
      </c>
      <c r="G27" s="13">
        <v>524500</v>
      </c>
      <c r="H27" s="13">
        <v>482500</v>
      </c>
      <c r="I27" s="13">
        <v>359700</v>
      </c>
      <c r="J27" s="13">
        <v>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-3200</v>
      </c>
      <c r="F29" s="13">
        <v>-5200</v>
      </c>
      <c r="G29" s="13">
        <v>71500</v>
      </c>
      <c r="H29" s="13">
        <v>-3400</v>
      </c>
      <c r="I29" s="13">
        <v>15300</v>
      </c>
      <c r="J29" s="13">
        <v>513100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1200</v>
      </c>
      <c r="F32" s="13">
        <v>-3800</v>
      </c>
      <c r="G32" s="13">
        <v>-800</v>
      </c>
      <c r="H32" s="13">
        <v>-1300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629300</v>
      </c>
      <c r="E33" s="13">
        <v>-52400</v>
      </c>
      <c r="F33" s="13">
        <v>713400</v>
      </c>
      <c r="G33" s="13">
        <v>596000</v>
      </c>
      <c r="H33" s="13">
        <v>479100</v>
      </c>
      <c r="I33" s="13">
        <v>375000</v>
      </c>
      <c r="J33" s="13">
        <v>709500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629300</v>
      </c>
      <c r="E35" s="13">
        <v>-52400</v>
      </c>
      <c r="F35" s="13">
        <v>713400</v>
      </c>
      <c r="G35" s="13">
        <v>596000</v>
      </c>
      <c r="H35" s="13">
        <v>479100</v>
      </c>
      <c r="I35" s="13">
        <v>375000</v>
      </c>
      <c r="J35" s="13">
        <v>709500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</v>
      </c>
      <c r="E41" s="13">
        <v>763300</v>
      </c>
      <c r="F41" s="13">
        <v>457300</v>
      </c>
      <c r="G41" s="13">
        <v>146900</v>
      </c>
      <c r="H41" s="13">
        <v>233100</v>
      </c>
      <c r="I41" s="13">
        <v>274800</v>
      </c>
      <c r="J41" s="13">
        <v>535900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49800</v>
      </c>
      <c r="F43" s="13">
        <v>88200</v>
      </c>
      <c r="G43" s="13">
        <v>83700</v>
      </c>
      <c r="H43" s="13">
        <v>151800</v>
      </c>
      <c r="I43" s="13">
        <v>64000</v>
      </c>
      <c r="J43" s="13">
        <v>78000</v>
      </c>
      <c r="K43" s="13"/>
    </row>
    <row r="44" spans="2:11" x14ac:dyDescent="0.2">
      <c r="C44" s="11" t="s">
        <v>52</v>
      </c>
      <c r="D44" s="13">
        <v>190800</v>
      </c>
      <c r="E44" s="13">
        <v>206900</v>
      </c>
      <c r="F44" s="13">
        <v>207300</v>
      </c>
      <c r="G44" s="13">
        <v>205300</v>
      </c>
      <c r="H44" s="13">
        <v>178900</v>
      </c>
      <c r="I44" s="13">
        <v>175400</v>
      </c>
      <c r="J44" s="13">
        <v>163900</v>
      </c>
      <c r="K44" s="13"/>
    </row>
    <row r="45" spans="2:11" x14ac:dyDescent="0.2">
      <c r="C45" s="11" t="s">
        <v>53</v>
      </c>
      <c r="D45" s="13">
        <v>397400</v>
      </c>
      <c r="E45" s="13">
        <v>81400</v>
      </c>
      <c r="F45" s="13">
        <v>139800</v>
      </c>
      <c r="G45" s="13">
        <v>117700</v>
      </c>
      <c r="H45" s="13">
        <v>311800</v>
      </c>
      <c r="I45" s="13">
        <v>306100</v>
      </c>
      <c r="J45" s="13">
        <v>278600</v>
      </c>
      <c r="K45" s="13"/>
    </row>
    <row r="46" spans="2:11" x14ac:dyDescent="0.2">
      <c r="C46" s="11" t="s">
        <v>54</v>
      </c>
      <c r="D46" s="13">
        <v>1871100</v>
      </c>
      <c r="E46" s="13">
        <v>1101400</v>
      </c>
      <c r="F46" s="13">
        <v>892600</v>
      </c>
      <c r="G46" s="13">
        <v>553600</v>
      </c>
      <c r="H46" s="13">
        <v>587900</v>
      </c>
      <c r="I46" s="13">
        <v>820300</v>
      </c>
      <c r="J46" s="13">
        <v>1056400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6645600</v>
      </c>
      <c r="E48" s="13">
        <v>6726100</v>
      </c>
      <c r="F48" s="13">
        <v>2552600</v>
      </c>
      <c r="G48" s="13">
        <v>2429800</v>
      </c>
      <c r="H48" s="13">
        <v>6506700</v>
      </c>
      <c r="I48" s="13">
        <v>2041600</v>
      </c>
      <c r="J48" s="13">
        <v>3215800</v>
      </c>
      <c r="K48" s="13"/>
    </row>
    <row r="49" spans="3:11" x14ac:dyDescent="0.2">
      <c r="C49" s="11" t="s">
        <v>57</v>
      </c>
      <c r="D49" s="13">
        <v>1910600</v>
      </c>
      <c r="E49" s="13">
        <v>1928900</v>
      </c>
      <c r="F49" s="13">
        <v>2209200</v>
      </c>
      <c r="G49" s="13">
        <v>2212800</v>
      </c>
      <c r="H49" s="13">
        <v>2233800</v>
      </c>
      <c r="I49" s="13">
        <v>1523500</v>
      </c>
      <c r="J49" s="13">
        <v>1514600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189700</v>
      </c>
      <c r="F52" s="13">
        <v>238400</v>
      </c>
      <c r="G52" s="13">
        <v>273400</v>
      </c>
      <c r="H52" s="13">
        <v>478500</v>
      </c>
      <c r="I52" s="13">
        <v>197200</v>
      </c>
      <c r="J52" s="13">
        <v>207900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10656100</v>
      </c>
      <c r="E54" s="13">
        <v>9946100</v>
      </c>
      <c r="F54" s="13">
        <v>5892800</v>
      </c>
      <c r="G54" s="13">
        <v>5469600</v>
      </c>
      <c r="H54" s="13">
        <v>5292300</v>
      </c>
      <c r="I54" s="13">
        <v>4582600</v>
      </c>
      <c r="J54" s="13">
        <v>5994700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304500</v>
      </c>
      <c r="E57" s="13">
        <v>249400</v>
      </c>
      <c r="F57" s="13">
        <v>332600</v>
      </c>
      <c r="G57" s="13">
        <v>277000</v>
      </c>
      <c r="H57" s="13">
        <v>249500</v>
      </c>
      <c r="I57" s="13">
        <v>241900</v>
      </c>
      <c r="J57" s="13">
        <v>198800</v>
      </c>
      <c r="K57" s="13"/>
    </row>
    <row r="58" spans="3:11" x14ac:dyDescent="0.2">
      <c r="C58" s="11" t="s">
        <v>66</v>
      </c>
      <c r="D58" s="13">
        <v>7300</v>
      </c>
      <c r="E58" s="13">
        <v>275700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1536500</v>
      </c>
      <c r="E59" s="13">
        <v>1267700</v>
      </c>
      <c r="F59" s="13">
        <v>1141500</v>
      </c>
      <c r="G59" s="13">
        <v>1107500</v>
      </c>
      <c r="H59" s="13">
        <v>1485600</v>
      </c>
      <c r="I59" s="13">
        <v>945200</v>
      </c>
      <c r="J59" s="13">
        <v>982900</v>
      </c>
      <c r="K59" s="13"/>
    </row>
    <row r="60" spans="3:11" x14ac:dyDescent="0.2">
      <c r="C60" s="11" t="s">
        <v>68</v>
      </c>
      <c r="D60" s="13">
        <v>1848300</v>
      </c>
      <c r="E60" s="13">
        <v>1792800</v>
      </c>
      <c r="F60" s="13">
        <v>1474100</v>
      </c>
      <c r="G60" s="13">
        <v>1384500</v>
      </c>
      <c r="H60" s="13">
        <v>1289200</v>
      </c>
      <c r="I60" s="13">
        <v>1187100</v>
      </c>
      <c r="J60" s="13">
        <v>1196700</v>
      </c>
      <c r="K60" s="13"/>
    </row>
    <row r="61" spans="3:11" x14ac:dyDescent="0.2">
      <c r="C61" s="11" t="s">
        <v>69</v>
      </c>
      <c r="D61" s="13">
        <v>1485100</v>
      </c>
      <c r="E61" s="13">
        <v>1297200</v>
      </c>
      <c r="F61" s="13">
        <v>927700</v>
      </c>
      <c r="G61" s="13">
        <v>926500</v>
      </c>
      <c r="H61" s="13">
        <v>936600</v>
      </c>
      <c r="I61" s="13">
        <v>440000</v>
      </c>
      <c r="J61" s="13">
        <v>1452300</v>
      </c>
      <c r="K61" s="13"/>
    </row>
    <row r="62" spans="3:11" x14ac:dyDescent="0.2">
      <c r="C62" s="11" t="s">
        <v>70</v>
      </c>
      <c r="D62" s="13">
        <v>4509600</v>
      </c>
      <c r="E62" s="13">
        <v>4524900</v>
      </c>
      <c r="F62" s="13">
        <v>1098400</v>
      </c>
      <c r="G62" s="13">
        <v>963800</v>
      </c>
      <c r="H62" s="13">
        <v>964800</v>
      </c>
      <c r="I62" s="13">
        <v>1003500</v>
      </c>
      <c r="J62" s="13">
        <v>1012200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7843000</v>
      </c>
      <c r="E66" s="13">
        <v>7614900</v>
      </c>
      <c r="F66" s="13">
        <v>3500200</v>
      </c>
      <c r="G66" s="13">
        <v>3274800</v>
      </c>
      <c r="H66" s="13">
        <v>3190600</v>
      </c>
      <c r="I66" s="13">
        <v>2630600</v>
      </c>
      <c r="J66" s="13">
        <v>3661200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143500</v>
      </c>
      <c r="F72" s="13">
        <v>806600</v>
      </c>
      <c r="G72" s="13">
        <v>657600</v>
      </c>
      <c r="H72" s="13">
        <v>560100</v>
      </c>
      <c r="I72" s="13">
        <v>547500</v>
      </c>
      <c r="J72" s="13">
        <v>1026000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2813100</v>
      </c>
      <c r="E76" s="13">
        <v>2331200</v>
      </c>
      <c r="F76" s="13">
        <v>2392600</v>
      </c>
      <c r="G76" s="13">
        <v>2194800</v>
      </c>
      <c r="H76" s="13">
        <v>2101700</v>
      </c>
      <c r="I76" s="13">
        <v>1952000</v>
      </c>
      <c r="J76" s="13">
        <v>2333500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629300</v>
      </c>
      <c r="E81" s="13">
        <v>-52400</v>
      </c>
      <c r="F81" s="13">
        <v>713400</v>
      </c>
      <c r="G81" s="13">
        <v>596000</v>
      </c>
      <c r="H81" s="13">
        <v>479100</v>
      </c>
      <c r="I81" s="13">
        <v>375000</v>
      </c>
      <c r="J81" s="13">
        <v>709500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355900</v>
      </c>
      <c r="F83" s="13">
        <v>336700</v>
      </c>
      <c r="G83" s="13">
        <v>313100</v>
      </c>
      <c r="H83" s="13">
        <v>272900</v>
      </c>
      <c r="I83" s="13">
        <v>290200</v>
      </c>
      <c r="J83" s="13">
        <v>319300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1194000</v>
      </c>
      <c r="E89" s="13">
        <v>711300</v>
      </c>
      <c r="F89" s="13">
        <v>1257200</v>
      </c>
      <c r="G89" s="13">
        <v>1001300</v>
      </c>
      <c r="H89" s="13">
        <v>898000</v>
      </c>
      <c r="I89" s="13">
        <v>778000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-254900</v>
      </c>
      <c r="E91" s="13">
        <v>-459900</v>
      </c>
      <c r="F91" s="13">
        <v>-452000</v>
      </c>
      <c r="G91" s="13">
        <v>-396000</v>
      </c>
      <c r="H91" s="13">
        <v>-293000</v>
      </c>
      <c r="I91" s="13">
        <v>-228300</v>
      </c>
      <c r="J91" s="13">
        <v>-296500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-544000</v>
      </c>
      <c r="F94" s="13">
        <v>-462600</v>
      </c>
      <c r="G94" s="13">
        <v>-450900</v>
      </c>
      <c r="H94" s="13">
        <v>-1068900</v>
      </c>
      <c r="I94" s="13">
        <v>81700</v>
      </c>
      <c r="J94" s="13">
        <v>1751100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-322300</v>
      </c>
      <c r="F96" s="13">
        <v>-370800</v>
      </c>
      <c r="G96" s="13">
        <v>-313500</v>
      </c>
      <c r="H96" s="13">
        <v>-279100</v>
      </c>
      <c r="I96" s="13">
        <v>-268200</v>
      </c>
      <c r="J96" s="13">
        <v>-278900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138700</v>
      </c>
      <c r="F100" s="13">
        <v>-484200</v>
      </c>
      <c r="G100" s="13">
        <v>-636600</v>
      </c>
      <c r="H100" s="13">
        <v>129200</v>
      </c>
      <c r="I100" s="13">
        <v>-1120800</v>
      </c>
      <c r="J100" s="13">
        <v>-1784500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451400</v>
      </c>
      <c r="E102" s="13">
        <v>306000</v>
      </c>
      <c r="F102" s="13">
        <v>310400</v>
      </c>
      <c r="G102" s="13">
        <v>-86200</v>
      </c>
      <c r="H102" s="13">
        <v>-41700</v>
      </c>
      <c r="I102" s="13">
        <v>-261100</v>
      </c>
      <c r="J102" s="13">
        <v>437600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20500</v>
      </c>
      <c r="E8" s="13">
        <v>7600</v>
      </c>
      <c r="F8" s="13">
        <v>7600</v>
      </c>
      <c r="G8" s="13">
        <v>7400</v>
      </c>
      <c r="H8" s="13">
        <v>5200</v>
      </c>
      <c r="I8" s="13">
        <v>2800</v>
      </c>
      <c r="J8" s="13">
        <v>800</v>
      </c>
      <c r="K8" s="13"/>
    </row>
    <row r="9" spans="1:11" x14ac:dyDescent="0.2">
      <c r="C9" s="11" t="s">
        <v>22</v>
      </c>
      <c r="D9" s="13">
        <v>16600</v>
      </c>
      <c r="E9" s="13">
        <v>5100</v>
      </c>
      <c r="F9" s="13">
        <v>5000</v>
      </c>
      <c r="G9" s="13">
        <v>5600</v>
      </c>
      <c r="H9" s="13">
        <v>3900</v>
      </c>
      <c r="I9" s="13">
        <v>3400</v>
      </c>
      <c r="J9" s="13">
        <v>1700</v>
      </c>
      <c r="K9" s="13"/>
    </row>
    <row r="10" spans="1:11" x14ac:dyDescent="0.2">
      <c r="C10" s="11" t="s">
        <v>23</v>
      </c>
      <c r="D10" s="13">
        <v>4000</v>
      </c>
      <c r="E10" s="13">
        <v>2500</v>
      </c>
      <c r="F10" s="13">
        <v>2600</v>
      </c>
      <c r="G10" s="13">
        <v>1800</v>
      </c>
      <c r="H10" s="13">
        <v>1300</v>
      </c>
      <c r="I10" s="13">
        <v>-600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4400</v>
      </c>
      <c r="F12" s="13">
        <v>3700</v>
      </c>
      <c r="G12" s="13">
        <v>3700</v>
      </c>
      <c r="H12" s="13">
        <v>3300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37500</v>
      </c>
      <c r="F17" s="13">
        <v>25300</v>
      </c>
      <c r="G17" s="13">
        <v>25100</v>
      </c>
      <c r="H17" s="13">
        <v>19600</v>
      </c>
      <c r="I17" s="13">
        <v>13900</v>
      </c>
      <c r="J17" s="13">
        <v>8500</v>
      </c>
      <c r="K17" s="13"/>
    </row>
    <row r="18" spans="3:11" x14ac:dyDescent="0.2">
      <c r="C18" s="11" t="s">
        <v>30</v>
      </c>
      <c r="D18" s="13">
        <v>-76500</v>
      </c>
      <c r="E18" s="13">
        <v>-29900</v>
      </c>
      <c r="F18" s="13">
        <v>-17700</v>
      </c>
      <c r="G18" s="13">
        <v>-17700</v>
      </c>
      <c r="H18" s="13">
        <v>-14400</v>
      </c>
      <c r="I18" s="13">
        <v>-11100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-100</v>
      </c>
      <c r="H20" s="13">
        <v>-1300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-73400</v>
      </c>
      <c r="E21" s="13">
        <v>-29300</v>
      </c>
      <c r="F21" s="13">
        <v>-17600</v>
      </c>
      <c r="G21" s="13">
        <v>-17600</v>
      </c>
      <c r="H21" s="13">
        <v>-15500</v>
      </c>
      <c r="I21" s="13">
        <v>-10500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-76700</v>
      </c>
      <c r="E23" s="13">
        <v>-29400</v>
      </c>
      <c r="F23" s="13">
        <v>-17700</v>
      </c>
      <c r="G23" s="13">
        <v>-17800</v>
      </c>
      <c r="H23" s="13">
        <v>-15700</v>
      </c>
      <c r="I23" s="13">
        <v>-10900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-29400</v>
      </c>
      <c r="F26" s="13">
        <v>-17700</v>
      </c>
      <c r="G26" s="13">
        <v>-17800</v>
      </c>
      <c r="H26" s="13">
        <v>-15700</v>
      </c>
      <c r="I26" s="13">
        <v>-10900</v>
      </c>
      <c r="J26" s="13">
        <v>-7100</v>
      </c>
      <c r="K26" s="13"/>
    </row>
    <row r="27" spans="3:11" x14ac:dyDescent="0.2">
      <c r="C27" s="11" t="s">
        <v>38</v>
      </c>
      <c r="D27" s="13">
        <v>-78800</v>
      </c>
      <c r="E27" s="13">
        <v>-33100</v>
      </c>
      <c r="F27" s="13">
        <v>-20900</v>
      </c>
      <c r="G27" s="13">
        <v>-18300</v>
      </c>
      <c r="H27" s="13">
        <v>-16000</v>
      </c>
      <c r="I27" s="13">
        <v>-11600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100</v>
      </c>
      <c r="H32" s="13">
        <v>1300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-78800</v>
      </c>
      <c r="E33" s="13">
        <v>-33100</v>
      </c>
      <c r="F33" s="13">
        <v>-20900</v>
      </c>
      <c r="G33" s="13">
        <v>-18300</v>
      </c>
      <c r="H33" s="13">
        <v>-16000</v>
      </c>
      <c r="I33" s="13">
        <v>-11600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-33100</v>
      </c>
      <c r="F35" s="13">
        <v>-20900</v>
      </c>
      <c r="G35" s="13">
        <v>-18300</v>
      </c>
      <c r="H35" s="13">
        <v>-16000</v>
      </c>
      <c r="I35" s="13">
        <v>-11600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28600</v>
      </c>
      <c r="F41" s="13">
        <v>20400</v>
      </c>
      <c r="G41" s="13">
        <v>11000</v>
      </c>
      <c r="H41" s="13">
        <v>3700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700</v>
      </c>
      <c r="G43" s="13">
        <v>800</v>
      </c>
      <c r="H43" s="13">
        <v>900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2300</v>
      </c>
      <c r="F44" s="13">
        <v>1400</v>
      </c>
      <c r="G44" s="13">
        <v>1400</v>
      </c>
      <c r="H44" s="13">
        <v>1200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300</v>
      </c>
      <c r="G45" s="13" t="s">
        <v>92</v>
      </c>
      <c r="H45" s="13" t="s">
        <v>92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45600</v>
      </c>
      <c r="E46" s="13">
        <v>34100</v>
      </c>
      <c r="F46" s="13">
        <v>22900</v>
      </c>
      <c r="G46" s="13">
        <v>13300</v>
      </c>
      <c r="H46" s="13">
        <v>6000</v>
      </c>
      <c r="I46" s="13">
        <v>2900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700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54100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35400</v>
      </c>
      <c r="F54" s="13">
        <v>24600</v>
      </c>
      <c r="G54" s="13">
        <v>14100</v>
      </c>
      <c r="H54" s="13">
        <v>7000</v>
      </c>
      <c r="I54" s="13">
        <v>3900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2500</v>
      </c>
      <c r="F57" s="13">
        <v>1700</v>
      </c>
      <c r="G57" s="13">
        <v>2600</v>
      </c>
      <c r="H57" s="13">
        <v>1900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4600</v>
      </c>
      <c r="F59" s="13">
        <v>3600</v>
      </c>
      <c r="G59" s="13">
        <v>2600</v>
      </c>
      <c r="H59" s="13">
        <v>1200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14400</v>
      </c>
      <c r="E60" s="13">
        <v>7000</v>
      </c>
      <c r="F60" s="13">
        <v>5200</v>
      </c>
      <c r="G60" s="13">
        <v>5200</v>
      </c>
      <c r="H60" s="13">
        <v>3000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500</v>
      </c>
      <c r="G62" s="13">
        <v>0</v>
      </c>
      <c r="H62" s="13">
        <v>0</v>
      </c>
      <c r="I62" s="13">
        <v>7500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7300</v>
      </c>
      <c r="F66" s="13">
        <v>5700</v>
      </c>
      <c r="G66" s="13">
        <v>5200</v>
      </c>
      <c r="H66" s="13">
        <v>3000</v>
      </c>
      <c r="I66" s="13">
        <v>10400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-143200</v>
      </c>
      <c r="F72" s="13">
        <v>-110100</v>
      </c>
      <c r="G72" s="13">
        <v>-89300</v>
      </c>
      <c r="H72" s="13">
        <v>-71000</v>
      </c>
      <c r="I72" s="13">
        <v>-55000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28200</v>
      </c>
      <c r="F76" s="13">
        <v>18900</v>
      </c>
      <c r="G76" s="13">
        <v>8900</v>
      </c>
      <c r="H76" s="13">
        <v>3900</v>
      </c>
      <c r="I76" s="13">
        <v>-6500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-33100</v>
      </c>
      <c r="F81" s="13">
        <v>-20900</v>
      </c>
      <c r="G81" s="13">
        <v>-18300</v>
      </c>
      <c r="H81" s="13">
        <v>-16000</v>
      </c>
      <c r="I81" s="13">
        <v>-11600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-50400</v>
      </c>
      <c r="E89" s="13">
        <v>-17700</v>
      </c>
      <c r="F89" s="13">
        <v>-15700</v>
      </c>
      <c r="G89" s="13">
        <v>-11500</v>
      </c>
      <c r="H89" s="13">
        <v>-10600</v>
      </c>
      <c r="I89" s="13">
        <v>-8400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-1600</v>
      </c>
      <c r="F94" s="13">
        <v>-100</v>
      </c>
      <c r="G94" s="13">
        <v>0</v>
      </c>
      <c r="H94" s="13">
        <v>-200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27500</v>
      </c>
      <c r="F100" s="13">
        <v>25200</v>
      </c>
      <c r="G100" s="13">
        <v>18700</v>
      </c>
      <c r="H100" s="13">
        <v>13500</v>
      </c>
      <c r="I100" s="13">
        <v>7700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8200</v>
      </c>
      <c r="F102" s="13">
        <v>9400</v>
      </c>
      <c r="G102" s="13">
        <v>7300</v>
      </c>
      <c r="H102" s="13">
        <v>2600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1600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3000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-3200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-3200</v>
      </c>
      <c r="F26" s="13">
        <v>-4700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-3200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-3200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-3200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600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3800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22500</v>
      </c>
      <c r="F70" s="13">
        <v>22300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-28100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-25700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-3200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-4000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2600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-1500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322900</v>
      </c>
      <c r="E8" s="13">
        <v>365000</v>
      </c>
      <c r="F8" s="13">
        <v>414800</v>
      </c>
      <c r="G8" s="13">
        <v>384600</v>
      </c>
      <c r="H8" s="13">
        <v>455500</v>
      </c>
      <c r="I8" s="13">
        <v>538700</v>
      </c>
      <c r="J8" s="13">
        <v>844300</v>
      </c>
      <c r="K8" s="13"/>
    </row>
    <row r="9" spans="1:11" x14ac:dyDescent="0.2">
      <c r="C9" s="11" t="s">
        <v>22</v>
      </c>
      <c r="D9" s="13">
        <v>242400</v>
      </c>
      <c r="E9" s="13">
        <v>269700</v>
      </c>
      <c r="F9" s="13">
        <v>295000</v>
      </c>
      <c r="G9" s="13">
        <v>271500</v>
      </c>
      <c r="H9" s="13">
        <v>305400</v>
      </c>
      <c r="I9" s="13">
        <v>328400</v>
      </c>
      <c r="J9" s="13">
        <v>459300</v>
      </c>
      <c r="K9" s="13"/>
    </row>
    <row r="10" spans="1:11" x14ac:dyDescent="0.2">
      <c r="C10" s="11" t="s">
        <v>23</v>
      </c>
      <c r="D10" s="13">
        <v>80600</v>
      </c>
      <c r="E10" s="13">
        <v>95300</v>
      </c>
      <c r="F10" s="13">
        <v>119800</v>
      </c>
      <c r="G10" s="13">
        <v>113100</v>
      </c>
      <c r="H10" s="13">
        <v>150100</v>
      </c>
      <c r="I10" s="13">
        <v>210300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18900</v>
      </c>
      <c r="F12" s="13">
        <v>17300</v>
      </c>
      <c r="G12" s="13">
        <v>39400</v>
      </c>
      <c r="H12" s="13">
        <v>42200</v>
      </c>
      <c r="I12" s="13">
        <v>44300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43100</v>
      </c>
      <c r="F14" s="13">
        <v>4400</v>
      </c>
      <c r="G14" s="13">
        <v>98600</v>
      </c>
      <c r="H14" s="13">
        <v>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428500</v>
      </c>
      <c r="F17" s="13">
        <v>412000</v>
      </c>
      <c r="G17" s="13">
        <v>507400</v>
      </c>
      <c r="H17" s="13">
        <v>524600</v>
      </c>
      <c r="I17" s="13">
        <v>425900</v>
      </c>
      <c r="J17" s="13">
        <v>595500</v>
      </c>
      <c r="K17" s="13"/>
    </row>
    <row r="18" spans="3:11" x14ac:dyDescent="0.2">
      <c r="C18" s="11" t="s">
        <v>30</v>
      </c>
      <c r="D18" s="13">
        <v>-124800</v>
      </c>
      <c r="E18" s="13">
        <v>-63600</v>
      </c>
      <c r="F18" s="13">
        <v>2800</v>
      </c>
      <c r="G18" s="13">
        <v>-122700</v>
      </c>
      <c r="H18" s="13">
        <v>-69100</v>
      </c>
      <c r="I18" s="13">
        <v>112900</v>
      </c>
      <c r="J18" s="13">
        <v>248800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7900</v>
      </c>
      <c r="G20" s="13">
        <v>8000</v>
      </c>
      <c r="H20" s="13">
        <v>3600</v>
      </c>
      <c r="I20" s="13">
        <v>3000</v>
      </c>
      <c r="J20" s="13">
        <v>900</v>
      </c>
      <c r="K20" s="13"/>
    </row>
    <row r="21" spans="3:11" x14ac:dyDescent="0.2">
      <c r="C21" s="11" t="s">
        <v>33</v>
      </c>
      <c r="D21" s="13">
        <v>-93900</v>
      </c>
      <c r="E21" s="13">
        <v>-29000</v>
      </c>
      <c r="F21" s="13">
        <v>44800</v>
      </c>
      <c r="G21" s="13">
        <v>-79400</v>
      </c>
      <c r="H21" s="13">
        <v>-24600</v>
      </c>
      <c r="I21" s="13">
        <v>147800</v>
      </c>
      <c r="J21" s="13">
        <v>280300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-62000</v>
      </c>
      <c r="F23" s="13">
        <v>10400</v>
      </c>
      <c r="G23" s="13">
        <v>-115000</v>
      </c>
      <c r="H23" s="13">
        <v>-65600</v>
      </c>
      <c r="I23" s="13">
        <v>115900</v>
      </c>
      <c r="J23" s="13">
        <v>249800</v>
      </c>
      <c r="K23" s="13"/>
    </row>
    <row r="24" spans="3:11" x14ac:dyDescent="0.2">
      <c r="C24" s="11" t="s">
        <v>36</v>
      </c>
      <c r="D24" s="13">
        <v>2900</v>
      </c>
      <c r="E24" s="13">
        <v>-31300</v>
      </c>
      <c r="F24" s="13">
        <v>8700</v>
      </c>
      <c r="G24" s="13">
        <v>-19300</v>
      </c>
      <c r="H24" s="13">
        <v>-31600</v>
      </c>
      <c r="I24" s="13">
        <v>22600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-30800</v>
      </c>
      <c r="F26" s="13">
        <v>1700</v>
      </c>
      <c r="G26" s="13">
        <v>-95700</v>
      </c>
      <c r="H26" s="13">
        <v>-34000</v>
      </c>
      <c r="I26" s="13">
        <v>93200</v>
      </c>
      <c r="J26" s="13">
        <v>192000</v>
      </c>
      <c r="K26" s="13"/>
    </row>
    <row r="27" spans="3:11" x14ac:dyDescent="0.2">
      <c r="C27" s="11" t="s">
        <v>38</v>
      </c>
      <c r="D27" s="13">
        <v>-128000</v>
      </c>
      <c r="E27" s="13">
        <v>-30800</v>
      </c>
      <c r="F27" s="13">
        <v>1700</v>
      </c>
      <c r="G27" s="13">
        <v>-95700</v>
      </c>
      <c r="H27" s="13">
        <v>-34000</v>
      </c>
      <c r="I27" s="13">
        <v>93200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-7900</v>
      </c>
      <c r="G32" s="13">
        <v>-8000</v>
      </c>
      <c r="H32" s="13">
        <v>-3600</v>
      </c>
      <c r="I32" s="13">
        <v>-3000</v>
      </c>
      <c r="J32" s="13">
        <v>-900</v>
      </c>
      <c r="K32" s="13"/>
    </row>
    <row r="33" spans="2:11" x14ac:dyDescent="0.2">
      <c r="C33" s="11" t="s">
        <v>44</v>
      </c>
      <c r="D33" s="13">
        <v>-128000</v>
      </c>
      <c r="E33" s="13">
        <v>-30800</v>
      </c>
      <c r="F33" s="13">
        <v>1700</v>
      </c>
      <c r="G33" s="13">
        <v>-95700</v>
      </c>
      <c r="H33" s="13">
        <v>-100600</v>
      </c>
      <c r="I33" s="13">
        <v>93200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-30800</v>
      </c>
      <c r="F35" s="13">
        <v>1700</v>
      </c>
      <c r="G35" s="13">
        <v>-95700</v>
      </c>
      <c r="H35" s="13">
        <v>-100600</v>
      </c>
      <c r="I35" s="13">
        <v>93200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346000</v>
      </c>
      <c r="F41" s="13">
        <v>398900</v>
      </c>
      <c r="G41" s="13">
        <v>418100</v>
      </c>
      <c r="H41" s="13">
        <v>493200</v>
      </c>
      <c r="I41" s="13">
        <v>423500</v>
      </c>
      <c r="J41" s="13">
        <v>381300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256500</v>
      </c>
      <c r="F43" s="13">
        <v>248200</v>
      </c>
      <c r="G43" s="13">
        <v>202200</v>
      </c>
      <c r="H43" s="13">
        <v>191600</v>
      </c>
      <c r="I43" s="13">
        <v>213500</v>
      </c>
      <c r="J43" s="13">
        <v>319800</v>
      </c>
      <c r="K43" s="13"/>
    </row>
    <row r="44" spans="2:11" x14ac:dyDescent="0.2">
      <c r="C44" s="11" t="s">
        <v>52</v>
      </c>
      <c r="D44" s="13">
        <v>145700</v>
      </c>
      <c r="E44" s="13">
        <v>212500</v>
      </c>
      <c r="F44" s="13">
        <v>205100</v>
      </c>
      <c r="G44" s="13">
        <v>191200</v>
      </c>
      <c r="H44" s="13">
        <v>291100</v>
      </c>
      <c r="I44" s="13">
        <v>355400</v>
      </c>
      <c r="J44" s="13">
        <v>344500</v>
      </c>
      <c r="K44" s="13"/>
    </row>
    <row r="45" spans="2:11" x14ac:dyDescent="0.2">
      <c r="C45" s="11" t="s">
        <v>53</v>
      </c>
      <c r="D45" s="13">
        <v>40800</v>
      </c>
      <c r="E45" s="13">
        <v>48200</v>
      </c>
      <c r="F45" s="13">
        <v>28300</v>
      </c>
      <c r="G45" s="13">
        <v>41500</v>
      </c>
      <c r="H45" s="13">
        <v>32700</v>
      </c>
      <c r="I45" s="13">
        <v>64300</v>
      </c>
      <c r="J45" s="13">
        <v>78700</v>
      </c>
      <c r="K45" s="13"/>
    </row>
    <row r="46" spans="2:11" x14ac:dyDescent="0.2">
      <c r="C46" s="11" t="s">
        <v>54</v>
      </c>
      <c r="D46" s="13">
        <v>745500</v>
      </c>
      <c r="E46" s="13">
        <v>863200</v>
      </c>
      <c r="F46" s="13">
        <v>880500</v>
      </c>
      <c r="G46" s="13">
        <v>853000</v>
      </c>
      <c r="H46" s="13">
        <v>1008500</v>
      </c>
      <c r="I46" s="13">
        <v>1056700</v>
      </c>
      <c r="J46" s="13">
        <v>1124300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242000</v>
      </c>
      <c r="F48" s="13">
        <v>264100</v>
      </c>
      <c r="G48" s="13">
        <v>274100</v>
      </c>
      <c r="H48" s="13">
        <v>284200</v>
      </c>
      <c r="I48" s="13">
        <v>323100</v>
      </c>
      <c r="J48" s="13">
        <v>294300</v>
      </c>
      <c r="K48" s="13"/>
    </row>
    <row r="49" spans="3:11" x14ac:dyDescent="0.2">
      <c r="C49" s="11" t="s">
        <v>57</v>
      </c>
      <c r="D49" s="13">
        <v>26400</v>
      </c>
      <c r="E49" s="13">
        <v>29400</v>
      </c>
      <c r="F49" s="13">
        <v>40200</v>
      </c>
      <c r="G49" s="13">
        <v>42700</v>
      </c>
      <c r="H49" s="13">
        <v>86000</v>
      </c>
      <c r="I49" s="13">
        <v>64000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16500</v>
      </c>
      <c r="F52" s="13">
        <v>21800</v>
      </c>
      <c r="G52" s="13">
        <v>22700</v>
      </c>
      <c r="H52" s="13">
        <v>21000</v>
      </c>
      <c r="I52" s="13">
        <v>17600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1010400</v>
      </c>
      <c r="E54" s="13">
        <v>1151200</v>
      </c>
      <c r="F54" s="13">
        <v>1206600</v>
      </c>
      <c r="G54" s="13">
        <v>1192500</v>
      </c>
      <c r="H54" s="13">
        <v>1399800</v>
      </c>
      <c r="I54" s="13">
        <v>1461400</v>
      </c>
      <c r="J54" s="13">
        <v>1428300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37400</v>
      </c>
      <c r="F57" s="13">
        <v>46300</v>
      </c>
      <c r="G57" s="13">
        <v>26700</v>
      </c>
      <c r="H57" s="13">
        <v>33500</v>
      </c>
      <c r="I57" s="13">
        <v>36100</v>
      </c>
      <c r="J57" s="13">
        <v>30900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47900</v>
      </c>
      <c r="F59" s="13">
        <v>50400</v>
      </c>
      <c r="G59" s="13">
        <v>54800</v>
      </c>
      <c r="H59" s="13">
        <v>66400</v>
      </c>
      <c r="I59" s="13">
        <v>65400</v>
      </c>
      <c r="J59" s="13">
        <v>69900</v>
      </c>
      <c r="K59" s="13"/>
    </row>
    <row r="60" spans="3:11" x14ac:dyDescent="0.2">
      <c r="C60" s="11" t="s">
        <v>68</v>
      </c>
      <c r="D60" s="13">
        <v>93700</v>
      </c>
      <c r="E60" s="13">
        <v>85500</v>
      </c>
      <c r="F60" s="13">
        <v>96900</v>
      </c>
      <c r="G60" s="13">
        <v>81500</v>
      </c>
      <c r="H60" s="13">
        <v>99900</v>
      </c>
      <c r="I60" s="13">
        <v>101500</v>
      </c>
      <c r="J60" s="13">
        <v>100800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24000</v>
      </c>
      <c r="F62" s="13">
        <v>18700</v>
      </c>
      <c r="G62" s="13">
        <v>14800</v>
      </c>
      <c r="H62" s="13">
        <v>5400</v>
      </c>
      <c r="I62" s="13">
        <v>3500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109600</v>
      </c>
      <c r="F66" s="13">
        <v>115900</v>
      </c>
      <c r="G66" s="13">
        <v>96300</v>
      </c>
      <c r="H66" s="13">
        <v>105300</v>
      </c>
      <c r="I66" s="13">
        <v>105000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973100</v>
      </c>
      <c r="E72" s="13">
        <v>1125300</v>
      </c>
      <c r="F72" s="13">
        <v>1181000</v>
      </c>
      <c r="G72" s="13">
        <v>1205900</v>
      </c>
      <c r="H72" s="13">
        <v>1400300</v>
      </c>
      <c r="I72" s="13">
        <v>1501000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897100</v>
      </c>
      <c r="E76" s="13">
        <v>1041500</v>
      </c>
      <c r="F76" s="13">
        <v>1090700</v>
      </c>
      <c r="G76" s="13">
        <v>1096200</v>
      </c>
      <c r="H76" s="13">
        <v>1294500</v>
      </c>
      <c r="I76" s="13">
        <v>1356400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-128000</v>
      </c>
      <c r="E81" s="13">
        <v>-30800</v>
      </c>
      <c r="F81" s="13">
        <v>1700</v>
      </c>
      <c r="G81" s="13">
        <v>-95700</v>
      </c>
      <c r="H81" s="13">
        <v>-100600</v>
      </c>
      <c r="I81" s="13">
        <v>93200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32400</v>
      </c>
      <c r="F83" s="13">
        <v>34000</v>
      </c>
      <c r="G83" s="13">
        <v>35300</v>
      </c>
      <c r="H83" s="13">
        <v>41000</v>
      </c>
      <c r="I83" s="13">
        <v>31900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-21100</v>
      </c>
      <c r="F89" s="13">
        <v>14700</v>
      </c>
      <c r="G89" s="13">
        <v>45500</v>
      </c>
      <c r="H89" s="13">
        <v>108000</v>
      </c>
      <c r="I89" s="13">
        <v>246500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-11900</v>
      </c>
      <c r="F91" s="13">
        <v>-11500</v>
      </c>
      <c r="G91" s="13">
        <v>-32100</v>
      </c>
      <c r="H91" s="13">
        <v>-27600</v>
      </c>
      <c r="I91" s="13">
        <v>-25800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-5600</v>
      </c>
      <c r="F94" s="13">
        <v>-8500</v>
      </c>
      <c r="G94" s="13">
        <v>-15200</v>
      </c>
      <c r="H94" s="13">
        <v>-44900</v>
      </c>
      <c r="I94" s="13">
        <v>-157800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-25200</v>
      </c>
      <c r="F100" s="13">
        <v>-24600</v>
      </c>
      <c r="G100" s="13">
        <v>-99200</v>
      </c>
      <c r="H100" s="13">
        <v>600</v>
      </c>
      <c r="I100" s="13">
        <v>-21900</v>
      </c>
      <c r="J100" s="13">
        <v>-73600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-800</v>
      </c>
      <c r="G101" s="13">
        <v>-6200</v>
      </c>
      <c r="H101" s="13">
        <v>6000</v>
      </c>
      <c r="I101" s="13">
        <v>-24600</v>
      </c>
      <c r="J101" s="13">
        <v>-7300</v>
      </c>
      <c r="K101" s="13"/>
    </row>
    <row r="102" spans="3:11" x14ac:dyDescent="0.2">
      <c r="C102" s="11" t="s">
        <v>20</v>
      </c>
      <c r="D102" s="13">
        <v>9500</v>
      </c>
      <c r="E102" s="13">
        <v>-53000</v>
      </c>
      <c r="F102" s="13">
        <v>-19200</v>
      </c>
      <c r="G102" s="13">
        <v>-75100</v>
      </c>
      <c r="H102" s="13">
        <v>69700</v>
      </c>
      <c r="I102" s="13">
        <v>42200</v>
      </c>
      <c r="J102" s="13">
        <v>82600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30100</v>
      </c>
      <c r="F8" s="13">
        <v>25100</v>
      </c>
      <c r="G8" s="13">
        <v>15300</v>
      </c>
      <c r="H8" s="13">
        <v>49200</v>
      </c>
      <c r="I8" s="13">
        <v>14000</v>
      </c>
      <c r="J8" s="13">
        <v>19100</v>
      </c>
      <c r="K8" s="13"/>
    </row>
    <row r="9" spans="1:11" x14ac:dyDescent="0.2">
      <c r="C9" s="11" t="s">
        <v>22</v>
      </c>
      <c r="D9" s="13">
        <v>2000</v>
      </c>
      <c r="E9" s="13">
        <v>1400</v>
      </c>
      <c r="F9" s="13">
        <v>1300</v>
      </c>
      <c r="G9" s="13">
        <v>1600</v>
      </c>
      <c r="H9" s="13">
        <v>6600</v>
      </c>
      <c r="I9" s="13">
        <v>5300</v>
      </c>
      <c r="J9" s="13">
        <v>3900</v>
      </c>
      <c r="K9" s="13"/>
    </row>
    <row r="10" spans="1:11" x14ac:dyDescent="0.2">
      <c r="C10" s="11" t="s">
        <v>23</v>
      </c>
      <c r="D10" s="13">
        <v>12000</v>
      </c>
      <c r="E10" s="13">
        <v>28700</v>
      </c>
      <c r="F10" s="13">
        <v>23800</v>
      </c>
      <c r="G10" s="13">
        <v>13600</v>
      </c>
      <c r="H10" s="13">
        <v>42500</v>
      </c>
      <c r="I10" s="13">
        <v>8700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27700</v>
      </c>
      <c r="F12" s="13">
        <v>29600</v>
      </c>
      <c r="G12" s="13">
        <v>25000</v>
      </c>
      <c r="H12" s="13">
        <v>31600</v>
      </c>
      <c r="I12" s="13">
        <v>29300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42700</v>
      </c>
      <c r="F17" s="13">
        <v>45000</v>
      </c>
      <c r="G17" s="13">
        <v>38900</v>
      </c>
      <c r="H17" s="13">
        <v>51400</v>
      </c>
      <c r="I17" s="13">
        <v>46400</v>
      </c>
      <c r="J17" s="13">
        <v>39800</v>
      </c>
      <c r="K17" s="13"/>
    </row>
    <row r="18" spans="3:11" x14ac:dyDescent="0.2">
      <c r="C18" s="11" t="s">
        <v>30</v>
      </c>
      <c r="D18" s="13">
        <v>-34300</v>
      </c>
      <c r="E18" s="13">
        <v>-12600</v>
      </c>
      <c r="F18" s="13">
        <v>-19900</v>
      </c>
      <c r="G18" s="13">
        <v>-23600</v>
      </c>
      <c r="H18" s="13">
        <v>-2200</v>
      </c>
      <c r="I18" s="13">
        <v>-32400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1100</v>
      </c>
      <c r="G20" s="13">
        <v>900</v>
      </c>
      <c r="H20" s="13">
        <v>1000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-33800</v>
      </c>
      <c r="E21" s="13">
        <v>-11800</v>
      </c>
      <c r="F21" s="13">
        <v>-18600</v>
      </c>
      <c r="G21" s="13">
        <v>-22500</v>
      </c>
      <c r="H21" s="13">
        <v>-800</v>
      </c>
      <c r="I21" s="13">
        <v>-31800</v>
      </c>
      <c r="J21" s="13">
        <v>-20000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2500</v>
      </c>
      <c r="G22" s="13">
        <v>2600</v>
      </c>
      <c r="H22" s="13">
        <v>2400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-36300</v>
      </c>
      <c r="E23" s="13">
        <v>-14300</v>
      </c>
      <c r="F23" s="13">
        <v>-21400</v>
      </c>
      <c r="G23" s="13">
        <v>-25300</v>
      </c>
      <c r="H23" s="13">
        <v>-3700</v>
      </c>
      <c r="I23" s="13">
        <v>-34500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-14300</v>
      </c>
      <c r="F26" s="13">
        <v>-21400</v>
      </c>
      <c r="G26" s="13">
        <v>-25300</v>
      </c>
      <c r="H26" s="13">
        <v>-3700</v>
      </c>
      <c r="I26" s="13">
        <v>-34500</v>
      </c>
      <c r="J26" s="13">
        <v>-22700</v>
      </c>
      <c r="K26" s="13"/>
    </row>
    <row r="27" spans="3:11" x14ac:dyDescent="0.2">
      <c r="C27" s="11" t="s">
        <v>38</v>
      </c>
      <c r="D27" s="13">
        <v>-36300</v>
      </c>
      <c r="E27" s="13">
        <v>-14300</v>
      </c>
      <c r="F27" s="13">
        <v>-21400</v>
      </c>
      <c r="G27" s="13">
        <v>-25300</v>
      </c>
      <c r="H27" s="13">
        <v>-3700</v>
      </c>
      <c r="I27" s="13">
        <v>-34500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13800</v>
      </c>
      <c r="F29" s="13">
        <v>800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-1100</v>
      </c>
      <c r="G32" s="13">
        <v>-900</v>
      </c>
      <c r="H32" s="13">
        <v>-1000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-600</v>
      </c>
      <c r="F33" s="13">
        <v>-20600</v>
      </c>
      <c r="G33" s="13">
        <v>-25300</v>
      </c>
      <c r="H33" s="13">
        <v>-3700</v>
      </c>
      <c r="I33" s="13">
        <v>-34500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-600</v>
      </c>
      <c r="F35" s="13">
        <v>-20600</v>
      </c>
      <c r="G35" s="13">
        <v>-25300</v>
      </c>
      <c r="H35" s="13">
        <v>-3700</v>
      </c>
      <c r="I35" s="13">
        <v>-34500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21300</v>
      </c>
      <c r="F41" s="13">
        <v>34900</v>
      </c>
      <c r="G41" s="13">
        <v>31600</v>
      </c>
      <c r="H41" s="13">
        <v>29400</v>
      </c>
      <c r="I41" s="13">
        <v>5400</v>
      </c>
      <c r="J41" s="13">
        <v>3600</v>
      </c>
      <c r="K41" s="13"/>
    </row>
    <row r="42" spans="2:11" x14ac:dyDescent="0.2">
      <c r="C42" s="11" t="s">
        <v>50</v>
      </c>
      <c r="D42" s="13">
        <v>20000</v>
      </c>
      <c r="E42" s="13">
        <v>19400</v>
      </c>
      <c r="F42" s="13">
        <v>29800</v>
      </c>
      <c r="G42" s="13">
        <v>2700</v>
      </c>
      <c r="H42" s="13">
        <v>7400</v>
      </c>
      <c r="I42" s="13">
        <v>19600</v>
      </c>
      <c r="J42" s="13">
        <v>25500</v>
      </c>
      <c r="K42" s="13"/>
    </row>
    <row r="43" spans="2:11" x14ac:dyDescent="0.2">
      <c r="C43" s="11" t="s">
        <v>51</v>
      </c>
      <c r="D43" s="13">
        <v>6500</v>
      </c>
      <c r="E43" s="13">
        <v>900</v>
      </c>
      <c r="F43" s="13">
        <v>2300</v>
      </c>
      <c r="G43" s="13">
        <v>1800</v>
      </c>
      <c r="H43" s="13">
        <v>2400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3400</v>
      </c>
      <c r="G44" s="13">
        <v>3400</v>
      </c>
      <c r="H44" s="13">
        <v>3200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3600</v>
      </c>
      <c r="E45" s="13">
        <v>19500</v>
      </c>
      <c r="F45" s="13">
        <v>1500</v>
      </c>
      <c r="G45" s="13">
        <v>2200</v>
      </c>
      <c r="H45" s="13">
        <v>3100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81700</v>
      </c>
      <c r="E46" s="13">
        <v>63100</v>
      </c>
      <c r="F46" s="13">
        <v>71800</v>
      </c>
      <c r="G46" s="13">
        <v>41700</v>
      </c>
      <c r="H46" s="13">
        <v>45400</v>
      </c>
      <c r="I46" s="13">
        <v>32400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5000</v>
      </c>
      <c r="F48" s="13">
        <v>6500</v>
      </c>
      <c r="G48" s="13">
        <v>600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75600</v>
      </c>
      <c r="F54" s="13">
        <v>86000</v>
      </c>
      <c r="G54" s="13">
        <v>50000</v>
      </c>
      <c r="H54" s="13">
        <v>53100</v>
      </c>
      <c r="I54" s="13">
        <v>40500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2100</v>
      </c>
      <c r="G57" s="13">
        <v>1600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>
        <v>0</v>
      </c>
      <c r="H58" s="13">
        <v>7300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8100</v>
      </c>
      <c r="F59" s="13">
        <v>34700</v>
      </c>
      <c r="G59" s="13">
        <v>6100</v>
      </c>
      <c r="H59" s="13">
        <v>7000</v>
      </c>
      <c r="I59" s="13">
        <v>6800</v>
      </c>
      <c r="J59" s="13">
        <v>6200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36800</v>
      </c>
      <c r="G60" s="13">
        <v>7700</v>
      </c>
      <c r="H60" s="13">
        <v>15800</v>
      </c>
      <c r="I60" s="13">
        <v>28800</v>
      </c>
      <c r="J60" s="13">
        <v>7400</v>
      </c>
      <c r="K60" s="13"/>
    </row>
    <row r="61" spans="3:11" x14ac:dyDescent="0.2">
      <c r="C61" s="11" t="s">
        <v>69</v>
      </c>
      <c r="D61" s="13">
        <v>20600</v>
      </c>
      <c r="E61" s="13">
        <v>19900</v>
      </c>
      <c r="F61" s="13">
        <v>20300</v>
      </c>
      <c r="G61" s="13">
        <v>20500</v>
      </c>
      <c r="H61" s="13">
        <v>12600</v>
      </c>
      <c r="I61" s="13">
        <v>0</v>
      </c>
      <c r="J61" s="13">
        <v>19700</v>
      </c>
      <c r="K61" s="13"/>
    </row>
    <row r="62" spans="3:11" x14ac:dyDescent="0.2">
      <c r="C62" s="11" t="s">
        <v>70</v>
      </c>
      <c r="D62" s="13">
        <v>3500</v>
      </c>
      <c r="E62" s="13">
        <v>4900</v>
      </c>
      <c r="F62" s="13">
        <v>6100</v>
      </c>
      <c r="G62" s="13">
        <v>1800</v>
      </c>
      <c r="H62" s="13">
        <v>3200</v>
      </c>
      <c r="I62" s="13">
        <v>3400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35500</v>
      </c>
      <c r="F66" s="13">
        <v>63200</v>
      </c>
      <c r="G66" s="13">
        <v>30000</v>
      </c>
      <c r="H66" s="13">
        <v>31600</v>
      </c>
      <c r="I66" s="13">
        <v>32200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-526000</v>
      </c>
      <c r="E72" s="13">
        <v>-489800</v>
      </c>
      <c r="F72" s="13">
        <v>-489200</v>
      </c>
      <c r="G72" s="13">
        <v>-468600</v>
      </c>
      <c r="H72" s="13">
        <v>-443800</v>
      </c>
      <c r="I72" s="13">
        <v>-440100</v>
      </c>
      <c r="J72" s="13">
        <v>-405600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40100</v>
      </c>
      <c r="F76" s="13">
        <v>22900</v>
      </c>
      <c r="G76" s="13">
        <v>20000</v>
      </c>
      <c r="H76" s="13">
        <v>21500</v>
      </c>
      <c r="I76" s="13">
        <v>8300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-36300</v>
      </c>
      <c r="E81" s="13">
        <v>-600</v>
      </c>
      <c r="F81" s="13">
        <v>-20600</v>
      </c>
      <c r="G81" s="13">
        <v>-25300</v>
      </c>
      <c r="H81" s="13">
        <v>-3700</v>
      </c>
      <c r="I81" s="13">
        <v>-34500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-38700</v>
      </c>
      <c r="F89" s="13">
        <v>11100</v>
      </c>
      <c r="G89" s="13">
        <v>-19800</v>
      </c>
      <c r="H89" s="13">
        <v>-1300</v>
      </c>
      <c r="I89" s="13">
        <v>-27300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9400</v>
      </c>
      <c r="F94" s="13">
        <v>-27300</v>
      </c>
      <c r="G94" s="13">
        <v>4500</v>
      </c>
      <c r="H94" s="13">
        <v>12700</v>
      </c>
      <c r="I94" s="13">
        <v>6000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15700</v>
      </c>
      <c r="F100" s="13">
        <v>19500</v>
      </c>
      <c r="G100" s="13">
        <v>17500</v>
      </c>
      <c r="H100" s="13">
        <v>12600</v>
      </c>
      <c r="I100" s="13">
        <v>23100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-13600</v>
      </c>
      <c r="F102" s="13">
        <v>3300</v>
      </c>
      <c r="G102" s="13">
        <v>2300</v>
      </c>
      <c r="H102" s="13">
        <v>24000</v>
      </c>
      <c r="I102" s="13">
        <v>1800</v>
      </c>
      <c r="J102" s="13">
        <v>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192500</v>
      </c>
      <c r="E8" s="13">
        <v>223700</v>
      </c>
      <c r="F8" s="13">
        <v>323100</v>
      </c>
      <c r="G8" s="13">
        <v>358300</v>
      </c>
      <c r="H8" s="13">
        <v>382700</v>
      </c>
      <c r="I8" s="13">
        <v>348300</v>
      </c>
      <c r="J8" s="13">
        <v>308700</v>
      </c>
      <c r="K8" s="13"/>
    </row>
    <row r="9" spans="1:11" x14ac:dyDescent="0.2">
      <c r="C9" s="11" t="s">
        <v>22</v>
      </c>
      <c r="D9" s="13">
        <v>161900</v>
      </c>
      <c r="E9" s="13">
        <v>154200</v>
      </c>
      <c r="F9" s="13">
        <v>210400</v>
      </c>
      <c r="G9" s="13">
        <v>488500</v>
      </c>
      <c r="H9" s="13">
        <v>222900</v>
      </c>
      <c r="I9" s="13">
        <v>196600</v>
      </c>
      <c r="J9" s="13">
        <v>176300</v>
      </c>
      <c r="K9" s="13"/>
    </row>
    <row r="10" spans="1:11" x14ac:dyDescent="0.2">
      <c r="C10" s="11" t="s">
        <v>23</v>
      </c>
      <c r="D10" s="13">
        <v>30600</v>
      </c>
      <c r="E10" s="13">
        <v>69500</v>
      </c>
      <c r="F10" s="13">
        <v>112700</v>
      </c>
      <c r="G10" s="13">
        <v>-130200</v>
      </c>
      <c r="H10" s="13">
        <v>159800</v>
      </c>
      <c r="I10" s="13">
        <v>151700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10600</v>
      </c>
      <c r="F12" s="13">
        <v>10200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-16600</v>
      </c>
      <c r="F14" s="13">
        <v>5900</v>
      </c>
      <c r="G14" s="13">
        <v>47000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234900</v>
      </c>
      <c r="F17" s="13">
        <v>326300</v>
      </c>
      <c r="G17" s="13">
        <v>350900</v>
      </c>
      <c r="H17" s="13">
        <v>390300</v>
      </c>
      <c r="I17" s="13">
        <v>331800</v>
      </c>
      <c r="J17" s="13">
        <v>287500</v>
      </c>
      <c r="K17" s="13"/>
    </row>
    <row r="18" spans="3:11" x14ac:dyDescent="0.2">
      <c r="C18" s="11" t="s">
        <v>30</v>
      </c>
      <c r="D18" s="13">
        <v>-65900</v>
      </c>
      <c r="E18" s="13">
        <v>-11200</v>
      </c>
      <c r="F18" s="13">
        <v>-3200</v>
      </c>
      <c r="G18" s="13">
        <v>7400</v>
      </c>
      <c r="H18" s="13">
        <v>-7600</v>
      </c>
      <c r="I18" s="13">
        <v>16500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-1000</v>
      </c>
      <c r="G20" s="13">
        <v>4700</v>
      </c>
      <c r="H20" s="13">
        <v>700</v>
      </c>
      <c r="I20" s="13">
        <v>-300</v>
      </c>
      <c r="J20" s="13">
        <v>2600</v>
      </c>
      <c r="K20" s="13"/>
    </row>
    <row r="21" spans="3:11" x14ac:dyDescent="0.2">
      <c r="C21" s="11" t="s">
        <v>33</v>
      </c>
      <c r="D21" s="13">
        <v>-47300</v>
      </c>
      <c r="E21" s="13">
        <v>3600</v>
      </c>
      <c r="F21" s="13">
        <v>11700</v>
      </c>
      <c r="G21" s="13">
        <v>30000</v>
      </c>
      <c r="H21" s="13">
        <v>16400</v>
      </c>
      <c r="I21" s="13">
        <v>36400</v>
      </c>
      <c r="J21" s="13">
        <v>40000</v>
      </c>
      <c r="K21" s="13"/>
    </row>
    <row r="22" spans="3:11" x14ac:dyDescent="0.2">
      <c r="C22" s="11" t="s">
        <v>34</v>
      </c>
      <c r="D22" s="13">
        <v>4100</v>
      </c>
      <c r="E22" s="13">
        <v>400</v>
      </c>
      <c r="F22" s="13">
        <v>200</v>
      </c>
      <c r="G22" s="13">
        <v>700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-12000</v>
      </c>
      <c r="F23" s="13">
        <v>-4400</v>
      </c>
      <c r="G23" s="13">
        <v>11500</v>
      </c>
      <c r="H23" s="13">
        <v>-7700</v>
      </c>
      <c r="I23" s="13">
        <v>15800</v>
      </c>
      <c r="J23" s="13">
        <v>23700</v>
      </c>
      <c r="K23" s="13"/>
    </row>
    <row r="24" spans="3:11" x14ac:dyDescent="0.2">
      <c r="C24" s="11" t="s">
        <v>36</v>
      </c>
      <c r="D24" s="13">
        <v>-300</v>
      </c>
      <c r="E24" s="13">
        <v>2700</v>
      </c>
      <c r="F24" s="13">
        <v>1300</v>
      </c>
      <c r="G24" s="13">
        <v>4300</v>
      </c>
      <c r="H24" s="13">
        <v>2000</v>
      </c>
      <c r="I24" s="13">
        <v>6300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-14700</v>
      </c>
      <c r="F26" s="13">
        <v>-5700</v>
      </c>
      <c r="G26" s="13">
        <v>7200</v>
      </c>
      <c r="H26" s="13">
        <v>-9700</v>
      </c>
      <c r="I26" s="13">
        <v>9500</v>
      </c>
      <c r="J26" s="13">
        <v>23300</v>
      </c>
      <c r="K26" s="13"/>
    </row>
    <row r="27" spans="3:11" x14ac:dyDescent="0.2">
      <c r="C27" s="11" t="s">
        <v>38</v>
      </c>
      <c r="D27" s="13">
        <v>-70000</v>
      </c>
      <c r="E27" s="13">
        <v>-14700</v>
      </c>
      <c r="F27" s="13">
        <v>-5700</v>
      </c>
      <c r="G27" s="13">
        <v>7200</v>
      </c>
      <c r="H27" s="13">
        <v>-9700</v>
      </c>
      <c r="I27" s="13">
        <v>9500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1000</v>
      </c>
      <c r="G32" s="13">
        <v>-4700</v>
      </c>
      <c r="H32" s="13">
        <v>-700</v>
      </c>
      <c r="I32" s="13">
        <v>300</v>
      </c>
      <c r="J32" s="13">
        <v>-2600</v>
      </c>
      <c r="K32" s="13"/>
    </row>
    <row r="33" spans="2:11" x14ac:dyDescent="0.2">
      <c r="C33" s="11" t="s">
        <v>44</v>
      </c>
      <c r="D33" s="13">
        <v>-70000</v>
      </c>
      <c r="E33" s="13">
        <v>-14700</v>
      </c>
      <c r="F33" s="13">
        <v>-5700</v>
      </c>
      <c r="G33" s="13">
        <v>7200</v>
      </c>
      <c r="H33" s="13">
        <v>-9700</v>
      </c>
      <c r="I33" s="13">
        <v>9500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-14700</v>
      </c>
      <c r="F35" s="13">
        <v>-5700</v>
      </c>
      <c r="G35" s="13">
        <v>7200</v>
      </c>
      <c r="H35" s="13">
        <v>-9700</v>
      </c>
      <c r="I35" s="13">
        <v>9500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59800</v>
      </c>
      <c r="F41" s="13">
        <v>61500</v>
      </c>
      <c r="G41" s="13">
        <v>164700</v>
      </c>
      <c r="H41" s="13">
        <v>42300</v>
      </c>
      <c r="I41" s="13">
        <v>27900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61600</v>
      </c>
      <c r="I42" s="13">
        <v>94200</v>
      </c>
      <c r="J42" s="13">
        <v>103600</v>
      </c>
      <c r="K42" s="13"/>
    </row>
    <row r="43" spans="2:11" x14ac:dyDescent="0.2">
      <c r="C43" s="11" t="s">
        <v>51</v>
      </c>
      <c r="D43" s="13">
        <v>22900</v>
      </c>
      <c r="E43" s="13">
        <v>24700</v>
      </c>
      <c r="F43" s="13">
        <v>32500</v>
      </c>
      <c r="G43" s="13">
        <v>135400</v>
      </c>
      <c r="H43" s="13">
        <v>31500</v>
      </c>
      <c r="I43" s="13">
        <v>41800</v>
      </c>
      <c r="J43" s="13">
        <v>30700</v>
      </c>
      <c r="K43" s="13"/>
    </row>
    <row r="44" spans="2:11" x14ac:dyDescent="0.2">
      <c r="C44" s="11" t="s">
        <v>52</v>
      </c>
      <c r="D44" s="13">
        <v>24100</v>
      </c>
      <c r="E44" s="13">
        <v>20800</v>
      </c>
      <c r="F44" s="13">
        <v>22900</v>
      </c>
      <c r="G44" s="13">
        <v>57500</v>
      </c>
      <c r="H44" s="13">
        <v>31700</v>
      </c>
      <c r="I44" s="13">
        <v>27900</v>
      </c>
      <c r="J44" s="13">
        <v>28200</v>
      </c>
      <c r="K44" s="13"/>
    </row>
    <row r="45" spans="2:11" x14ac:dyDescent="0.2">
      <c r="C45" s="11" t="s">
        <v>53</v>
      </c>
      <c r="D45" s="13">
        <v>9800</v>
      </c>
      <c r="E45" s="13">
        <v>5300</v>
      </c>
      <c r="F45" s="13">
        <v>4400</v>
      </c>
      <c r="G45" s="13">
        <v>2900</v>
      </c>
      <c r="H45" s="13">
        <v>3300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135400</v>
      </c>
      <c r="E46" s="13">
        <v>110700</v>
      </c>
      <c r="F46" s="13">
        <v>121300</v>
      </c>
      <c r="G46" s="13">
        <v>154100</v>
      </c>
      <c r="H46" s="13">
        <v>170400</v>
      </c>
      <c r="I46" s="13">
        <v>194500</v>
      </c>
      <c r="J46" s="13">
        <v>180300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107700</v>
      </c>
      <c r="E48" s="13">
        <v>108900</v>
      </c>
      <c r="F48" s="13">
        <v>80900</v>
      </c>
      <c r="G48" s="13">
        <v>113300</v>
      </c>
      <c r="H48" s="13">
        <v>79400</v>
      </c>
      <c r="I48" s="13">
        <v>72500</v>
      </c>
      <c r="J48" s="13">
        <v>62900</v>
      </c>
      <c r="K48" s="13"/>
    </row>
    <row r="49" spans="3:11" x14ac:dyDescent="0.2">
      <c r="C49" s="11" t="s">
        <v>57</v>
      </c>
      <c r="D49" s="13">
        <v>9600</v>
      </c>
      <c r="E49" s="13">
        <v>12800</v>
      </c>
      <c r="F49" s="13">
        <v>12600</v>
      </c>
      <c r="G49" s="13">
        <v>37300</v>
      </c>
      <c r="H49" s="13">
        <v>34600</v>
      </c>
      <c r="I49" s="13">
        <v>28400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6500</v>
      </c>
      <c r="F52" s="13">
        <v>14200</v>
      </c>
      <c r="G52" s="13">
        <v>14800</v>
      </c>
      <c r="H52" s="13">
        <v>12500</v>
      </c>
      <c r="I52" s="13">
        <v>8900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260100</v>
      </c>
      <c r="E54" s="13">
        <v>238900</v>
      </c>
      <c r="F54" s="13">
        <v>229000</v>
      </c>
      <c r="G54" s="13">
        <v>229500</v>
      </c>
      <c r="H54" s="13">
        <v>296900</v>
      </c>
      <c r="I54" s="13">
        <v>304400</v>
      </c>
      <c r="J54" s="13">
        <v>276900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8500</v>
      </c>
      <c r="F57" s="13">
        <v>11300</v>
      </c>
      <c r="G57" s="13">
        <v>59100</v>
      </c>
      <c r="H57" s="13">
        <v>15900</v>
      </c>
      <c r="I57" s="13">
        <v>12000</v>
      </c>
      <c r="J57" s="13">
        <v>7300</v>
      </c>
      <c r="K57" s="13"/>
    </row>
    <row r="58" spans="3:11" x14ac:dyDescent="0.2">
      <c r="C58" s="11" t="s">
        <v>66</v>
      </c>
      <c r="D58" s="13">
        <v>8700</v>
      </c>
      <c r="E58" s="13">
        <v>1200</v>
      </c>
      <c r="F58" s="13">
        <v>0</v>
      </c>
      <c r="G58" s="13">
        <v>4600</v>
      </c>
      <c r="H58" s="13">
        <v>7500</v>
      </c>
      <c r="I58" s="13">
        <v>6600</v>
      </c>
      <c r="J58" s="13">
        <v>4800</v>
      </c>
      <c r="K58" s="13"/>
    </row>
    <row r="59" spans="3:11" x14ac:dyDescent="0.2">
      <c r="C59" s="11" t="s">
        <v>67</v>
      </c>
      <c r="D59" s="13">
        <v>28200</v>
      </c>
      <c r="E59" s="13">
        <v>31200</v>
      </c>
      <c r="F59" s="13">
        <v>33600</v>
      </c>
      <c r="G59" s="13">
        <v>79900</v>
      </c>
      <c r="H59" s="13">
        <v>43400</v>
      </c>
      <c r="I59" s="13">
        <v>29000</v>
      </c>
      <c r="J59" s="13">
        <v>32800</v>
      </c>
      <c r="K59" s="13"/>
    </row>
    <row r="60" spans="3:11" x14ac:dyDescent="0.2">
      <c r="C60" s="11" t="s">
        <v>68</v>
      </c>
      <c r="D60" s="13">
        <v>48400</v>
      </c>
      <c r="E60" s="13">
        <v>40900</v>
      </c>
      <c r="F60" s="13">
        <v>44900</v>
      </c>
      <c r="G60" s="13">
        <v>63000</v>
      </c>
      <c r="H60" s="13">
        <v>66700</v>
      </c>
      <c r="I60" s="13">
        <v>47600</v>
      </c>
      <c r="J60" s="13">
        <v>44800</v>
      </c>
      <c r="K60" s="13"/>
    </row>
    <row r="61" spans="3:11" x14ac:dyDescent="0.2">
      <c r="C61" s="11" t="s">
        <v>69</v>
      </c>
      <c r="D61" s="13">
        <v>87800</v>
      </c>
      <c r="E61" s="13">
        <v>6600</v>
      </c>
      <c r="F61" s="13">
        <v>0</v>
      </c>
      <c r="G61" s="13">
        <v>4100</v>
      </c>
      <c r="H61" s="13">
        <v>9200</v>
      </c>
      <c r="I61" s="13">
        <v>17800</v>
      </c>
      <c r="J61" s="13">
        <v>7200</v>
      </c>
      <c r="K61" s="13"/>
    </row>
    <row r="62" spans="3:11" x14ac:dyDescent="0.2">
      <c r="C62" s="11" t="s">
        <v>70</v>
      </c>
      <c r="D62" s="13">
        <v>35600</v>
      </c>
      <c r="E62" s="13">
        <v>39400</v>
      </c>
      <c r="F62" s="13">
        <v>21000</v>
      </c>
      <c r="G62" s="13">
        <v>1300</v>
      </c>
      <c r="H62" s="13">
        <v>1600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86900</v>
      </c>
      <c r="F66" s="13">
        <v>66000</v>
      </c>
      <c r="G66" s="13">
        <v>68300</v>
      </c>
      <c r="H66" s="13">
        <v>77500</v>
      </c>
      <c r="I66" s="13">
        <v>67000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-145200</v>
      </c>
      <c r="E72" s="13">
        <v>-74700</v>
      </c>
      <c r="F72" s="13">
        <v>-60000</v>
      </c>
      <c r="G72" s="13">
        <v>-54200</v>
      </c>
      <c r="H72" s="13">
        <v>-59500</v>
      </c>
      <c r="I72" s="13">
        <v>-41700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152000</v>
      </c>
      <c r="F76" s="13">
        <v>163000</v>
      </c>
      <c r="G76" s="13">
        <v>161100</v>
      </c>
      <c r="H76" s="13">
        <v>219400</v>
      </c>
      <c r="I76" s="13">
        <v>237400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-70000</v>
      </c>
      <c r="E81" s="13">
        <v>-14700</v>
      </c>
      <c r="F81" s="13">
        <v>-5700</v>
      </c>
      <c r="G81" s="13">
        <v>7200</v>
      </c>
      <c r="H81" s="13">
        <v>-9700</v>
      </c>
      <c r="I81" s="13">
        <v>9500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15300</v>
      </c>
      <c r="F83" s="13">
        <v>16000</v>
      </c>
      <c r="G83" s="13">
        <v>17900</v>
      </c>
      <c r="H83" s="13">
        <v>23400</v>
      </c>
      <c r="I83" s="13">
        <v>20200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16300</v>
      </c>
      <c r="F89" s="13">
        <v>17400</v>
      </c>
      <c r="G89" s="13">
        <v>13100</v>
      </c>
      <c r="H89" s="13">
        <v>38000</v>
      </c>
      <c r="I89" s="13">
        <v>26300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-21600</v>
      </c>
      <c r="F91" s="13">
        <v>-16600</v>
      </c>
      <c r="G91" s="13">
        <v>-11300</v>
      </c>
      <c r="H91" s="13">
        <v>-24300</v>
      </c>
      <c r="I91" s="13">
        <v>-25000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-25300</v>
      </c>
      <c r="F94" s="13">
        <v>-19800</v>
      </c>
      <c r="G94" s="13">
        <v>-17600</v>
      </c>
      <c r="H94" s="13">
        <v>-37900</v>
      </c>
      <c r="I94" s="13">
        <v>-36300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7500</v>
      </c>
      <c r="F100" s="13">
        <v>-7200</v>
      </c>
      <c r="G100" s="13">
        <v>-4000</v>
      </c>
      <c r="H100" s="13">
        <v>-16100</v>
      </c>
      <c r="I100" s="13">
        <v>13400</v>
      </c>
      <c r="J100" s="13">
        <v>58200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1400</v>
      </c>
      <c r="G101" s="13">
        <v>-4700</v>
      </c>
      <c r="H101" s="13">
        <v>-2100</v>
      </c>
      <c r="I101" s="13">
        <v>-600</v>
      </c>
      <c r="J101" s="13">
        <v>3100</v>
      </c>
      <c r="K101" s="13"/>
    </row>
    <row r="102" spans="3:11" x14ac:dyDescent="0.2">
      <c r="C102" s="11" t="s">
        <v>20</v>
      </c>
      <c r="D102" s="13">
        <v>22900</v>
      </c>
      <c r="E102" s="13">
        <v>-1700</v>
      </c>
      <c r="F102" s="13">
        <v>-8100</v>
      </c>
      <c r="G102" s="13">
        <v>-13100</v>
      </c>
      <c r="H102" s="13">
        <v>-18100</v>
      </c>
      <c r="I102" s="13">
        <v>2800</v>
      </c>
      <c r="J102" s="13">
        <v>67300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1467300</v>
      </c>
      <c r="E8" s="13">
        <v>904200</v>
      </c>
      <c r="F8" s="13">
        <v>600300</v>
      </c>
      <c r="G8" s="13">
        <v>492700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817000</v>
      </c>
      <c r="E9" s="13">
        <v>502300</v>
      </c>
      <c r="F9" s="13">
        <v>321500</v>
      </c>
      <c r="G9" s="13">
        <v>267900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650200</v>
      </c>
      <c r="E10" s="13">
        <v>401900</v>
      </c>
      <c r="F10" s="13">
        <v>278800</v>
      </c>
      <c r="G10" s="13">
        <v>224800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29300</v>
      </c>
      <c r="F14" s="13">
        <v>12200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62100</v>
      </c>
      <c r="F15" s="13">
        <v>24200</v>
      </c>
      <c r="G15" s="13">
        <v>19800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1335800</v>
      </c>
      <c r="E17" s="13">
        <v>815000</v>
      </c>
      <c r="F17" s="13">
        <v>530800</v>
      </c>
      <c r="G17" s="13">
        <v>441100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131500</v>
      </c>
      <c r="E18" s="13">
        <v>89200</v>
      </c>
      <c r="F18" s="13">
        <v>69400</v>
      </c>
      <c r="G18" s="13">
        <v>51600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13600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223600</v>
      </c>
      <c r="E21" s="13">
        <v>164900</v>
      </c>
      <c r="F21" s="13">
        <v>93600</v>
      </c>
      <c r="G21" s="13">
        <v>71500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95600</v>
      </c>
      <c r="F22" s="13">
        <v>56800</v>
      </c>
      <c r="G22" s="13">
        <v>41800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34900</v>
      </c>
      <c r="E23" s="13">
        <v>7200</v>
      </c>
      <c r="F23" s="13">
        <v>12600</v>
      </c>
      <c r="G23" s="13">
        <v>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25400</v>
      </c>
      <c r="E24" s="13">
        <v>11400</v>
      </c>
      <c r="F24" s="13">
        <v>4800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-4200</v>
      </c>
      <c r="F26" s="13">
        <v>7800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-4200</v>
      </c>
      <c r="F27" s="13">
        <v>7700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-13600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-4200</v>
      </c>
      <c r="F33" s="13">
        <v>7700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-4200</v>
      </c>
      <c r="F35" s="13">
        <v>7700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172600</v>
      </c>
      <c r="F41" s="13">
        <v>34900</v>
      </c>
      <c r="G41" s="13">
        <v>37500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87900</v>
      </c>
      <c r="F43" s="13">
        <v>78700</v>
      </c>
      <c r="G43" s="13">
        <v>43200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43000</v>
      </c>
      <c r="F44" s="13">
        <v>26100</v>
      </c>
      <c r="G44" s="13">
        <v>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73800</v>
      </c>
      <c r="E45" s="13">
        <v>70200</v>
      </c>
      <c r="F45" s="13">
        <v>45500</v>
      </c>
      <c r="G45" s="13">
        <v>31000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768900</v>
      </c>
      <c r="E46" s="13">
        <v>373700</v>
      </c>
      <c r="F46" s="13">
        <v>185300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12500</v>
      </c>
      <c r="F47" s="13">
        <v>13900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2346600</v>
      </c>
      <c r="E48" s="13">
        <v>1712300</v>
      </c>
      <c r="F48" s="13">
        <v>134400</v>
      </c>
      <c r="G48" s="13">
        <v>92700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2726600</v>
      </c>
      <c r="E49" s="13">
        <v>2556700</v>
      </c>
      <c r="F49" s="13">
        <v>1542600</v>
      </c>
      <c r="G49" s="13">
        <v>1088400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5857400</v>
      </c>
      <c r="E54" s="13">
        <v>4655100</v>
      </c>
      <c r="F54" s="13">
        <v>1876200</v>
      </c>
      <c r="G54" s="13">
        <v>1306900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67800</v>
      </c>
      <c r="F57" s="13">
        <v>58900</v>
      </c>
      <c r="G57" s="13">
        <v>31300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</v>
      </c>
      <c r="E58" s="13">
        <v>23000</v>
      </c>
      <c r="F58" s="13">
        <v>13100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359400</v>
      </c>
      <c r="E59" s="13">
        <v>214700</v>
      </c>
      <c r="F59" s="13">
        <v>86900</v>
      </c>
      <c r="G59" s="13">
        <v>52000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468400</v>
      </c>
      <c r="E60" s="13">
        <v>305400</v>
      </c>
      <c r="F60" s="13">
        <v>158800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2356300</v>
      </c>
      <c r="E61" s="13">
        <v>2102200</v>
      </c>
      <c r="F61" s="13">
        <v>1301900</v>
      </c>
      <c r="G61" s="13">
        <v>693900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1387400</v>
      </c>
      <c r="E62" s="13">
        <v>1141100</v>
      </c>
      <c r="F62" s="13">
        <v>125600</v>
      </c>
      <c r="G62" s="13">
        <v>84800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4213200</v>
      </c>
      <c r="E66" s="13">
        <v>3550900</v>
      </c>
      <c r="F66" s="13">
        <v>1587800</v>
      </c>
      <c r="G66" s="13">
        <v>869200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1104200</v>
      </c>
      <c r="F76" s="13">
        <v>288400</v>
      </c>
      <c r="G76" s="13">
        <v>437700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-4200</v>
      </c>
      <c r="F81" s="13">
        <v>7700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62100</v>
      </c>
      <c r="F83" s="13">
        <v>24200</v>
      </c>
      <c r="G83" s="13">
        <v>19800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84000</v>
      </c>
      <c r="F89" s="13">
        <v>41400</v>
      </c>
      <c r="G89" s="13">
        <v>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-52500</v>
      </c>
      <c r="F91" s="13">
        <v>-28200</v>
      </c>
      <c r="G91" s="13">
        <v>-22200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-814900</v>
      </c>
      <c r="E94" s="13">
        <v>-57300</v>
      </c>
      <c r="F94" s="13">
        <v>-482400</v>
      </c>
      <c r="G94" s="13">
        <v>-17800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885500</v>
      </c>
      <c r="E100" s="13">
        <v>118600</v>
      </c>
      <c r="F100" s="13">
        <v>446500</v>
      </c>
      <c r="G100" s="13">
        <v>-9500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4500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355000</v>
      </c>
      <c r="E102" s="13">
        <v>149800</v>
      </c>
      <c r="F102" s="13">
        <v>5400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281900</v>
      </c>
      <c r="E8" s="13">
        <v>220000</v>
      </c>
      <c r="F8" s="13">
        <v>272100</v>
      </c>
      <c r="G8" s="13">
        <v>314400</v>
      </c>
      <c r="H8" s="13">
        <v>292600</v>
      </c>
      <c r="I8" s="13">
        <v>298900</v>
      </c>
      <c r="J8" s="13">
        <v>295900</v>
      </c>
      <c r="K8" s="13"/>
    </row>
    <row r="9" spans="1:11" x14ac:dyDescent="0.2">
      <c r="C9" s="11" t="s">
        <v>22</v>
      </c>
      <c r="D9" s="13">
        <v>12800</v>
      </c>
      <c r="E9" s="13">
        <v>8800</v>
      </c>
      <c r="F9" s="13">
        <v>15200</v>
      </c>
      <c r="G9" s="13">
        <v>20200</v>
      </c>
      <c r="H9" s="13">
        <v>21000</v>
      </c>
      <c r="I9" s="13">
        <v>21600</v>
      </c>
      <c r="J9" s="13">
        <v>116400</v>
      </c>
      <c r="K9" s="13"/>
    </row>
    <row r="10" spans="1:11" x14ac:dyDescent="0.2">
      <c r="C10" s="11" t="s">
        <v>23</v>
      </c>
      <c r="D10" s="13">
        <v>269100</v>
      </c>
      <c r="E10" s="13">
        <v>211200</v>
      </c>
      <c r="F10" s="13">
        <v>256800</v>
      </c>
      <c r="G10" s="13">
        <v>294200</v>
      </c>
      <c r="H10" s="13">
        <v>271600</v>
      </c>
      <c r="I10" s="13">
        <v>277300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2100</v>
      </c>
      <c r="F14" s="13">
        <v>7700</v>
      </c>
      <c r="G14" s="13">
        <v>11100</v>
      </c>
      <c r="H14" s="13">
        <v>11200</v>
      </c>
      <c r="I14" s="13">
        <v>-70900</v>
      </c>
      <c r="J14" s="13">
        <v>6000</v>
      </c>
      <c r="K14" s="13"/>
    </row>
    <row r="15" spans="1:11" x14ac:dyDescent="0.2">
      <c r="C15" s="11" t="s">
        <v>28</v>
      </c>
      <c r="D15" s="13">
        <v>24000</v>
      </c>
      <c r="E15" s="13">
        <v>27200</v>
      </c>
      <c r="F15" s="13">
        <v>22400</v>
      </c>
      <c r="G15" s="13">
        <v>19700</v>
      </c>
      <c r="H15" s="13">
        <v>24300</v>
      </c>
      <c r="I15" s="13">
        <v>26500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256600</v>
      </c>
      <c r="F17" s="13">
        <v>339600</v>
      </c>
      <c r="G17" s="13">
        <v>343300</v>
      </c>
      <c r="H17" s="13">
        <v>338000</v>
      </c>
      <c r="I17" s="13">
        <v>256800</v>
      </c>
      <c r="J17" s="13">
        <v>302300</v>
      </c>
      <c r="K17" s="13"/>
    </row>
    <row r="18" spans="3:11" x14ac:dyDescent="0.2">
      <c r="C18" s="11" t="s">
        <v>30</v>
      </c>
      <c r="D18" s="13">
        <v>-20600</v>
      </c>
      <c r="E18" s="13">
        <v>-36600</v>
      </c>
      <c r="F18" s="13">
        <v>-67500</v>
      </c>
      <c r="G18" s="13">
        <v>-28900</v>
      </c>
      <c r="H18" s="13">
        <v>-45400</v>
      </c>
      <c r="I18" s="13">
        <v>42100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-7000</v>
      </c>
      <c r="F20" s="13">
        <v>22100</v>
      </c>
      <c r="G20" s="13">
        <v>7200</v>
      </c>
      <c r="H20" s="13">
        <v>23700</v>
      </c>
      <c r="I20" s="13">
        <v>88300</v>
      </c>
      <c r="J20" s="13">
        <v>89800</v>
      </c>
      <c r="K20" s="13"/>
    </row>
    <row r="21" spans="3:11" x14ac:dyDescent="0.2">
      <c r="C21" s="11" t="s">
        <v>33</v>
      </c>
      <c r="D21" s="13">
        <v>4700</v>
      </c>
      <c r="E21" s="13">
        <v>-16500</v>
      </c>
      <c r="F21" s="13">
        <v>-23100</v>
      </c>
      <c r="G21" s="13">
        <v>2000</v>
      </c>
      <c r="H21" s="13">
        <v>6800</v>
      </c>
      <c r="I21" s="13">
        <v>161300</v>
      </c>
      <c r="J21" s="13">
        <v>112000</v>
      </c>
      <c r="K21" s="13"/>
    </row>
    <row r="22" spans="3:11" x14ac:dyDescent="0.2">
      <c r="C22" s="11" t="s">
        <v>34</v>
      </c>
      <c r="D22" s="13">
        <v>10700</v>
      </c>
      <c r="E22" s="13">
        <v>11000</v>
      </c>
      <c r="F22" s="13">
        <v>8800</v>
      </c>
      <c r="G22" s="13">
        <v>16600</v>
      </c>
      <c r="H22" s="13">
        <v>19600</v>
      </c>
      <c r="I22" s="13">
        <v>52900</v>
      </c>
      <c r="J22" s="13">
        <v>62100</v>
      </c>
      <c r="K22" s="13"/>
    </row>
    <row r="23" spans="3:11" x14ac:dyDescent="0.2">
      <c r="C23" s="11" t="s">
        <v>35</v>
      </c>
      <c r="D23" s="13">
        <v>-30000</v>
      </c>
      <c r="E23" s="13">
        <v>-54600</v>
      </c>
      <c r="F23" s="13">
        <v>-54200</v>
      </c>
      <c r="G23" s="13">
        <v>-38400</v>
      </c>
      <c r="H23" s="13">
        <v>-41200</v>
      </c>
      <c r="I23" s="13">
        <v>77500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1700</v>
      </c>
      <c r="F24" s="13">
        <v>600</v>
      </c>
      <c r="G24" s="13">
        <v>300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-56400</v>
      </c>
      <c r="F26" s="13">
        <v>-54900</v>
      </c>
      <c r="G26" s="13">
        <v>-38700</v>
      </c>
      <c r="H26" s="13">
        <v>-41600</v>
      </c>
      <c r="I26" s="13">
        <v>77300</v>
      </c>
      <c r="J26" s="13">
        <v>20900</v>
      </c>
      <c r="K26" s="13"/>
    </row>
    <row r="27" spans="3:11" x14ac:dyDescent="0.2">
      <c r="C27" s="11" t="s">
        <v>38</v>
      </c>
      <c r="D27" s="13">
        <v>-36900</v>
      </c>
      <c r="E27" s="13">
        <v>-61900</v>
      </c>
      <c r="F27" s="13">
        <v>-60400</v>
      </c>
      <c r="G27" s="13">
        <v>-44300</v>
      </c>
      <c r="H27" s="13">
        <v>-47200</v>
      </c>
      <c r="I27" s="13">
        <v>71500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7000</v>
      </c>
      <c r="F32" s="13">
        <v>-22100</v>
      </c>
      <c r="G32" s="13">
        <v>-7200</v>
      </c>
      <c r="H32" s="13">
        <v>-23700</v>
      </c>
      <c r="I32" s="13">
        <v>-88300</v>
      </c>
      <c r="J32" s="13">
        <v>-89800</v>
      </c>
      <c r="K32" s="13"/>
    </row>
    <row r="33" spans="2:11" x14ac:dyDescent="0.2">
      <c r="C33" s="11" t="s">
        <v>44</v>
      </c>
      <c r="D33" s="13">
        <v>-36900</v>
      </c>
      <c r="E33" s="13">
        <v>-61900</v>
      </c>
      <c r="F33" s="13">
        <v>-60400</v>
      </c>
      <c r="G33" s="13">
        <v>-44300</v>
      </c>
      <c r="H33" s="13">
        <v>-47800</v>
      </c>
      <c r="I33" s="13">
        <v>71500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-61900</v>
      </c>
      <c r="F35" s="13">
        <v>-60400</v>
      </c>
      <c r="G35" s="13">
        <v>-44300</v>
      </c>
      <c r="H35" s="13">
        <v>-47800</v>
      </c>
      <c r="I35" s="13">
        <v>71500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47800</v>
      </c>
      <c r="F41" s="13">
        <v>28400</v>
      </c>
      <c r="G41" s="13">
        <v>79200</v>
      </c>
      <c r="H41" s="13">
        <v>167700</v>
      </c>
      <c r="I41" s="13">
        <v>140100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4400</v>
      </c>
      <c r="F43" s="13">
        <v>5200</v>
      </c>
      <c r="G43" s="13">
        <v>7500</v>
      </c>
      <c r="H43" s="13">
        <v>8800</v>
      </c>
      <c r="I43" s="13">
        <v>20600</v>
      </c>
      <c r="J43" s="13">
        <v>372400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2800</v>
      </c>
      <c r="G44" s="13">
        <v>2900</v>
      </c>
      <c r="H44" s="13">
        <v>4700</v>
      </c>
      <c r="I44" s="13">
        <v>9000</v>
      </c>
      <c r="J44" s="13">
        <v>5100</v>
      </c>
      <c r="K44" s="13"/>
    </row>
    <row r="45" spans="2:11" x14ac:dyDescent="0.2">
      <c r="C45" s="11" t="s">
        <v>53</v>
      </c>
      <c r="D45" s="13">
        <v>15500</v>
      </c>
      <c r="E45" s="13">
        <v>17900</v>
      </c>
      <c r="F45" s="13">
        <v>37900</v>
      </c>
      <c r="G45" s="13">
        <v>99800</v>
      </c>
      <c r="H45" s="13">
        <v>26300</v>
      </c>
      <c r="I45" s="13">
        <v>710700</v>
      </c>
      <c r="J45" s="13">
        <v>7800</v>
      </c>
      <c r="K45" s="13"/>
    </row>
    <row r="46" spans="2:11" x14ac:dyDescent="0.2">
      <c r="C46" s="11" t="s">
        <v>54</v>
      </c>
      <c r="D46" s="13">
        <v>100800</v>
      </c>
      <c r="E46" s="13">
        <v>72100</v>
      </c>
      <c r="F46" s="13">
        <v>74300</v>
      </c>
      <c r="G46" s="13">
        <v>189400</v>
      </c>
      <c r="H46" s="13">
        <v>207500</v>
      </c>
      <c r="I46" s="13">
        <v>861100</v>
      </c>
      <c r="J46" s="13">
        <v>430900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24000</v>
      </c>
      <c r="G47" s="13">
        <v>22600</v>
      </c>
      <c r="H47" s="13">
        <v>21100</v>
      </c>
      <c r="I47" s="13">
        <v>723600</v>
      </c>
      <c r="J47" s="13">
        <v>335300</v>
      </c>
      <c r="K47" s="13"/>
    </row>
    <row r="48" spans="2:11" x14ac:dyDescent="0.2">
      <c r="C48" s="11" t="s">
        <v>56</v>
      </c>
      <c r="D48" s="13">
        <v>361200</v>
      </c>
      <c r="E48" s="13">
        <v>362300</v>
      </c>
      <c r="F48" s="13">
        <v>394900</v>
      </c>
      <c r="G48" s="13">
        <v>132600</v>
      </c>
      <c r="H48" s="13">
        <v>241300</v>
      </c>
      <c r="I48" s="13">
        <v>435200</v>
      </c>
      <c r="J48" s="13">
        <v>227900</v>
      </c>
      <c r="K48" s="13"/>
    </row>
    <row r="49" spans="3:11" x14ac:dyDescent="0.2">
      <c r="C49" s="11" t="s">
        <v>57</v>
      </c>
      <c r="D49" s="13">
        <v>13400</v>
      </c>
      <c r="E49" s="13">
        <v>15100</v>
      </c>
      <c r="F49" s="13">
        <v>17600</v>
      </c>
      <c r="G49" s="13">
        <v>48400</v>
      </c>
      <c r="H49" s="13">
        <v>57300</v>
      </c>
      <c r="I49" s="13">
        <v>130200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7600</v>
      </c>
      <c r="F52" s="13">
        <v>5200</v>
      </c>
      <c r="G52" s="13">
        <v>8900</v>
      </c>
      <c r="H52" s="13">
        <v>9500</v>
      </c>
      <c r="I52" s="13">
        <v>27900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457100</v>
      </c>
      <c r="F54" s="13">
        <v>516000</v>
      </c>
      <c r="G54" s="13">
        <v>401900</v>
      </c>
      <c r="H54" s="13">
        <v>536600</v>
      </c>
      <c r="I54" s="13">
        <v>1172000</v>
      </c>
      <c r="J54" s="13">
        <v>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29600</v>
      </c>
      <c r="F57" s="13">
        <v>25900</v>
      </c>
      <c r="G57" s="13">
        <v>45300</v>
      </c>
      <c r="H57" s="13">
        <v>38600</v>
      </c>
      <c r="I57" s="13">
        <v>27100</v>
      </c>
      <c r="J57" s="13">
        <v>133800</v>
      </c>
      <c r="K57" s="13"/>
    </row>
    <row r="58" spans="3:11" x14ac:dyDescent="0.2">
      <c r="C58" s="11" t="s">
        <v>66</v>
      </c>
      <c r="D58" s="13">
        <v>5400</v>
      </c>
      <c r="E58" s="13">
        <v>6500</v>
      </c>
      <c r="F58" s="13">
        <v>6200</v>
      </c>
      <c r="G58" s="13">
        <v>5500</v>
      </c>
      <c r="H58" s="13">
        <v>4700</v>
      </c>
      <c r="I58" s="13">
        <v>604700</v>
      </c>
      <c r="J58" s="13">
        <v>418500</v>
      </c>
      <c r="K58" s="13"/>
    </row>
    <row r="59" spans="3:11" x14ac:dyDescent="0.2">
      <c r="C59" s="11" t="s">
        <v>67</v>
      </c>
      <c r="D59" s="13">
        <v>70900</v>
      </c>
      <c r="E59" s="13">
        <v>65900</v>
      </c>
      <c r="F59" s="13">
        <v>61000</v>
      </c>
      <c r="G59" s="13">
        <v>52900</v>
      </c>
      <c r="H59" s="13">
        <v>60800</v>
      </c>
      <c r="I59" s="13">
        <v>66400</v>
      </c>
      <c r="J59" s="13">
        <v>18000</v>
      </c>
      <c r="K59" s="13"/>
    </row>
    <row r="60" spans="3:11" x14ac:dyDescent="0.2">
      <c r="C60" s="11" t="s">
        <v>68</v>
      </c>
      <c r="D60" s="13">
        <v>110700</v>
      </c>
      <c r="E60" s="13">
        <v>102000</v>
      </c>
      <c r="F60" s="13">
        <v>93100</v>
      </c>
      <c r="G60" s="13">
        <v>103700</v>
      </c>
      <c r="H60" s="13">
        <v>104000</v>
      </c>
      <c r="I60" s="13">
        <v>698200</v>
      </c>
      <c r="J60" s="13">
        <v>570300</v>
      </c>
      <c r="K60" s="13"/>
    </row>
    <row r="61" spans="3:11" x14ac:dyDescent="0.2">
      <c r="C61" s="11" t="s">
        <v>69</v>
      </c>
      <c r="D61" s="13">
        <v>60200</v>
      </c>
      <c r="E61" s="13">
        <v>63900</v>
      </c>
      <c r="F61" s="13">
        <v>64300</v>
      </c>
      <c r="G61" s="13">
        <v>61700</v>
      </c>
      <c r="H61" s="13">
        <v>163300</v>
      </c>
      <c r="I61" s="13">
        <v>162800</v>
      </c>
      <c r="J61" s="13">
        <v>552400</v>
      </c>
      <c r="K61" s="13"/>
    </row>
    <row r="62" spans="3:11" x14ac:dyDescent="0.2">
      <c r="C62" s="11" t="s">
        <v>70</v>
      </c>
      <c r="D62" s="13">
        <v>282000</v>
      </c>
      <c r="E62" s="13">
        <v>281100</v>
      </c>
      <c r="F62" s="13">
        <v>293000</v>
      </c>
      <c r="G62" s="13">
        <v>101900</v>
      </c>
      <c r="H62" s="13">
        <v>98300</v>
      </c>
      <c r="I62" s="13">
        <v>109400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447000</v>
      </c>
      <c r="F66" s="13">
        <v>450400</v>
      </c>
      <c r="G66" s="13">
        <v>267300</v>
      </c>
      <c r="H66" s="13">
        <v>365600</v>
      </c>
      <c r="I66" s="13">
        <v>953900</v>
      </c>
      <c r="J66" s="13">
        <v>1257600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-3268900</v>
      </c>
      <c r="E72" s="13">
        <v>-3232400</v>
      </c>
      <c r="F72" s="13">
        <v>-3175600</v>
      </c>
      <c r="G72" s="13">
        <v>-3105300</v>
      </c>
      <c r="H72" s="13">
        <v>-3065900</v>
      </c>
      <c r="I72" s="13">
        <v>-3018100</v>
      </c>
      <c r="J72" s="13">
        <v>-3057500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-51600</v>
      </c>
      <c r="F76" s="13">
        <v>4000</v>
      </c>
      <c r="G76" s="13">
        <v>73100</v>
      </c>
      <c r="H76" s="13">
        <v>109500</v>
      </c>
      <c r="I76" s="13">
        <v>156500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-36900</v>
      </c>
      <c r="E81" s="13">
        <v>-61900</v>
      </c>
      <c r="F81" s="13">
        <v>-60400</v>
      </c>
      <c r="G81" s="13">
        <v>-44300</v>
      </c>
      <c r="H81" s="13">
        <v>-47800</v>
      </c>
      <c r="I81" s="13">
        <v>71500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27200</v>
      </c>
      <c r="F83" s="13">
        <v>22400</v>
      </c>
      <c r="G83" s="13">
        <v>23800</v>
      </c>
      <c r="H83" s="13">
        <v>28400</v>
      </c>
      <c r="I83" s="13">
        <v>30900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-28100</v>
      </c>
      <c r="G89" s="13">
        <v>-7200</v>
      </c>
      <c r="H89" s="13">
        <v>-12400</v>
      </c>
      <c r="I89" s="13">
        <v>9400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-10700</v>
      </c>
      <c r="F91" s="13">
        <v>-74900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24900</v>
      </c>
      <c r="F94" s="13">
        <v>-12000</v>
      </c>
      <c r="G94" s="13">
        <v>25900</v>
      </c>
      <c r="H94" s="13">
        <v>656600</v>
      </c>
      <c r="I94" s="13">
        <v>-150300</v>
      </c>
      <c r="J94" s="13">
        <v>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-1400</v>
      </c>
      <c r="F96" s="13">
        <v>-5600</v>
      </c>
      <c r="G96" s="13">
        <v>-5600</v>
      </c>
      <c r="H96" s="13">
        <v>-13600</v>
      </c>
      <c r="I96" s="13">
        <v>-37600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-4700</v>
      </c>
      <c r="F100" s="13">
        <v>-10700</v>
      </c>
      <c r="G100" s="13">
        <v>-109600</v>
      </c>
      <c r="H100" s="13">
        <v>-617000</v>
      </c>
      <c r="I100" s="13">
        <v>237400</v>
      </c>
      <c r="J100" s="13">
        <v>-218700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18900</v>
      </c>
      <c r="F102" s="13">
        <v>-50900</v>
      </c>
      <c r="G102" s="13">
        <v>-90900</v>
      </c>
      <c r="H102" s="13">
        <v>27100</v>
      </c>
      <c r="I102" s="13">
        <v>96400</v>
      </c>
      <c r="J102" s="13">
        <v>-28200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176200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148900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2618900</v>
      </c>
      <c r="E8" s="13">
        <v>2629200</v>
      </c>
      <c r="F8" s="13">
        <v>2623900</v>
      </c>
      <c r="G8" s="13">
        <v>2688100</v>
      </c>
      <c r="H8" s="13">
        <v>2551500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1603400</v>
      </c>
      <c r="E9" s="13">
        <v>1559400</v>
      </c>
      <c r="F9" s="13">
        <v>1522100</v>
      </c>
      <c r="G9" s="13">
        <v>1570600</v>
      </c>
      <c r="H9" s="13">
        <v>1477200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1015500</v>
      </c>
      <c r="E10" s="13">
        <v>1069800</v>
      </c>
      <c r="F10" s="13">
        <v>1101800</v>
      </c>
      <c r="G10" s="13">
        <v>1117500</v>
      </c>
      <c r="H10" s="13">
        <v>1074300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26600</v>
      </c>
      <c r="F14" s="13">
        <v>20100</v>
      </c>
      <c r="G14" s="13">
        <v>100700</v>
      </c>
      <c r="H14" s="13">
        <v>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104800</v>
      </c>
      <c r="E15" s="13">
        <v>106100</v>
      </c>
      <c r="F15" s="13">
        <v>101100</v>
      </c>
      <c r="G15" s="13">
        <v>98800</v>
      </c>
      <c r="H15" s="13">
        <v>71200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2644300</v>
      </c>
      <c r="E17" s="13">
        <v>2569900</v>
      </c>
      <c r="F17" s="13">
        <v>2554800</v>
      </c>
      <c r="G17" s="13">
        <v>2774400</v>
      </c>
      <c r="H17" s="13">
        <v>2569900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59300</v>
      </c>
      <c r="F18" s="13">
        <v>69100</v>
      </c>
      <c r="G18" s="13">
        <v>-86300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39100</v>
      </c>
      <c r="F20" s="13">
        <v>-4400</v>
      </c>
      <c r="G20" s="13">
        <v>-3200</v>
      </c>
      <c r="H20" s="13">
        <v>-125200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164300</v>
      </c>
      <c r="E21" s="13">
        <v>294000</v>
      </c>
      <c r="F21" s="13">
        <v>250200</v>
      </c>
      <c r="G21" s="13">
        <v>82600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126300</v>
      </c>
      <c r="E22" s="13">
        <v>127700</v>
      </c>
      <c r="F22" s="13">
        <v>141000</v>
      </c>
      <c r="G22" s="13">
        <v>135200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-149500</v>
      </c>
      <c r="E23" s="13">
        <v>-29300</v>
      </c>
      <c r="F23" s="13">
        <v>-76300</v>
      </c>
      <c r="G23" s="13">
        <v>-224700</v>
      </c>
      <c r="H23" s="13">
        <v>-195300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</v>
      </c>
      <c r="E24" s="13">
        <v>9200</v>
      </c>
      <c r="F24" s="13">
        <v>32700</v>
      </c>
      <c r="G24" s="13">
        <v>14400</v>
      </c>
      <c r="H24" s="13">
        <v>-37800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-38500</v>
      </c>
      <c r="F26" s="13">
        <v>-109000</v>
      </c>
      <c r="G26" s="13">
        <v>-239100</v>
      </c>
      <c r="H26" s="13">
        <v>-157500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-174800</v>
      </c>
      <c r="E27" s="13">
        <v>-38500</v>
      </c>
      <c r="F27" s="13">
        <v>-109000</v>
      </c>
      <c r="G27" s="13">
        <v>-239100</v>
      </c>
      <c r="H27" s="13">
        <v>-157500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-39100</v>
      </c>
      <c r="F32" s="13">
        <v>4400</v>
      </c>
      <c r="G32" s="13">
        <v>3200</v>
      </c>
      <c r="H32" s="13">
        <v>125200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-174800</v>
      </c>
      <c r="E33" s="13">
        <v>-38500</v>
      </c>
      <c r="F33" s="13">
        <v>-109000</v>
      </c>
      <c r="G33" s="13">
        <v>-239100</v>
      </c>
      <c r="H33" s="13">
        <v>-157500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-174800</v>
      </c>
      <c r="E35" s="13">
        <v>-38500</v>
      </c>
      <c r="F35" s="13">
        <v>-109000</v>
      </c>
      <c r="G35" s="13">
        <v>-239100</v>
      </c>
      <c r="H35" s="13">
        <v>-157500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192900</v>
      </c>
      <c r="F41" s="13">
        <v>128300</v>
      </c>
      <c r="G41" s="13">
        <v>73400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493800</v>
      </c>
      <c r="E43" s="13">
        <v>435200</v>
      </c>
      <c r="F43" s="13">
        <v>532300</v>
      </c>
      <c r="G43" s="13">
        <v>532600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337600</v>
      </c>
      <c r="E44" s="13">
        <v>282400</v>
      </c>
      <c r="F44" s="13">
        <v>209000</v>
      </c>
      <c r="G44" s="13">
        <v>237300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39800</v>
      </c>
      <c r="F45" s="13">
        <v>53700</v>
      </c>
      <c r="G45" s="13">
        <v>50400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1088200</v>
      </c>
      <c r="E46" s="13">
        <v>950300</v>
      </c>
      <c r="F46" s="13">
        <v>923300</v>
      </c>
      <c r="G46" s="13">
        <v>893700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451600</v>
      </c>
      <c r="E48" s="13">
        <v>256000</v>
      </c>
      <c r="F48" s="13">
        <v>266900</v>
      </c>
      <c r="G48" s="13">
        <v>206800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2618800</v>
      </c>
      <c r="E49" s="13">
        <v>2778400</v>
      </c>
      <c r="F49" s="13">
        <v>2679800</v>
      </c>
      <c r="G49" s="13">
        <v>2741900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</v>
      </c>
      <c r="E52" s="13">
        <v>301400</v>
      </c>
      <c r="F52" s="13">
        <v>343500</v>
      </c>
      <c r="G52" s="13">
        <v>347600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4300000</v>
      </c>
      <c r="E54" s="13">
        <v>4286100</v>
      </c>
      <c r="F54" s="13">
        <v>4213500</v>
      </c>
      <c r="G54" s="13">
        <v>4190000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404600</v>
      </c>
      <c r="F57" s="13">
        <v>419600</v>
      </c>
      <c r="G57" s="13">
        <v>427500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13600</v>
      </c>
      <c r="F58" s="13">
        <v>11800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401200</v>
      </c>
      <c r="E59" s="13">
        <v>538700</v>
      </c>
      <c r="F59" s="13">
        <v>462200</v>
      </c>
      <c r="G59" s="13">
        <v>405100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857100</v>
      </c>
      <c r="E60" s="13">
        <v>956900</v>
      </c>
      <c r="F60" s="13">
        <v>893600</v>
      </c>
      <c r="G60" s="13">
        <v>851400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1973000</v>
      </c>
      <c r="E61" s="13">
        <v>3328400</v>
      </c>
      <c r="F61" s="13">
        <v>3099100</v>
      </c>
      <c r="G61" s="13">
        <v>3151800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684300</v>
      </c>
      <c r="E62" s="13">
        <v>509400</v>
      </c>
      <c r="F62" s="13">
        <v>542000</v>
      </c>
      <c r="G62" s="13">
        <v>543700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</v>
      </c>
      <c r="E66" s="13">
        <v>4794700</v>
      </c>
      <c r="F66" s="13">
        <v>4534700</v>
      </c>
      <c r="G66" s="13">
        <v>4546900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-720100</v>
      </c>
      <c r="E72" s="13">
        <v>-545300</v>
      </c>
      <c r="F72" s="13">
        <v>-501100</v>
      </c>
      <c r="G72" s="13">
        <v>-392100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785600</v>
      </c>
      <c r="E76" s="13">
        <v>-508600</v>
      </c>
      <c r="F76" s="13">
        <v>-321200</v>
      </c>
      <c r="G76" s="13">
        <v>-356900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-174800</v>
      </c>
      <c r="E81" s="13">
        <v>-38500</v>
      </c>
      <c r="F81" s="13">
        <v>-109000</v>
      </c>
      <c r="G81" s="13">
        <v>-239100</v>
      </c>
      <c r="H81" s="13">
        <v>-157500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195600</v>
      </c>
      <c r="F83" s="13">
        <v>185500</v>
      </c>
      <c r="G83" s="13">
        <v>172100</v>
      </c>
      <c r="H83" s="13">
        <v>133800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-88700</v>
      </c>
      <c r="E89" s="13">
        <v>103000</v>
      </c>
      <c r="F89" s="13">
        <v>21800</v>
      </c>
      <c r="G89" s="13">
        <v>2400</v>
      </c>
      <c r="H89" s="13">
        <v>54500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-87000</v>
      </c>
      <c r="F91" s="13">
        <v>-122400</v>
      </c>
      <c r="G91" s="13">
        <v>-127400</v>
      </c>
      <c r="H91" s="13">
        <v>-79400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-70800</v>
      </c>
      <c r="F94" s="13">
        <v>-44600</v>
      </c>
      <c r="G94" s="13">
        <v>-227100</v>
      </c>
      <c r="H94" s="13">
        <v>-3172800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>
        <v>23600</v>
      </c>
      <c r="F100" s="13">
        <v>73900</v>
      </c>
      <c r="G100" s="13">
        <v>12200</v>
      </c>
      <c r="H100" s="13">
        <v>3438500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3600</v>
      </c>
      <c r="F101" s="13">
        <v>700</v>
      </c>
      <c r="G101" s="13">
        <v>-6700</v>
      </c>
      <c r="H101" s="13">
        <v>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59400</v>
      </c>
      <c r="F102" s="13">
        <v>51800</v>
      </c>
      <c r="G102" s="13">
        <v>-219200</v>
      </c>
      <c r="H102" s="13">
        <v>324700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554000</v>
      </c>
      <c r="E8" s="13">
        <v>454800</v>
      </c>
      <c r="F8" s="13">
        <v>425000</v>
      </c>
      <c r="G8" s="13">
        <v>358900</v>
      </c>
      <c r="H8" s="13">
        <v>309700</v>
      </c>
      <c r="I8" s="13">
        <v>265800</v>
      </c>
      <c r="J8" s="13">
        <v>241300</v>
      </c>
      <c r="K8" s="13"/>
    </row>
    <row r="9" spans="1:11" x14ac:dyDescent="0.2">
      <c r="C9" s="11" t="s">
        <v>22</v>
      </c>
      <c r="D9" s="13">
        <v>132800</v>
      </c>
      <c r="E9" s="13">
        <v>117300</v>
      </c>
      <c r="F9" s="13">
        <v>111800</v>
      </c>
      <c r="G9" s="13">
        <v>97800</v>
      </c>
      <c r="H9" s="13">
        <v>83100</v>
      </c>
      <c r="I9" s="13">
        <v>73100</v>
      </c>
      <c r="J9" s="13">
        <v>70300</v>
      </c>
      <c r="K9" s="13"/>
    </row>
    <row r="10" spans="1:11" x14ac:dyDescent="0.2">
      <c r="C10" s="11" t="s">
        <v>23</v>
      </c>
      <c r="D10" s="13">
        <v>421200</v>
      </c>
      <c r="E10" s="13">
        <v>337500</v>
      </c>
      <c r="F10" s="13">
        <v>313100</v>
      </c>
      <c r="G10" s="13">
        <v>261100</v>
      </c>
      <c r="H10" s="13">
        <v>226600</v>
      </c>
      <c r="I10" s="13">
        <v>192700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70500</v>
      </c>
      <c r="F12" s="13">
        <v>69800</v>
      </c>
      <c r="G12" s="13">
        <v>62400</v>
      </c>
      <c r="H12" s="13">
        <v>54500</v>
      </c>
      <c r="I12" s="13">
        <v>46400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5600</v>
      </c>
      <c r="F14" s="13">
        <v>5000</v>
      </c>
      <c r="G14" s="13">
        <v>5000</v>
      </c>
      <c r="H14" s="13">
        <v>5200</v>
      </c>
      <c r="I14" s="13">
        <v>4500</v>
      </c>
      <c r="J14" s="13">
        <v>1900</v>
      </c>
      <c r="K14" s="13"/>
    </row>
    <row r="15" spans="1:11" x14ac:dyDescent="0.2">
      <c r="C15" s="11" t="s">
        <v>28</v>
      </c>
      <c r="D15" s="13">
        <v>77100</v>
      </c>
      <c r="E15" s="13">
        <v>72900</v>
      </c>
      <c r="F15" s="13">
        <v>72400</v>
      </c>
      <c r="G15" s="13">
        <v>52400</v>
      </c>
      <c r="H15" s="13">
        <v>43700</v>
      </c>
      <c r="I15" s="13">
        <v>39100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361700</v>
      </c>
      <c r="F17" s="13">
        <v>356800</v>
      </c>
      <c r="G17" s="13">
        <v>304900</v>
      </c>
      <c r="H17" s="13">
        <v>262900</v>
      </c>
      <c r="I17" s="13">
        <v>225800</v>
      </c>
      <c r="J17" s="13">
        <v>204700</v>
      </c>
      <c r="K17" s="13"/>
    </row>
    <row r="18" spans="3:11" x14ac:dyDescent="0.2">
      <c r="C18" s="11" t="s">
        <v>30</v>
      </c>
      <c r="D18" s="13">
        <v>134900</v>
      </c>
      <c r="E18" s="13">
        <v>93100</v>
      </c>
      <c r="F18" s="13">
        <v>68200</v>
      </c>
      <c r="G18" s="13">
        <v>54100</v>
      </c>
      <c r="H18" s="13">
        <v>46800</v>
      </c>
      <c r="I18" s="13">
        <v>40000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300</v>
      </c>
      <c r="H20" s="13">
        <v>200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218800</v>
      </c>
      <c r="E21" s="13">
        <v>173500</v>
      </c>
      <c r="F21" s="13">
        <v>148400</v>
      </c>
      <c r="G21" s="13">
        <v>112400</v>
      </c>
      <c r="H21" s="13">
        <v>95800</v>
      </c>
      <c r="I21" s="13">
        <v>85600</v>
      </c>
      <c r="J21" s="13">
        <v>75400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5800</v>
      </c>
      <c r="G22" s="13">
        <v>2800</v>
      </c>
      <c r="H22" s="13">
        <v>1700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133800</v>
      </c>
      <c r="E23" s="13">
        <v>91800</v>
      </c>
      <c r="F23" s="13">
        <v>62700</v>
      </c>
      <c r="G23" s="13">
        <v>51500</v>
      </c>
      <c r="H23" s="13">
        <v>45300</v>
      </c>
      <c r="I23" s="13">
        <v>41100</v>
      </c>
      <c r="J23" s="13">
        <v>36200</v>
      </c>
      <c r="K23" s="13"/>
    </row>
    <row r="24" spans="3:11" x14ac:dyDescent="0.2">
      <c r="C24" s="11" t="s">
        <v>36</v>
      </c>
      <c r="D24" s="13">
        <v>21300</v>
      </c>
      <c r="E24" s="13">
        <v>23800</v>
      </c>
      <c r="F24" s="13">
        <v>14400</v>
      </c>
      <c r="G24" s="13">
        <v>10700</v>
      </c>
      <c r="H24" s="13">
        <v>11200</v>
      </c>
      <c r="I24" s="13">
        <v>10000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68000</v>
      </c>
      <c r="F26" s="13">
        <v>48300</v>
      </c>
      <c r="G26" s="13">
        <v>40800</v>
      </c>
      <c r="H26" s="13">
        <v>34100</v>
      </c>
      <c r="I26" s="13">
        <v>31100</v>
      </c>
      <c r="J26" s="13">
        <v>26800</v>
      </c>
      <c r="K26" s="13"/>
    </row>
    <row r="27" spans="3:11" x14ac:dyDescent="0.2">
      <c r="C27" s="11" t="s">
        <v>38</v>
      </c>
      <c r="D27" s="13">
        <v>112500</v>
      </c>
      <c r="E27" s="13">
        <v>68000</v>
      </c>
      <c r="F27" s="13">
        <v>48300</v>
      </c>
      <c r="G27" s="13">
        <v>40800</v>
      </c>
      <c r="H27" s="13">
        <v>34100</v>
      </c>
      <c r="I27" s="13">
        <v>31100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-300</v>
      </c>
      <c r="H32" s="13">
        <v>-200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112500</v>
      </c>
      <c r="E33" s="13">
        <v>68000</v>
      </c>
      <c r="F33" s="13">
        <v>48300</v>
      </c>
      <c r="G33" s="13">
        <v>40800</v>
      </c>
      <c r="H33" s="13">
        <v>35100</v>
      </c>
      <c r="I33" s="13">
        <v>31100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68000</v>
      </c>
      <c r="F35" s="13">
        <v>48300</v>
      </c>
      <c r="G35" s="13">
        <v>40800</v>
      </c>
      <c r="H35" s="13">
        <v>35100</v>
      </c>
      <c r="I35" s="13">
        <v>31100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174300</v>
      </c>
      <c r="F41" s="13">
        <v>57900</v>
      </c>
      <c r="G41" s="13">
        <v>35600</v>
      </c>
      <c r="H41" s="13">
        <v>45800</v>
      </c>
      <c r="I41" s="13">
        <v>49700</v>
      </c>
      <c r="J41" s="13">
        <v>48500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6100</v>
      </c>
      <c r="K42" s="13"/>
    </row>
    <row r="43" spans="2:11" x14ac:dyDescent="0.2">
      <c r="C43" s="11" t="s">
        <v>51</v>
      </c>
      <c r="D43" s="13">
        <v>72800</v>
      </c>
      <c r="E43" s="13">
        <v>67900</v>
      </c>
      <c r="F43" s="13">
        <v>55300</v>
      </c>
      <c r="G43" s="13">
        <v>46700</v>
      </c>
      <c r="H43" s="13">
        <v>41700</v>
      </c>
      <c r="I43" s="13">
        <v>38000</v>
      </c>
      <c r="J43" s="13">
        <v>37500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500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28700</v>
      </c>
      <c r="E45" s="13">
        <v>22100</v>
      </c>
      <c r="F45" s="13">
        <v>16900</v>
      </c>
      <c r="G45" s="13">
        <v>11800</v>
      </c>
      <c r="H45" s="13">
        <v>9900</v>
      </c>
      <c r="I45" s="13">
        <v>6700</v>
      </c>
      <c r="J45" s="13">
        <v>5500</v>
      </c>
      <c r="K45" s="13"/>
    </row>
    <row r="46" spans="2:11" x14ac:dyDescent="0.2">
      <c r="C46" s="11" t="s">
        <v>54</v>
      </c>
      <c r="D46" s="13">
        <v>381000</v>
      </c>
      <c r="E46" s="13">
        <v>264900</v>
      </c>
      <c r="F46" s="13">
        <v>130700</v>
      </c>
      <c r="G46" s="13">
        <v>94200</v>
      </c>
      <c r="H46" s="13">
        <v>97600</v>
      </c>
      <c r="I46" s="13">
        <v>94600</v>
      </c>
      <c r="J46" s="13">
        <v>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31600</v>
      </c>
      <c r="F48" s="13">
        <v>34700</v>
      </c>
      <c r="G48" s="13">
        <v>16500</v>
      </c>
      <c r="H48" s="13">
        <v>16700</v>
      </c>
      <c r="I48" s="13">
        <v>13600</v>
      </c>
      <c r="J48" s="13">
        <v>11200</v>
      </c>
      <c r="K48" s="13"/>
    </row>
    <row r="49" spans="3:11" x14ac:dyDescent="0.2">
      <c r="C49" s="11" t="s">
        <v>57</v>
      </c>
      <c r="D49" s="13">
        <v>1093600</v>
      </c>
      <c r="E49" s="13">
        <v>1050300</v>
      </c>
      <c r="F49" s="13">
        <v>1018300</v>
      </c>
      <c r="G49" s="13">
        <v>723100</v>
      </c>
      <c r="H49" s="13">
        <v>688900</v>
      </c>
      <c r="I49" s="13">
        <v>532900</v>
      </c>
      <c r="J49" s="13">
        <v>457900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40100</v>
      </c>
      <c r="F52" s="13">
        <v>45800</v>
      </c>
      <c r="G52" s="13">
        <v>18400</v>
      </c>
      <c r="H52" s="13">
        <v>11800</v>
      </c>
      <c r="I52" s="13">
        <v>11700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1546300</v>
      </c>
      <c r="E54" s="13">
        <v>1386900</v>
      </c>
      <c r="F54" s="13">
        <v>1229500</v>
      </c>
      <c r="G54" s="13">
        <v>852200</v>
      </c>
      <c r="H54" s="13">
        <v>815100</v>
      </c>
      <c r="I54" s="13">
        <v>652900</v>
      </c>
      <c r="J54" s="13">
        <v>590600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10400</v>
      </c>
      <c r="F57" s="13">
        <v>10000</v>
      </c>
      <c r="G57" s="13">
        <v>6700</v>
      </c>
      <c r="H57" s="13">
        <v>10300</v>
      </c>
      <c r="I57" s="13">
        <v>6100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160300</v>
      </c>
      <c r="E59" s="13">
        <v>125600</v>
      </c>
      <c r="F59" s="13">
        <v>106000</v>
      </c>
      <c r="G59" s="13">
        <v>85100</v>
      </c>
      <c r="H59" s="13">
        <v>78000</v>
      </c>
      <c r="I59" s="13">
        <v>64100</v>
      </c>
      <c r="J59" s="13">
        <v>46400</v>
      </c>
      <c r="K59" s="13"/>
    </row>
    <row r="60" spans="3:11" x14ac:dyDescent="0.2">
      <c r="C60" s="11" t="s">
        <v>68</v>
      </c>
      <c r="D60" s="13">
        <v>174100</v>
      </c>
      <c r="E60" s="13">
        <v>136000</v>
      </c>
      <c r="F60" s="13">
        <v>116000</v>
      </c>
      <c r="G60" s="13">
        <v>91800</v>
      </c>
      <c r="H60" s="13">
        <v>88300</v>
      </c>
      <c r="I60" s="13">
        <v>70200</v>
      </c>
      <c r="J60" s="13">
        <v>52200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33200</v>
      </c>
      <c r="H61" s="13">
        <v>48300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62500</v>
      </c>
      <c r="F62" s="13">
        <v>41700</v>
      </c>
      <c r="G62" s="13">
        <v>31300</v>
      </c>
      <c r="H62" s="13">
        <v>27900</v>
      </c>
      <c r="I62" s="13">
        <v>21000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242100</v>
      </c>
      <c r="E66" s="13">
        <v>198500</v>
      </c>
      <c r="F66" s="13">
        <v>157700</v>
      </c>
      <c r="G66" s="13">
        <v>156300</v>
      </c>
      <c r="H66" s="13">
        <v>164400</v>
      </c>
      <c r="I66" s="13">
        <v>91200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-109100</v>
      </c>
      <c r="F72" s="13">
        <v>-177100</v>
      </c>
      <c r="G72" s="13">
        <v>-225400</v>
      </c>
      <c r="H72" s="13">
        <v>-276000</v>
      </c>
      <c r="I72" s="13">
        <v>-311100</v>
      </c>
      <c r="J72" s="13">
        <v>-342100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1304200</v>
      </c>
      <c r="E76" s="13">
        <v>1188400</v>
      </c>
      <c r="F76" s="13">
        <v>1071800</v>
      </c>
      <c r="G76" s="13">
        <v>695900</v>
      </c>
      <c r="H76" s="13">
        <v>650700</v>
      </c>
      <c r="I76" s="13">
        <v>561700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112500</v>
      </c>
      <c r="E81" s="13">
        <v>68000</v>
      </c>
      <c r="F81" s="13">
        <v>48300</v>
      </c>
      <c r="G81" s="13">
        <v>40800</v>
      </c>
      <c r="H81" s="13">
        <v>35100</v>
      </c>
      <c r="I81" s="13">
        <v>31100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80400</v>
      </c>
      <c r="F83" s="13">
        <v>80200</v>
      </c>
      <c r="G83" s="13">
        <v>58300</v>
      </c>
      <c r="H83" s="13">
        <v>49000</v>
      </c>
      <c r="I83" s="13">
        <v>43900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229800</v>
      </c>
      <c r="E89" s="13">
        <v>171200</v>
      </c>
      <c r="F89" s="13">
        <v>136000</v>
      </c>
      <c r="G89" s="13">
        <v>101800</v>
      </c>
      <c r="H89" s="13">
        <v>94100</v>
      </c>
      <c r="I89" s="13">
        <v>94700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-4900</v>
      </c>
      <c r="F91" s="13">
        <v>-6400</v>
      </c>
      <c r="G91" s="13">
        <v>-6800</v>
      </c>
      <c r="H91" s="13">
        <v>-6600</v>
      </c>
      <c r="I91" s="13">
        <v>-6400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-68000</v>
      </c>
      <c r="F94" s="13">
        <v>-387300</v>
      </c>
      <c r="G94" s="13">
        <v>-95500</v>
      </c>
      <c r="H94" s="13">
        <v>-152600</v>
      </c>
      <c r="I94" s="13">
        <v>-91800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7200</v>
      </c>
      <c r="F100" s="13">
        <v>274100</v>
      </c>
      <c r="G100" s="13">
        <v>-14800</v>
      </c>
      <c r="H100" s="13">
        <v>49600</v>
      </c>
      <c r="I100" s="13">
        <v>-300</v>
      </c>
      <c r="J100" s="13">
        <v>-3200</v>
      </c>
      <c r="K100" s="13"/>
    </row>
    <row r="101" spans="3:11" x14ac:dyDescent="0.2">
      <c r="C101" s="11" t="s">
        <v>19</v>
      </c>
      <c r="D101" s="13">
        <v>-3600</v>
      </c>
      <c r="E101" s="13">
        <v>6000</v>
      </c>
      <c r="F101" s="13">
        <v>-500</v>
      </c>
      <c r="G101" s="13">
        <v>-1800</v>
      </c>
      <c r="H101" s="13">
        <v>5000</v>
      </c>
      <c r="I101" s="13">
        <v>-1400</v>
      </c>
      <c r="J101" s="13">
        <v>-3700</v>
      </c>
      <c r="K101" s="13"/>
    </row>
    <row r="102" spans="3:11" x14ac:dyDescent="0.2">
      <c r="C102" s="11" t="s">
        <v>20</v>
      </c>
      <c r="D102" s="13">
        <v>104100</v>
      </c>
      <c r="E102" s="13">
        <v>116400</v>
      </c>
      <c r="F102" s="13">
        <v>22300</v>
      </c>
      <c r="G102" s="13">
        <v>-10200</v>
      </c>
      <c r="H102" s="13">
        <v>-3900</v>
      </c>
      <c r="I102" s="13">
        <v>1200</v>
      </c>
      <c r="J102" s="13">
        <v>-105400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6100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-8300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-8300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-8300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-8300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-8300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>
        <v>33700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385400</v>
      </c>
      <c r="E46" s="13">
        <v>36200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36500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-11900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-11400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-8300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-8700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379200</v>
      </c>
      <c r="E100" s="13">
        <v>44500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296200</v>
      </c>
      <c r="E102" s="13">
        <v>2300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417700</v>
      </c>
      <c r="E8" s="13">
        <v>351600</v>
      </c>
      <c r="F8" s="13">
        <v>370800</v>
      </c>
      <c r="G8" s="13">
        <v>349600</v>
      </c>
      <c r="H8" s="13">
        <v>305900</v>
      </c>
      <c r="I8" s="13">
        <v>276600</v>
      </c>
      <c r="J8" s="13">
        <v>275800</v>
      </c>
      <c r="K8" s="13"/>
    </row>
    <row r="9" spans="1:11" x14ac:dyDescent="0.2">
      <c r="C9" s="11" t="s">
        <v>22</v>
      </c>
      <c r="D9" s="13">
        <v>198500</v>
      </c>
      <c r="E9" s="13">
        <v>165100</v>
      </c>
      <c r="F9" s="13">
        <v>173400</v>
      </c>
      <c r="G9" s="13">
        <v>160100</v>
      </c>
      <c r="H9" s="13">
        <v>122900</v>
      </c>
      <c r="I9" s="13">
        <v>108500</v>
      </c>
      <c r="J9" s="13">
        <v>106700</v>
      </c>
      <c r="K9" s="13"/>
    </row>
    <row r="10" spans="1:11" x14ac:dyDescent="0.2">
      <c r="C10" s="11" t="s">
        <v>23</v>
      </c>
      <c r="D10" s="13">
        <v>219200</v>
      </c>
      <c r="E10" s="13">
        <v>186500</v>
      </c>
      <c r="F10" s="13">
        <v>197400</v>
      </c>
      <c r="G10" s="13">
        <v>189500</v>
      </c>
      <c r="H10" s="13">
        <v>183000</v>
      </c>
      <c r="I10" s="13">
        <v>168100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331000</v>
      </c>
      <c r="F17" s="13">
        <v>361700</v>
      </c>
      <c r="G17" s="13">
        <v>340400</v>
      </c>
      <c r="H17" s="13">
        <v>296000</v>
      </c>
      <c r="I17" s="13">
        <v>278000</v>
      </c>
      <c r="J17" s="13">
        <v>273700</v>
      </c>
      <c r="K17" s="13"/>
    </row>
    <row r="18" spans="3:11" x14ac:dyDescent="0.2">
      <c r="C18" s="11" t="s">
        <v>30</v>
      </c>
      <c r="D18" s="13">
        <v>12000</v>
      </c>
      <c r="E18" s="13">
        <v>20600</v>
      </c>
      <c r="F18" s="13">
        <v>9100</v>
      </c>
      <c r="G18" s="13">
        <v>9200</v>
      </c>
      <c r="H18" s="13">
        <v>9900</v>
      </c>
      <c r="I18" s="13">
        <v>-1500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1200</v>
      </c>
      <c r="G20" s="13">
        <v>-1300</v>
      </c>
      <c r="H20" s="13">
        <v>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21100</v>
      </c>
      <c r="E21" s="13">
        <v>28100</v>
      </c>
      <c r="F21" s="13">
        <v>16200</v>
      </c>
      <c r="G21" s="13">
        <v>14700</v>
      </c>
      <c r="H21" s="13">
        <v>17500</v>
      </c>
      <c r="I21" s="13">
        <v>7000</v>
      </c>
      <c r="J21" s="13">
        <v>10500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1000</v>
      </c>
      <c r="H22" s="13">
        <v>600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11900</v>
      </c>
      <c r="E23" s="13">
        <v>20800</v>
      </c>
      <c r="F23" s="13">
        <v>9700</v>
      </c>
      <c r="G23" s="13">
        <v>6900</v>
      </c>
      <c r="H23" s="13">
        <v>10100</v>
      </c>
      <c r="I23" s="13">
        <v>-1500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5700</v>
      </c>
      <c r="F24" s="13">
        <v>2500</v>
      </c>
      <c r="G24" s="13">
        <v>600</v>
      </c>
      <c r="H24" s="13">
        <v>800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15100</v>
      </c>
      <c r="F26" s="13">
        <v>7200</v>
      </c>
      <c r="G26" s="13">
        <v>6200</v>
      </c>
      <c r="H26" s="13">
        <v>9300</v>
      </c>
      <c r="I26" s="13">
        <v>-1600</v>
      </c>
      <c r="J26" s="13">
        <v>300</v>
      </c>
      <c r="K26" s="13"/>
    </row>
    <row r="27" spans="3:11" x14ac:dyDescent="0.2">
      <c r="C27" s="11" t="s">
        <v>38</v>
      </c>
      <c r="D27" s="13">
        <v>9400</v>
      </c>
      <c r="E27" s="13">
        <v>15100</v>
      </c>
      <c r="F27" s="13">
        <v>7200</v>
      </c>
      <c r="G27" s="13">
        <v>6200</v>
      </c>
      <c r="H27" s="13">
        <v>9300</v>
      </c>
      <c r="I27" s="13">
        <v>-1600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-1200</v>
      </c>
      <c r="G32" s="13">
        <v>1300</v>
      </c>
      <c r="H32" s="13">
        <v>-800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9400</v>
      </c>
      <c r="E33" s="13">
        <v>15100</v>
      </c>
      <c r="F33" s="13">
        <v>7200</v>
      </c>
      <c r="G33" s="13">
        <v>6200</v>
      </c>
      <c r="H33" s="13">
        <v>29700</v>
      </c>
      <c r="I33" s="13">
        <v>-1600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15100</v>
      </c>
      <c r="F35" s="13">
        <v>7200</v>
      </c>
      <c r="G35" s="13">
        <v>6200</v>
      </c>
      <c r="H35" s="13">
        <v>29700</v>
      </c>
      <c r="I35" s="13">
        <v>-1600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28400</v>
      </c>
      <c r="F41" s="13">
        <v>5500</v>
      </c>
      <c r="G41" s="13">
        <v>11900</v>
      </c>
      <c r="H41" s="13">
        <v>4400</v>
      </c>
      <c r="I41" s="13">
        <v>10400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51800</v>
      </c>
      <c r="F43" s="13">
        <v>44200</v>
      </c>
      <c r="G43" s="13">
        <v>41300</v>
      </c>
      <c r="H43" s="13">
        <v>42300</v>
      </c>
      <c r="I43" s="13">
        <v>34000</v>
      </c>
      <c r="J43" s="13">
        <v>30900</v>
      </c>
      <c r="K43" s="13"/>
    </row>
    <row r="44" spans="2:11" x14ac:dyDescent="0.2">
      <c r="C44" s="11" t="s">
        <v>52</v>
      </c>
      <c r="D44" s="13">
        <v>73800</v>
      </c>
      <c r="E44" s="13">
        <v>61900</v>
      </c>
      <c r="F44" s="13">
        <v>55900</v>
      </c>
      <c r="G44" s="13">
        <v>52900</v>
      </c>
      <c r="H44" s="13">
        <v>50900</v>
      </c>
      <c r="I44" s="13">
        <v>42600</v>
      </c>
      <c r="J44" s="13">
        <v>44100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132800</v>
      </c>
      <c r="E46" s="13">
        <v>143100</v>
      </c>
      <c r="F46" s="13">
        <v>106400</v>
      </c>
      <c r="G46" s="13">
        <v>106900</v>
      </c>
      <c r="H46" s="13">
        <v>98400</v>
      </c>
      <c r="I46" s="13">
        <v>87800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24600</v>
      </c>
      <c r="F48" s="13">
        <v>27800</v>
      </c>
      <c r="G48" s="13">
        <v>23500</v>
      </c>
      <c r="H48" s="13">
        <v>27300</v>
      </c>
      <c r="I48" s="13">
        <v>30900</v>
      </c>
      <c r="J48" s="13">
        <v>35500</v>
      </c>
      <c r="K48" s="13"/>
    </row>
    <row r="49" spans="3:11" x14ac:dyDescent="0.2">
      <c r="C49" s="11" t="s">
        <v>57</v>
      </c>
      <c r="D49" s="13">
        <v>51500</v>
      </c>
      <c r="E49" s="13">
        <v>53700</v>
      </c>
      <c r="F49" s="13">
        <v>33300</v>
      </c>
      <c r="G49" s="13">
        <v>33200</v>
      </c>
      <c r="H49" s="13">
        <v>31400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35000</v>
      </c>
      <c r="F52" s="13">
        <v>37000</v>
      </c>
      <c r="G52" s="13">
        <v>33500</v>
      </c>
      <c r="H52" s="13">
        <v>33500</v>
      </c>
      <c r="I52" s="13">
        <v>11100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>
        <v>256300</v>
      </c>
      <c r="F54" s="13">
        <v>204400</v>
      </c>
      <c r="G54" s="13">
        <v>197100</v>
      </c>
      <c r="H54" s="13">
        <v>190700</v>
      </c>
      <c r="I54" s="13">
        <v>135300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22300</v>
      </c>
      <c r="F57" s="13">
        <v>13800</v>
      </c>
      <c r="G57" s="13">
        <v>15200</v>
      </c>
      <c r="H57" s="13">
        <v>12400</v>
      </c>
      <c r="I57" s="13">
        <v>11300</v>
      </c>
      <c r="J57" s="13">
        <v>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12000</v>
      </c>
      <c r="H58" s="13">
        <v>15700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51000</v>
      </c>
      <c r="E59" s="13">
        <v>75500</v>
      </c>
      <c r="F59" s="13">
        <v>42900</v>
      </c>
      <c r="G59" s="13">
        <v>39000</v>
      </c>
      <c r="H59" s="13">
        <v>31900</v>
      </c>
      <c r="I59" s="13">
        <v>26300</v>
      </c>
      <c r="J59" s="13">
        <v>25200</v>
      </c>
      <c r="K59" s="13"/>
    </row>
    <row r="60" spans="3:11" x14ac:dyDescent="0.2">
      <c r="C60" s="11" t="s">
        <v>68</v>
      </c>
      <c r="D60" s="13">
        <v>72200</v>
      </c>
      <c r="E60" s="13">
        <v>98000</v>
      </c>
      <c r="F60" s="13">
        <v>56900</v>
      </c>
      <c r="G60" s="13">
        <v>66200</v>
      </c>
      <c r="H60" s="13">
        <v>60000</v>
      </c>
      <c r="I60" s="13">
        <v>39400</v>
      </c>
      <c r="J60" s="13">
        <v>36300</v>
      </c>
      <c r="K60" s="13"/>
    </row>
    <row r="61" spans="3:11" x14ac:dyDescent="0.2">
      <c r="C61" s="11" t="s">
        <v>69</v>
      </c>
      <c r="D61" s="13">
        <v>12000</v>
      </c>
      <c r="E61" s="13">
        <v>200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35600</v>
      </c>
      <c r="F62" s="13">
        <v>36900</v>
      </c>
      <c r="G62" s="13">
        <v>31800</v>
      </c>
      <c r="H62" s="13">
        <v>37200</v>
      </c>
      <c r="I62" s="13">
        <v>34700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133900</v>
      </c>
      <c r="F66" s="13">
        <v>96400</v>
      </c>
      <c r="G66" s="13">
        <v>98000</v>
      </c>
      <c r="H66" s="13">
        <v>97200</v>
      </c>
      <c r="I66" s="13">
        <v>74200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101600</v>
      </c>
      <c r="F72" s="13">
        <v>86500</v>
      </c>
      <c r="G72" s="13">
        <v>77300</v>
      </c>
      <c r="H72" s="13">
        <v>71500</v>
      </c>
      <c r="I72" s="13">
        <v>41900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122400</v>
      </c>
      <c r="F76" s="13">
        <v>108000</v>
      </c>
      <c r="G76" s="13">
        <v>99200</v>
      </c>
      <c r="H76" s="13">
        <v>93500</v>
      </c>
      <c r="I76" s="13">
        <v>61100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15100</v>
      </c>
      <c r="F81" s="13">
        <v>7200</v>
      </c>
      <c r="G81" s="13">
        <v>6200</v>
      </c>
      <c r="H81" s="13">
        <v>29700</v>
      </c>
      <c r="I81" s="13">
        <v>-1600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6700</v>
      </c>
      <c r="F83" s="13">
        <v>5900</v>
      </c>
      <c r="G83" s="13">
        <v>6900</v>
      </c>
      <c r="H83" s="13">
        <v>6800</v>
      </c>
      <c r="I83" s="13">
        <v>8100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32500</v>
      </c>
      <c r="F89" s="13">
        <v>9200</v>
      </c>
      <c r="G89" s="13">
        <v>20300</v>
      </c>
      <c r="H89" s="13">
        <v>7100</v>
      </c>
      <c r="I89" s="13">
        <v>8500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</v>
      </c>
      <c r="F91" s="13">
        <v>-2000</v>
      </c>
      <c r="G91" s="13">
        <v>-2500</v>
      </c>
      <c r="H91" s="13">
        <v>-1300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-4000</v>
      </c>
      <c r="F94" s="13">
        <v>-2000</v>
      </c>
      <c r="G94" s="13">
        <v>-7800</v>
      </c>
      <c r="H94" s="13">
        <v>-27400</v>
      </c>
      <c r="I94" s="13">
        <v>-9100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-5800</v>
      </c>
      <c r="F100" s="13">
        <v>-13900</v>
      </c>
      <c r="G100" s="13">
        <v>-4500</v>
      </c>
      <c r="H100" s="13">
        <v>13500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-500</v>
      </c>
      <c r="H101" s="13">
        <v>800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-25000</v>
      </c>
      <c r="E102" s="13">
        <v>23100</v>
      </c>
      <c r="F102" s="13">
        <v>-6400</v>
      </c>
      <c r="G102" s="13">
        <v>7500</v>
      </c>
      <c r="H102" s="13">
        <v>-6000</v>
      </c>
      <c r="I102" s="13">
        <v>-300</v>
      </c>
      <c r="J102" s="13">
        <v>6600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900</v>
      </c>
      <c r="F8" s="13">
        <v>1400</v>
      </c>
      <c r="G8" s="13">
        <v>1300</v>
      </c>
      <c r="H8" s="13">
        <v>1100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900</v>
      </c>
      <c r="G9" s="13">
        <v>200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500</v>
      </c>
      <c r="G10" s="13">
        <v>1100</v>
      </c>
      <c r="H10" s="13">
        <v>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-700</v>
      </c>
      <c r="G14" s="13">
        <v>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8900</v>
      </c>
      <c r="F17" s="13">
        <v>3200</v>
      </c>
      <c r="G17" s="13">
        <v>9400</v>
      </c>
      <c r="H17" s="13">
        <v>2800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-5900</v>
      </c>
      <c r="E18" s="13">
        <v>-8000</v>
      </c>
      <c r="F18" s="13">
        <v>-1800</v>
      </c>
      <c r="G18" s="13">
        <v>-8100</v>
      </c>
      <c r="H18" s="13">
        <v>-1700</v>
      </c>
      <c r="I18" s="13">
        <v>-1700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-1300</v>
      </c>
      <c r="G20" s="13">
        <v>-1800</v>
      </c>
      <c r="H20" s="13">
        <v>-2400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-6200</v>
      </c>
      <c r="F21" s="13">
        <v>-3100</v>
      </c>
      <c r="G21" s="13">
        <v>-9800</v>
      </c>
      <c r="H21" s="13">
        <v>-4100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-3100</v>
      </c>
      <c r="G23" s="13">
        <v>-9800</v>
      </c>
      <c r="H23" s="13">
        <v>-4100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-3100</v>
      </c>
      <c r="G26" s="13">
        <v>-9800</v>
      </c>
      <c r="H26" s="13">
        <v>-4100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-3100</v>
      </c>
      <c r="G27" s="13">
        <v>-9800</v>
      </c>
      <c r="H27" s="13">
        <v>-3900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-1800</v>
      </c>
      <c r="F32" s="13">
        <v>1300</v>
      </c>
      <c r="G32" s="13">
        <v>1800</v>
      </c>
      <c r="H32" s="13">
        <v>2400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-3100</v>
      </c>
      <c r="G33" s="13">
        <v>-9800</v>
      </c>
      <c r="H33" s="13">
        <v>-3900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-3100</v>
      </c>
      <c r="G35" s="13">
        <v>-9800</v>
      </c>
      <c r="H35" s="13">
        <v>-3900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>
        <v>100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>
        <v>300</v>
      </c>
      <c r="H46" s="13">
        <v>100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400</v>
      </c>
      <c r="G54" s="13">
        <v>400</v>
      </c>
      <c r="H54" s="13">
        <v>100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2300</v>
      </c>
      <c r="G57" s="13">
        <v>1900</v>
      </c>
      <c r="H57" s="13">
        <v>3300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2400</v>
      </c>
      <c r="E58" s="13">
        <v>500</v>
      </c>
      <c r="F58" s="13">
        <v>3300</v>
      </c>
      <c r="G58" s="13">
        <v>2700</v>
      </c>
      <c r="H58" s="13">
        <v>3200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3000</v>
      </c>
      <c r="G59" s="13">
        <v>2400</v>
      </c>
      <c r="H59" s="13">
        <v>2000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8600</v>
      </c>
      <c r="G60" s="13">
        <v>7000</v>
      </c>
      <c r="H60" s="13">
        <v>8500</v>
      </c>
      <c r="I60" s="13">
        <v>5800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8700</v>
      </c>
      <c r="G66" s="13">
        <v>7000</v>
      </c>
      <c r="H66" s="13">
        <v>7200</v>
      </c>
      <c r="I66" s="13">
        <v>4700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11600</v>
      </c>
      <c r="H70" s="13">
        <v>5300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-51300</v>
      </c>
      <c r="F72" s="13">
        <v>-45100</v>
      </c>
      <c r="G72" s="13">
        <v>-42100</v>
      </c>
      <c r="H72" s="13">
        <v>-30900</v>
      </c>
      <c r="I72" s="13">
        <v>-27000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-5100</v>
      </c>
      <c r="F76" s="13">
        <v>-8300</v>
      </c>
      <c r="G76" s="13">
        <v>-18300</v>
      </c>
      <c r="H76" s="13">
        <v>-12400</v>
      </c>
      <c r="I76" s="13">
        <v>-9700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-3100</v>
      </c>
      <c r="G81" s="13">
        <v>-9800</v>
      </c>
      <c r="H81" s="13">
        <v>-3900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-800</v>
      </c>
      <c r="G89" s="13">
        <v>-1400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2800</v>
      </c>
      <c r="F100" s="13">
        <v>900</v>
      </c>
      <c r="G100" s="13">
        <v>1300</v>
      </c>
      <c r="H100" s="13">
        <v>1000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424700</v>
      </c>
      <c r="E8" s="13">
        <v>348700</v>
      </c>
      <c r="F8" s="13">
        <v>325800</v>
      </c>
      <c r="G8" s="13">
        <v>275200</v>
      </c>
      <c r="H8" s="13">
        <v>237400</v>
      </c>
      <c r="I8" s="13">
        <v>203800</v>
      </c>
      <c r="J8" s="13">
        <v>185000</v>
      </c>
      <c r="K8" s="13"/>
    </row>
    <row r="9" spans="1:11" x14ac:dyDescent="0.2">
      <c r="C9" s="11" t="s">
        <v>22</v>
      </c>
      <c r="D9" s="13">
        <v>101800</v>
      </c>
      <c r="E9" s="13">
        <v>89900</v>
      </c>
      <c r="F9" s="13">
        <v>85700</v>
      </c>
      <c r="G9" s="13">
        <v>75000</v>
      </c>
      <c r="H9" s="13">
        <v>63700</v>
      </c>
      <c r="I9" s="13">
        <v>56100</v>
      </c>
      <c r="J9" s="13">
        <v>53900</v>
      </c>
      <c r="K9" s="13"/>
    </row>
    <row r="10" spans="1:11" x14ac:dyDescent="0.2">
      <c r="C10" s="11" t="s">
        <v>23</v>
      </c>
      <c r="D10" s="13">
        <v>322900</v>
      </c>
      <c r="E10" s="13">
        <v>258800</v>
      </c>
      <c r="F10" s="13">
        <v>240100</v>
      </c>
      <c r="G10" s="13">
        <v>200200</v>
      </c>
      <c r="H10" s="13">
        <v>173700</v>
      </c>
      <c r="I10" s="13">
        <v>147700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54100</v>
      </c>
      <c r="F12" s="13">
        <v>53500</v>
      </c>
      <c r="G12" s="13">
        <v>47900</v>
      </c>
      <c r="H12" s="13">
        <v>41800</v>
      </c>
      <c r="I12" s="13">
        <v>35600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4300</v>
      </c>
      <c r="F14" s="13">
        <v>3800</v>
      </c>
      <c r="G14" s="13">
        <v>3800</v>
      </c>
      <c r="H14" s="13">
        <v>4000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59100</v>
      </c>
      <c r="E15" s="13">
        <v>55900</v>
      </c>
      <c r="F15" s="13">
        <v>55500</v>
      </c>
      <c r="G15" s="13">
        <v>40200</v>
      </c>
      <c r="H15" s="13">
        <v>33500</v>
      </c>
      <c r="I15" s="13">
        <v>30000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277300</v>
      </c>
      <c r="F17" s="13">
        <v>273500</v>
      </c>
      <c r="G17" s="13">
        <v>233700</v>
      </c>
      <c r="H17" s="13">
        <v>201600</v>
      </c>
      <c r="I17" s="13">
        <v>173100</v>
      </c>
      <c r="J17" s="13">
        <v>156900</v>
      </c>
      <c r="K17" s="13"/>
    </row>
    <row r="18" spans="3:11" x14ac:dyDescent="0.2">
      <c r="C18" s="11" t="s">
        <v>30</v>
      </c>
      <c r="D18" s="13">
        <v>103400</v>
      </c>
      <c r="E18" s="13">
        <v>71400</v>
      </c>
      <c r="F18" s="13">
        <v>52300</v>
      </c>
      <c r="G18" s="13">
        <v>41400</v>
      </c>
      <c r="H18" s="13">
        <v>35900</v>
      </c>
      <c r="I18" s="13">
        <v>30700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168000</v>
      </c>
      <c r="E21" s="13">
        <v>133200</v>
      </c>
      <c r="F21" s="13">
        <v>114000</v>
      </c>
      <c r="G21" s="13">
        <v>86400</v>
      </c>
      <c r="H21" s="13">
        <v>73600</v>
      </c>
      <c r="I21" s="13">
        <v>65700</v>
      </c>
      <c r="J21" s="13">
        <v>57900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4400</v>
      </c>
      <c r="G22" s="13">
        <v>2100</v>
      </c>
      <c r="H22" s="13">
        <v>1300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102600</v>
      </c>
      <c r="E23" s="13">
        <v>70400</v>
      </c>
      <c r="F23" s="13">
        <v>48000</v>
      </c>
      <c r="G23" s="13">
        <v>39500</v>
      </c>
      <c r="H23" s="13">
        <v>34700</v>
      </c>
      <c r="I23" s="13">
        <v>31500</v>
      </c>
      <c r="J23" s="13">
        <v>27800</v>
      </c>
      <c r="K23" s="13"/>
    </row>
    <row r="24" spans="3:11" x14ac:dyDescent="0.2">
      <c r="C24" s="11" t="s">
        <v>36</v>
      </c>
      <c r="D24" s="13">
        <v>16300</v>
      </c>
      <c r="E24" s="13">
        <v>18300</v>
      </c>
      <c r="F24" s="13">
        <v>11000</v>
      </c>
      <c r="G24" s="13">
        <v>8200</v>
      </c>
      <c r="H24" s="13">
        <v>8600</v>
      </c>
      <c r="I24" s="13">
        <v>7700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52100</v>
      </c>
      <c r="F26" s="13">
        <v>37000</v>
      </c>
      <c r="G26" s="13">
        <v>31300</v>
      </c>
      <c r="H26" s="13">
        <v>26200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86300</v>
      </c>
      <c r="E27" s="13">
        <v>52100</v>
      </c>
      <c r="F27" s="13">
        <v>37000</v>
      </c>
      <c r="G27" s="13">
        <v>31300</v>
      </c>
      <c r="H27" s="13">
        <v>26200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86300</v>
      </c>
      <c r="E33" s="13">
        <v>52100</v>
      </c>
      <c r="F33" s="13">
        <v>37000</v>
      </c>
      <c r="G33" s="13">
        <v>31300</v>
      </c>
      <c r="H33" s="13">
        <v>26900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52100</v>
      </c>
      <c r="F35" s="13">
        <v>37000</v>
      </c>
      <c r="G35" s="13">
        <v>31300</v>
      </c>
      <c r="H35" s="13">
        <v>26900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133700</v>
      </c>
      <c r="F41" s="13">
        <v>44400</v>
      </c>
      <c r="G41" s="13">
        <v>27300</v>
      </c>
      <c r="H41" s="13">
        <v>35100</v>
      </c>
      <c r="I41" s="13">
        <v>38100</v>
      </c>
      <c r="J41" s="13">
        <v>37200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>
        <v>55800</v>
      </c>
      <c r="E43" s="13">
        <v>52000</v>
      </c>
      <c r="F43" s="13">
        <v>42400</v>
      </c>
      <c r="G43" s="13">
        <v>35800</v>
      </c>
      <c r="H43" s="13">
        <v>32000</v>
      </c>
      <c r="I43" s="13">
        <v>29100</v>
      </c>
      <c r="J43" s="13">
        <v>28700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400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22000</v>
      </c>
      <c r="E45" s="13">
        <v>16900</v>
      </c>
      <c r="F45" s="13">
        <v>13000</v>
      </c>
      <c r="G45" s="13">
        <v>9000</v>
      </c>
      <c r="H45" s="13">
        <v>7600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292100</v>
      </c>
      <c r="E46" s="13">
        <v>203100</v>
      </c>
      <c r="F46" s="13">
        <v>100200</v>
      </c>
      <c r="G46" s="13">
        <v>72200</v>
      </c>
      <c r="H46" s="13">
        <v>74900</v>
      </c>
      <c r="I46" s="13">
        <v>72600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24300</v>
      </c>
      <c r="F48" s="13">
        <v>26600</v>
      </c>
      <c r="G48" s="13">
        <v>12600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838400</v>
      </c>
      <c r="E49" s="13">
        <v>805200</v>
      </c>
      <c r="F49" s="13">
        <v>780600</v>
      </c>
      <c r="G49" s="13">
        <v>554400</v>
      </c>
      <c r="H49" s="13">
        <v>528100</v>
      </c>
      <c r="I49" s="13">
        <v>408600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30800</v>
      </c>
      <c r="F52" s="13">
        <v>35100</v>
      </c>
      <c r="G52" s="13">
        <v>14100</v>
      </c>
      <c r="H52" s="13">
        <v>9100</v>
      </c>
      <c r="I52" s="13">
        <v>9000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1185400</v>
      </c>
      <c r="E54" s="13">
        <v>1063300</v>
      </c>
      <c r="F54" s="13">
        <v>942600</v>
      </c>
      <c r="G54" s="13">
        <v>653300</v>
      </c>
      <c r="H54" s="13">
        <v>624900</v>
      </c>
      <c r="I54" s="13">
        <v>500500</v>
      </c>
      <c r="J54" s="13">
        <v>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8000</v>
      </c>
      <c r="F57" s="13">
        <v>7700</v>
      </c>
      <c r="G57" s="13">
        <v>5100</v>
      </c>
      <c r="H57" s="13">
        <v>7900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122900</v>
      </c>
      <c r="E59" s="13">
        <v>96300</v>
      </c>
      <c r="F59" s="13">
        <v>81300</v>
      </c>
      <c r="G59" s="13">
        <v>65200</v>
      </c>
      <c r="H59" s="13">
        <v>59800</v>
      </c>
      <c r="I59" s="13">
        <v>49100</v>
      </c>
      <c r="J59" s="13">
        <v>35600</v>
      </c>
      <c r="K59" s="13"/>
    </row>
    <row r="60" spans="3:11" x14ac:dyDescent="0.2">
      <c r="C60" s="11" t="s">
        <v>68</v>
      </c>
      <c r="D60" s="13">
        <v>133400</v>
      </c>
      <c r="E60" s="13">
        <v>104300</v>
      </c>
      <c r="F60" s="13">
        <v>88900</v>
      </c>
      <c r="G60" s="13">
        <v>70400</v>
      </c>
      <c r="H60" s="13">
        <v>67700</v>
      </c>
      <c r="I60" s="13">
        <v>53800</v>
      </c>
      <c r="J60" s="13">
        <v>40000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25500</v>
      </c>
      <c r="H61" s="13">
        <v>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47900</v>
      </c>
      <c r="F62" s="13">
        <v>31900</v>
      </c>
      <c r="G62" s="13">
        <v>24000</v>
      </c>
      <c r="H62" s="13">
        <v>21400</v>
      </c>
      <c r="I62" s="13">
        <v>16100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152200</v>
      </c>
      <c r="F66" s="13">
        <v>120900</v>
      </c>
      <c r="G66" s="13">
        <v>119800</v>
      </c>
      <c r="H66" s="13">
        <v>126100</v>
      </c>
      <c r="I66" s="13">
        <v>69900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-83700</v>
      </c>
      <c r="F72" s="13">
        <v>-135800</v>
      </c>
      <c r="G72" s="13">
        <v>-172800</v>
      </c>
      <c r="H72" s="13">
        <v>-211600</v>
      </c>
      <c r="I72" s="13">
        <v>-238500</v>
      </c>
      <c r="J72" s="13">
        <v>-262300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999800</v>
      </c>
      <c r="E76" s="13">
        <v>911100</v>
      </c>
      <c r="F76" s="13">
        <v>821700</v>
      </c>
      <c r="G76" s="13">
        <v>533500</v>
      </c>
      <c r="H76" s="13">
        <v>498800</v>
      </c>
      <c r="I76" s="13">
        <v>430600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86300</v>
      </c>
      <c r="E81" s="13">
        <v>52100</v>
      </c>
      <c r="F81" s="13">
        <v>37000</v>
      </c>
      <c r="G81" s="13">
        <v>31300</v>
      </c>
      <c r="H81" s="13">
        <v>26900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61700</v>
      </c>
      <c r="F83" s="13">
        <v>61500</v>
      </c>
      <c r="G83" s="13">
        <v>44700</v>
      </c>
      <c r="H83" s="13">
        <v>37600</v>
      </c>
      <c r="I83" s="13">
        <v>33600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131200</v>
      </c>
      <c r="F89" s="13">
        <v>104300</v>
      </c>
      <c r="G89" s="13">
        <v>78100</v>
      </c>
      <c r="H89" s="13">
        <v>72100</v>
      </c>
      <c r="I89" s="13">
        <v>72600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-4900</v>
      </c>
      <c r="G91" s="13">
        <v>-5200</v>
      </c>
      <c r="H91" s="13">
        <v>-5100</v>
      </c>
      <c r="I91" s="13">
        <v>-4900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-52200</v>
      </c>
      <c r="F94" s="13">
        <v>-297000</v>
      </c>
      <c r="G94" s="13">
        <v>-73200</v>
      </c>
      <c r="H94" s="13">
        <v>-117000</v>
      </c>
      <c r="I94" s="13">
        <v>-70400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5600</v>
      </c>
      <c r="F100" s="13">
        <v>210200</v>
      </c>
      <c r="G100" s="13">
        <v>-11400</v>
      </c>
      <c r="H100" s="13">
        <v>38000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-2800</v>
      </c>
      <c r="E101" s="13">
        <v>4600</v>
      </c>
      <c r="F101" s="13">
        <v>-400</v>
      </c>
      <c r="G101" s="13">
        <v>-1400</v>
      </c>
      <c r="H101" s="13">
        <v>3800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79800</v>
      </c>
      <c r="E102" s="13">
        <v>89300</v>
      </c>
      <c r="F102" s="13">
        <v>17100</v>
      </c>
      <c r="G102" s="13">
        <v>-7800</v>
      </c>
      <c r="H102" s="13">
        <v>-3000</v>
      </c>
      <c r="I102" s="13">
        <v>900</v>
      </c>
      <c r="J102" s="13">
        <v>-80800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1556800</v>
      </c>
      <c r="E8" s="13">
        <v>1454100</v>
      </c>
      <c r="F8" s="13">
        <v>1737000</v>
      </c>
      <c r="G8" s="13">
        <v>1613100</v>
      </c>
      <c r="H8" s="13">
        <v>846300</v>
      </c>
      <c r="I8" s="13">
        <v>651800</v>
      </c>
      <c r="J8" s="13">
        <v>678800</v>
      </c>
      <c r="K8" s="13"/>
    </row>
    <row r="9" spans="1:11" x14ac:dyDescent="0.2">
      <c r="C9" s="11" t="s">
        <v>22</v>
      </c>
      <c r="D9" s="13">
        <v>709800</v>
      </c>
      <c r="E9" s="13">
        <v>582300</v>
      </c>
      <c r="F9" s="13">
        <v>740600</v>
      </c>
      <c r="G9" s="13">
        <v>733000</v>
      </c>
      <c r="H9" s="13">
        <v>321100</v>
      </c>
      <c r="I9" s="13">
        <v>222500</v>
      </c>
      <c r="J9" s="13">
        <v>254300</v>
      </c>
      <c r="K9" s="13"/>
    </row>
    <row r="10" spans="1:11" x14ac:dyDescent="0.2">
      <c r="C10" s="11" t="s">
        <v>23</v>
      </c>
      <c r="D10" s="13">
        <v>847000</v>
      </c>
      <c r="E10" s="13">
        <v>871800</v>
      </c>
      <c r="F10" s="13">
        <v>996400</v>
      </c>
      <c r="G10" s="13">
        <v>880100</v>
      </c>
      <c r="H10" s="13">
        <v>525200</v>
      </c>
      <c r="I10" s="13">
        <v>429300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24900</v>
      </c>
      <c r="F14" s="13">
        <v>321200</v>
      </c>
      <c r="G14" s="13">
        <v>16500</v>
      </c>
      <c r="H14" s="13">
        <v>7300</v>
      </c>
      <c r="I14" s="13">
        <v>2000</v>
      </c>
      <c r="J14" s="13">
        <v>1200</v>
      </c>
      <c r="K14" s="13"/>
    </row>
    <row r="15" spans="1:11" x14ac:dyDescent="0.2">
      <c r="C15" s="11" t="s">
        <v>28</v>
      </c>
      <c r="D15" s="13">
        <v>88100</v>
      </c>
      <c r="E15" s="13">
        <v>98300</v>
      </c>
      <c r="F15" s="13">
        <v>146500</v>
      </c>
      <c r="G15" s="13">
        <v>262200</v>
      </c>
      <c r="H15" s="13">
        <v>76900</v>
      </c>
      <c r="I15" s="13">
        <v>67500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1444000</v>
      </c>
      <c r="E17" s="13">
        <v>1418700</v>
      </c>
      <c r="F17" s="13">
        <v>2049100</v>
      </c>
      <c r="G17" s="13">
        <v>1591200</v>
      </c>
      <c r="H17" s="13">
        <v>843200</v>
      </c>
      <c r="I17" s="13">
        <v>641200</v>
      </c>
      <c r="J17" s="13">
        <v>647800</v>
      </c>
      <c r="K17" s="13"/>
    </row>
    <row r="18" spans="3:11" x14ac:dyDescent="0.2">
      <c r="C18" s="11" t="s">
        <v>30</v>
      </c>
      <c r="D18" s="13">
        <v>112800</v>
      </c>
      <c r="E18" s="13">
        <v>35400</v>
      </c>
      <c r="F18" s="13">
        <v>-312100</v>
      </c>
      <c r="G18" s="13">
        <v>21900</v>
      </c>
      <c r="H18" s="13">
        <v>3100</v>
      </c>
      <c r="I18" s="13">
        <v>10600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13400</v>
      </c>
      <c r="F20" s="13">
        <v>4200</v>
      </c>
      <c r="G20" s="13">
        <v>68500</v>
      </c>
      <c r="H20" s="13">
        <v>1100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203600</v>
      </c>
      <c r="E21" s="13">
        <v>147100</v>
      </c>
      <c r="F21" s="13">
        <v>-161400</v>
      </c>
      <c r="G21" s="13">
        <v>221500</v>
      </c>
      <c r="H21" s="13">
        <v>81100</v>
      </c>
      <c r="I21" s="13">
        <v>78500</v>
      </c>
      <c r="J21" s="13">
        <v>94900</v>
      </c>
      <c r="K21" s="13"/>
    </row>
    <row r="22" spans="3:11" x14ac:dyDescent="0.2">
      <c r="C22" s="11" t="s">
        <v>34</v>
      </c>
      <c r="D22" s="13">
        <v>33500</v>
      </c>
      <c r="E22" s="13">
        <v>44900</v>
      </c>
      <c r="F22" s="13">
        <v>52700</v>
      </c>
      <c r="G22" s="13">
        <v>45500</v>
      </c>
      <c r="H22" s="13">
        <v>29600</v>
      </c>
      <c r="I22" s="13">
        <v>23100</v>
      </c>
      <c r="J22" s="13">
        <v>20600</v>
      </c>
      <c r="K22" s="13"/>
    </row>
    <row r="23" spans="3:11" x14ac:dyDescent="0.2">
      <c r="C23" s="11" t="s">
        <v>35</v>
      </c>
      <c r="D23" s="13">
        <v>82000</v>
      </c>
      <c r="E23" s="13">
        <v>3900</v>
      </c>
      <c r="F23" s="13">
        <v>-360600</v>
      </c>
      <c r="G23" s="13">
        <v>44900</v>
      </c>
      <c r="H23" s="13">
        <v>-25300</v>
      </c>
      <c r="I23" s="13">
        <v>-12100</v>
      </c>
      <c r="J23" s="13">
        <v>10700</v>
      </c>
      <c r="K23" s="13"/>
    </row>
    <row r="24" spans="3:11" x14ac:dyDescent="0.2">
      <c r="C24" s="11" t="s">
        <v>36</v>
      </c>
      <c r="D24" s="13">
        <v>26000</v>
      </c>
      <c r="E24" s="13">
        <v>-200</v>
      </c>
      <c r="F24" s="13">
        <v>-800</v>
      </c>
      <c r="G24" s="13">
        <v>-15900</v>
      </c>
      <c r="H24" s="13">
        <v>-6300</v>
      </c>
      <c r="I24" s="13">
        <v>200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4100</v>
      </c>
      <c r="F26" s="13">
        <v>-359800</v>
      </c>
      <c r="G26" s="13">
        <v>60800</v>
      </c>
      <c r="H26" s="13">
        <v>-19000</v>
      </c>
      <c r="I26" s="13">
        <v>-12300</v>
      </c>
      <c r="J26" s="13">
        <v>3300</v>
      </c>
      <c r="K26" s="13"/>
    </row>
    <row r="27" spans="3:11" x14ac:dyDescent="0.2">
      <c r="C27" s="11" t="s">
        <v>38</v>
      </c>
      <c r="D27" s="13">
        <v>51000</v>
      </c>
      <c r="E27" s="13">
        <v>-800</v>
      </c>
      <c r="F27" s="13">
        <v>-364800</v>
      </c>
      <c r="G27" s="13">
        <v>55900</v>
      </c>
      <c r="H27" s="13">
        <v>-24000</v>
      </c>
      <c r="I27" s="13">
        <v>-17000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53800</v>
      </c>
      <c r="G29" s="13">
        <v>12500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-13400</v>
      </c>
      <c r="F32" s="13">
        <v>-4200</v>
      </c>
      <c r="G32" s="13">
        <v>-68500</v>
      </c>
      <c r="H32" s="13">
        <v>-1100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51000</v>
      </c>
      <c r="E33" s="13">
        <v>-800</v>
      </c>
      <c r="F33" s="13">
        <v>-311000</v>
      </c>
      <c r="G33" s="13">
        <v>68400</v>
      </c>
      <c r="H33" s="13">
        <v>22000</v>
      </c>
      <c r="I33" s="13">
        <v>-17000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-800</v>
      </c>
      <c r="F35" s="13">
        <v>-311000</v>
      </c>
      <c r="G35" s="13">
        <v>68400</v>
      </c>
      <c r="H35" s="13">
        <v>22000</v>
      </c>
      <c r="I35" s="13">
        <v>-17000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176200</v>
      </c>
      <c r="F41" s="13">
        <v>95700</v>
      </c>
      <c r="G41" s="13">
        <v>46000</v>
      </c>
      <c r="H41" s="13">
        <v>90700</v>
      </c>
      <c r="I41" s="13">
        <v>3700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16200</v>
      </c>
      <c r="H42" s="13">
        <v>11000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183000</v>
      </c>
      <c r="E43" s="13">
        <v>165100</v>
      </c>
      <c r="F43" s="13">
        <v>207600</v>
      </c>
      <c r="G43" s="13">
        <v>216100</v>
      </c>
      <c r="H43" s="13">
        <v>133500</v>
      </c>
      <c r="I43" s="13">
        <v>58600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3500</v>
      </c>
      <c r="G44" s="13">
        <v>4900</v>
      </c>
      <c r="H44" s="13">
        <v>4700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20700</v>
      </c>
      <c r="F45" s="13">
        <v>20300</v>
      </c>
      <c r="G45" s="13">
        <v>24900</v>
      </c>
      <c r="H45" s="13">
        <v>26900</v>
      </c>
      <c r="I45" s="13">
        <v>12500</v>
      </c>
      <c r="J45" s="13">
        <v>100</v>
      </c>
      <c r="K45" s="13"/>
    </row>
    <row r="46" spans="2:11" x14ac:dyDescent="0.2">
      <c r="C46" s="11" t="s">
        <v>54</v>
      </c>
      <c r="D46" s="13">
        <v>350100</v>
      </c>
      <c r="E46" s="13">
        <v>365100</v>
      </c>
      <c r="F46" s="13">
        <v>327100</v>
      </c>
      <c r="G46" s="13">
        <v>308100</v>
      </c>
      <c r="H46" s="13">
        <v>266700</v>
      </c>
      <c r="I46" s="13">
        <v>79700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506000</v>
      </c>
      <c r="E48" s="13">
        <v>523800</v>
      </c>
      <c r="F48" s="13">
        <v>585500</v>
      </c>
      <c r="G48" s="13">
        <v>572700</v>
      </c>
      <c r="H48" s="13">
        <v>429600</v>
      </c>
      <c r="I48" s="13">
        <v>318700</v>
      </c>
      <c r="J48" s="13" t="s">
        <v>92</v>
      </c>
      <c r="K48" s="13"/>
    </row>
    <row r="49" spans="3:11" x14ac:dyDescent="0.2">
      <c r="C49" s="11" t="s">
        <v>57</v>
      </c>
      <c r="D49" s="13">
        <v>227000</v>
      </c>
      <c r="E49" s="13">
        <v>233900</v>
      </c>
      <c r="F49" s="13">
        <v>249000</v>
      </c>
      <c r="G49" s="13">
        <v>467200</v>
      </c>
      <c r="H49" s="13">
        <v>395800</v>
      </c>
      <c r="I49" s="13">
        <v>160700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8600</v>
      </c>
      <c r="G52" s="13">
        <v>42900</v>
      </c>
      <c r="H52" s="13">
        <v>33500</v>
      </c>
      <c r="I52" s="13">
        <v>210900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1087400</v>
      </c>
      <c r="E54" s="13">
        <v>1126900</v>
      </c>
      <c r="F54" s="13">
        <v>1140600</v>
      </c>
      <c r="G54" s="13">
        <v>1390900</v>
      </c>
      <c r="H54" s="13">
        <v>1125700</v>
      </c>
      <c r="I54" s="13">
        <v>570200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20500</v>
      </c>
      <c r="G57" s="13">
        <v>22200</v>
      </c>
      <c r="H57" s="13">
        <v>12500</v>
      </c>
      <c r="I57" s="13">
        <v>6000</v>
      </c>
      <c r="J57" s="13">
        <v>0</v>
      </c>
      <c r="K57" s="13"/>
    </row>
    <row r="58" spans="3:11" x14ac:dyDescent="0.2">
      <c r="C58" s="11" t="s">
        <v>66</v>
      </c>
      <c r="D58" s="13">
        <v>55500</v>
      </c>
      <c r="E58" s="13">
        <v>54000</v>
      </c>
      <c r="F58" s="13">
        <v>59400</v>
      </c>
      <c r="G58" s="13">
        <v>63500</v>
      </c>
      <c r="H58" s="13">
        <v>43100</v>
      </c>
      <c r="I58" s="13">
        <v>53800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120200</v>
      </c>
      <c r="F59" s="13">
        <v>163100</v>
      </c>
      <c r="G59" s="13">
        <v>108200</v>
      </c>
      <c r="H59" s="13">
        <v>52500</v>
      </c>
      <c r="I59" s="13">
        <v>41800</v>
      </c>
      <c r="J59" s="13">
        <v>200</v>
      </c>
      <c r="K59" s="13"/>
    </row>
    <row r="60" spans="3:11" x14ac:dyDescent="0.2">
      <c r="C60" s="11" t="s">
        <v>68</v>
      </c>
      <c r="D60" s="13">
        <v>212200</v>
      </c>
      <c r="E60" s="13">
        <v>190700</v>
      </c>
      <c r="F60" s="13">
        <v>219800</v>
      </c>
      <c r="G60" s="13">
        <v>193900</v>
      </c>
      <c r="H60" s="13">
        <v>108100</v>
      </c>
      <c r="I60" s="13">
        <v>92400</v>
      </c>
      <c r="J60" s="13">
        <v>200</v>
      </c>
      <c r="K60" s="13"/>
    </row>
    <row r="61" spans="3:11" x14ac:dyDescent="0.2">
      <c r="C61" s="11" t="s">
        <v>69</v>
      </c>
      <c r="D61" s="13">
        <v>531400</v>
      </c>
      <c r="E61" s="13">
        <v>618600</v>
      </c>
      <c r="F61" s="13">
        <v>633300</v>
      </c>
      <c r="G61" s="13">
        <v>622600</v>
      </c>
      <c r="H61" s="13">
        <v>574300</v>
      </c>
      <c r="I61" s="13">
        <v>281700</v>
      </c>
      <c r="J61" s="13">
        <v>0</v>
      </c>
      <c r="K61" s="13"/>
    </row>
    <row r="62" spans="3:11" x14ac:dyDescent="0.2">
      <c r="C62" s="11" t="s">
        <v>70</v>
      </c>
      <c r="D62" s="13">
        <v>167800</v>
      </c>
      <c r="E62" s="13">
        <v>178800</v>
      </c>
      <c r="F62" s="13">
        <v>154100</v>
      </c>
      <c r="G62" s="13">
        <v>127400</v>
      </c>
      <c r="H62" s="13">
        <v>92100</v>
      </c>
      <c r="I62" s="13">
        <v>100300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911400</v>
      </c>
      <c r="E66" s="13">
        <v>988100</v>
      </c>
      <c r="F66" s="13">
        <v>1006100</v>
      </c>
      <c r="G66" s="13">
        <v>943900</v>
      </c>
      <c r="H66" s="13">
        <v>774400</v>
      </c>
      <c r="I66" s="13">
        <v>467200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-327800</v>
      </c>
      <c r="F72" s="13">
        <v>-327000</v>
      </c>
      <c r="G72" s="13">
        <v>-51000</v>
      </c>
      <c r="H72" s="13">
        <v>7300</v>
      </c>
      <c r="I72" s="13">
        <v>-14700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73800</v>
      </c>
      <c r="F76" s="13">
        <v>69500</v>
      </c>
      <c r="G76" s="13">
        <v>382000</v>
      </c>
      <c r="H76" s="13">
        <v>286200</v>
      </c>
      <c r="I76" s="13">
        <v>103100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51000</v>
      </c>
      <c r="E81" s="13">
        <v>-800</v>
      </c>
      <c r="F81" s="13">
        <v>-311000</v>
      </c>
      <c r="G81" s="13">
        <v>68400</v>
      </c>
      <c r="H81" s="13">
        <v>22000</v>
      </c>
      <c r="I81" s="13">
        <v>-17000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98300</v>
      </c>
      <c r="F83" s="13">
        <v>146500</v>
      </c>
      <c r="G83" s="13">
        <v>131100</v>
      </c>
      <c r="H83" s="13">
        <v>76900</v>
      </c>
      <c r="I83" s="13">
        <v>67500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144900</v>
      </c>
      <c r="F89" s="13">
        <v>114100</v>
      </c>
      <c r="G89" s="13">
        <v>105300</v>
      </c>
      <c r="H89" s="13">
        <v>45800</v>
      </c>
      <c r="I89" s="13">
        <v>66400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-37200</v>
      </c>
      <c r="F91" s="13">
        <v>-22000</v>
      </c>
      <c r="G91" s="13">
        <v>-66400</v>
      </c>
      <c r="H91" s="13">
        <v>-19800</v>
      </c>
      <c r="I91" s="13">
        <v>-4100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31600</v>
      </c>
      <c r="F94" s="13">
        <v>15800</v>
      </c>
      <c r="G94" s="13">
        <v>-171800</v>
      </c>
      <c r="H94" s="13">
        <v>-293900</v>
      </c>
      <c r="I94" s="13">
        <v>1800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-5000</v>
      </c>
      <c r="G96" s="13">
        <v>-4900</v>
      </c>
      <c r="H96" s="13">
        <v>-6200</v>
      </c>
      <c r="I96" s="13">
        <v>-4800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-178200</v>
      </c>
      <c r="E100" s="13">
        <v>-96400</v>
      </c>
      <c r="F100" s="13">
        <v>-79600</v>
      </c>
      <c r="G100" s="13">
        <v>20900</v>
      </c>
      <c r="H100" s="13">
        <v>335100</v>
      </c>
      <c r="I100" s="13">
        <v>-69400</v>
      </c>
      <c r="J100" s="13">
        <v>-78500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-600</v>
      </c>
      <c r="G101" s="13">
        <v>900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80500</v>
      </c>
      <c r="F102" s="13">
        <v>49700</v>
      </c>
      <c r="G102" s="13">
        <v>-44700</v>
      </c>
      <c r="H102" s="13">
        <v>87000</v>
      </c>
      <c r="I102" s="13">
        <v>-1200</v>
      </c>
      <c r="J102" s="13">
        <v>2500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165300</v>
      </c>
      <c r="F8" s="13">
        <v>164900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88300</v>
      </c>
      <c r="F9" s="13">
        <v>94100</v>
      </c>
      <c r="G9" s="13">
        <v>74300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77000</v>
      </c>
      <c r="F10" s="13">
        <v>70800</v>
      </c>
      <c r="G10" s="13">
        <v>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143500</v>
      </c>
      <c r="F17" s="13">
        <v>152100</v>
      </c>
      <c r="G17" s="13">
        <v>129000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21800</v>
      </c>
      <c r="F18" s="13">
        <v>12800</v>
      </c>
      <c r="G18" s="13">
        <v>-20700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1100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31800</v>
      </c>
      <c r="F21" s="13">
        <v>24000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3900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</v>
      </c>
      <c r="E23" s="13">
        <v>20600</v>
      </c>
      <c r="F23" s="13">
        <v>9900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20600</v>
      </c>
      <c r="F26" s="13">
        <v>9900</v>
      </c>
      <c r="G26" s="13">
        <v>-25500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11300</v>
      </c>
      <c r="F27" s="13">
        <v>8600</v>
      </c>
      <c r="G27" s="13">
        <v>-25500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-1100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11300</v>
      </c>
      <c r="F33" s="13">
        <v>8600</v>
      </c>
      <c r="G33" s="13">
        <v>-25500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11300</v>
      </c>
      <c r="F35" s="13">
        <v>8600</v>
      </c>
      <c r="G35" s="13">
        <v>-25500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9600</v>
      </c>
      <c r="F41" s="13">
        <v>4800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</v>
      </c>
      <c r="E43" s="13">
        <v>89800</v>
      </c>
      <c r="F43" s="13">
        <v>68100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4500</v>
      </c>
      <c r="F45" s="13">
        <v>1900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352200</v>
      </c>
      <c r="E46" s="13">
        <v>103900</v>
      </c>
      <c r="F46" s="13">
        <v>74800</v>
      </c>
      <c r="G46" s="13">
        <v>52900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13800</v>
      </c>
      <c r="F48" s="13">
        <v>14900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15400</v>
      </c>
      <c r="F49" s="13">
        <v>16700</v>
      </c>
      <c r="G49" s="13">
        <v>17900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133500</v>
      </c>
      <c r="F54" s="13">
        <v>106900</v>
      </c>
      <c r="G54" s="13">
        <v>86700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29800</v>
      </c>
      <c r="F57" s="13">
        <v>20500</v>
      </c>
      <c r="G57" s="13">
        <v>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46500</v>
      </c>
      <c r="F59" s="13">
        <v>40600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</v>
      </c>
      <c r="E60" s="13">
        <v>79700</v>
      </c>
      <c r="F60" s="13">
        <v>61100</v>
      </c>
      <c r="G60" s="13">
        <v>45900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20200</v>
      </c>
      <c r="F61" s="13">
        <v>17500</v>
      </c>
      <c r="G61" s="13">
        <v>66000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6100</v>
      </c>
      <c r="F62" s="13">
        <v>5600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329000</v>
      </c>
      <c r="E66" s="13">
        <v>105900</v>
      </c>
      <c r="F66" s="13">
        <v>84200</v>
      </c>
      <c r="G66" s="13">
        <v>124900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7500</v>
      </c>
      <c r="G70" s="13">
        <v>45000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-72100</v>
      </c>
      <c r="F72" s="13">
        <v>-77000</v>
      </c>
      <c r="G72" s="13">
        <v>-85200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20100</v>
      </c>
      <c r="F76" s="13">
        <v>15200</v>
      </c>
      <c r="G76" s="13">
        <v>-83200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11300</v>
      </c>
      <c r="F81" s="13">
        <v>8600</v>
      </c>
      <c r="G81" s="13">
        <v>-25500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10100</v>
      </c>
      <c r="F83" s="13">
        <v>10200</v>
      </c>
      <c r="G83" s="13">
        <v>10600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18900</v>
      </c>
      <c r="F89" s="13">
        <v>13000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-7800</v>
      </c>
      <c r="F94" s="13">
        <v>-7800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207600</v>
      </c>
      <c r="E100" s="13">
        <v>-6200</v>
      </c>
      <c r="F100" s="13">
        <v>-3100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228900</v>
      </c>
      <c r="E102" s="13">
        <v>4800</v>
      </c>
      <c r="F102" s="13">
        <v>2200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41486</v>
      </c>
      <c r="E7" s="12">
        <v>41121</v>
      </c>
      <c r="F7" s="12">
        <v>40755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5900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</v>
      </c>
      <c r="G17" s="13">
        <v>0</v>
      </c>
      <c r="H17" s="13">
        <v>-100</v>
      </c>
      <c r="I17" s="13">
        <v>-100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 t="s">
        <v>92</v>
      </c>
      <c r="H18" s="13" t="s">
        <v>92</v>
      </c>
      <c r="I18" s="13">
        <v>5900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-5900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5900</v>
      </c>
      <c r="J32" s="13">
        <v>500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-200</v>
      </c>
      <c r="G33" s="13">
        <v>-100</v>
      </c>
      <c r="H33" s="13">
        <v>2200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-200</v>
      </c>
      <c r="G35" s="13">
        <v>-100</v>
      </c>
      <c r="H35" s="13">
        <v>2200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41486</v>
      </c>
      <c r="E38" s="12">
        <v>41121</v>
      </c>
      <c r="F38" s="12">
        <v>40755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1400</v>
      </c>
      <c r="G47" s="13">
        <v>1400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2300</v>
      </c>
      <c r="F54" s="13">
        <v>1400</v>
      </c>
      <c r="G54" s="13">
        <v>1400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0</v>
      </c>
      <c r="G58" s="13">
        <v>700</v>
      </c>
      <c r="H58" s="13">
        <v>700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200</v>
      </c>
      <c r="G60" s="13">
        <v>1000</v>
      </c>
      <c r="H60" s="13">
        <v>900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1000</v>
      </c>
      <c r="H66" s="13">
        <v>900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-29700</v>
      </c>
      <c r="G72" s="13">
        <v>-29500</v>
      </c>
      <c r="H72" s="13">
        <v>-29400</v>
      </c>
      <c r="I72" s="13">
        <v>-27700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1100</v>
      </c>
      <c r="F76" s="13">
        <v>300</v>
      </c>
      <c r="G76" s="13">
        <v>400</v>
      </c>
      <c r="H76" s="13">
        <v>-900</v>
      </c>
      <c r="I76" s="13">
        <v>-1500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41486</v>
      </c>
      <c r="E80" s="12">
        <v>41121</v>
      </c>
      <c r="F80" s="12">
        <v>40755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-200</v>
      </c>
      <c r="G81" s="13">
        <v>-100</v>
      </c>
      <c r="H81" s="13">
        <v>2200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1200</v>
      </c>
      <c r="F89" s="13">
        <v>0</v>
      </c>
      <c r="G89" s="13">
        <v>0</v>
      </c>
      <c r="H89" s="13">
        <v>-700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-1400</v>
      </c>
      <c r="G94" s="13">
        <v>0</v>
      </c>
      <c r="H94" s="13">
        <v>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1400</v>
      </c>
      <c r="G100" s="13">
        <v>0</v>
      </c>
      <c r="H100" s="13">
        <v>-100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15400</v>
      </c>
      <c r="F8" s="13">
        <v>15600</v>
      </c>
      <c r="G8" s="13">
        <v>18500</v>
      </c>
      <c r="H8" s="13">
        <v>18700</v>
      </c>
      <c r="I8" s="13">
        <v>19200</v>
      </c>
      <c r="J8" s="13">
        <v>17500</v>
      </c>
      <c r="K8" s="13"/>
    </row>
    <row r="9" spans="1:11" x14ac:dyDescent="0.2">
      <c r="C9" s="11" t="s">
        <v>22</v>
      </c>
      <c r="D9" s="13">
        <v>12300</v>
      </c>
      <c r="E9" s="13">
        <v>11000</v>
      </c>
      <c r="F9" s="13">
        <v>10300</v>
      </c>
      <c r="G9" s="13">
        <v>11900</v>
      </c>
      <c r="H9" s="13">
        <v>11000</v>
      </c>
      <c r="I9" s="13">
        <v>11100</v>
      </c>
      <c r="J9" s="13">
        <v>10700</v>
      </c>
      <c r="K9" s="13"/>
    </row>
    <row r="10" spans="1:11" x14ac:dyDescent="0.2">
      <c r="C10" s="11" t="s">
        <v>23</v>
      </c>
      <c r="D10" s="13">
        <v>8000</v>
      </c>
      <c r="E10" s="13">
        <v>4400</v>
      </c>
      <c r="F10" s="13">
        <v>5200</v>
      </c>
      <c r="G10" s="13">
        <v>6700</v>
      </c>
      <c r="H10" s="13">
        <v>7700</v>
      </c>
      <c r="I10" s="13">
        <v>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0</v>
      </c>
      <c r="G12" s="13">
        <v>100</v>
      </c>
      <c r="H12" s="13" t="s">
        <v>92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0</v>
      </c>
      <c r="G14" s="13">
        <v>-3400</v>
      </c>
      <c r="H14" s="13" t="s">
        <v>92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4300</v>
      </c>
      <c r="E15" s="13">
        <v>1100</v>
      </c>
      <c r="F15" s="13">
        <v>1200</v>
      </c>
      <c r="G15" s="13">
        <v>1300</v>
      </c>
      <c r="H15" s="13">
        <v>1400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26200</v>
      </c>
      <c r="F17" s="13">
        <v>18200</v>
      </c>
      <c r="G17" s="13">
        <v>16900</v>
      </c>
      <c r="H17" s="13">
        <v>18900</v>
      </c>
      <c r="I17" s="13">
        <v>19800</v>
      </c>
      <c r="J17" s="13">
        <v>31600</v>
      </c>
      <c r="K17" s="13"/>
    </row>
    <row r="18" spans="3:11" x14ac:dyDescent="0.2">
      <c r="C18" s="11" t="s">
        <v>30</v>
      </c>
      <c r="D18" s="13">
        <v>-21300</v>
      </c>
      <c r="E18" s="13">
        <v>-10800</v>
      </c>
      <c r="F18" s="13">
        <v>-2600</v>
      </c>
      <c r="G18" s="13">
        <v>1700</v>
      </c>
      <c r="H18" s="13">
        <v>-200</v>
      </c>
      <c r="I18" s="13">
        <v>-700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-33600</v>
      </c>
      <c r="E21" s="13">
        <v>1500</v>
      </c>
      <c r="F21" s="13">
        <v>-1400</v>
      </c>
      <c r="G21" s="13">
        <v>3000</v>
      </c>
      <c r="H21" s="13">
        <v>1200</v>
      </c>
      <c r="I21" s="13">
        <v>700</v>
      </c>
      <c r="J21" s="13">
        <v>-12400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-38100</v>
      </c>
      <c r="E23" s="13">
        <v>300</v>
      </c>
      <c r="F23" s="13">
        <v>-2700</v>
      </c>
      <c r="G23" s="13">
        <v>1500</v>
      </c>
      <c r="H23" s="13">
        <v>-600</v>
      </c>
      <c r="I23" s="13">
        <v>-900</v>
      </c>
      <c r="J23" s="13">
        <v>-14300</v>
      </c>
      <c r="K23" s="13"/>
    </row>
    <row r="24" spans="3:11" x14ac:dyDescent="0.2">
      <c r="C24" s="11" t="s">
        <v>36</v>
      </c>
      <c r="D24" s="13">
        <v>-4000</v>
      </c>
      <c r="E24" s="13">
        <v>-1800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2100</v>
      </c>
      <c r="F26" s="13">
        <v>-2600</v>
      </c>
      <c r="G26" s="13">
        <v>1500</v>
      </c>
      <c r="H26" s="13">
        <v>-600</v>
      </c>
      <c r="I26" s="13">
        <v>-1000</v>
      </c>
      <c r="J26" s="13">
        <v>-14300</v>
      </c>
      <c r="K26" s="13"/>
    </row>
    <row r="27" spans="3:11" x14ac:dyDescent="0.2">
      <c r="C27" s="11" t="s">
        <v>38</v>
      </c>
      <c r="D27" s="13">
        <v>-33100</v>
      </c>
      <c r="E27" s="13">
        <v>2500</v>
      </c>
      <c r="F27" s="13">
        <v>-2600</v>
      </c>
      <c r="G27" s="13">
        <v>1500</v>
      </c>
      <c r="H27" s="13">
        <v>-600</v>
      </c>
      <c r="I27" s="13">
        <v>-1000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-2300</v>
      </c>
      <c r="F29" s="13">
        <v>-300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-11300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-31000</v>
      </c>
      <c r="E33" s="13">
        <v>200</v>
      </c>
      <c r="F33" s="13">
        <v>-2900</v>
      </c>
      <c r="G33" s="13">
        <v>1500</v>
      </c>
      <c r="H33" s="13">
        <v>-600</v>
      </c>
      <c r="I33" s="13">
        <v>-1000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200</v>
      </c>
      <c r="F35" s="13">
        <v>-2900</v>
      </c>
      <c r="G35" s="13">
        <v>1500</v>
      </c>
      <c r="H35" s="13">
        <v>-600</v>
      </c>
      <c r="I35" s="13">
        <v>-1000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5200</v>
      </c>
      <c r="F41" s="13">
        <v>1100</v>
      </c>
      <c r="G41" s="13">
        <v>2300</v>
      </c>
      <c r="H41" s="13">
        <v>4200</v>
      </c>
      <c r="I41" s="13">
        <v>5900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3900</v>
      </c>
      <c r="F43" s="13">
        <v>4200</v>
      </c>
      <c r="G43" s="13">
        <v>2200</v>
      </c>
      <c r="H43" s="13">
        <v>2000</v>
      </c>
      <c r="I43" s="13">
        <v>1900</v>
      </c>
      <c r="J43" s="13">
        <v>4200</v>
      </c>
      <c r="K43" s="13"/>
    </row>
    <row r="44" spans="2:11" x14ac:dyDescent="0.2">
      <c r="C44" s="11" t="s">
        <v>52</v>
      </c>
      <c r="D44" s="13">
        <v>10400</v>
      </c>
      <c r="E44" s="13">
        <v>2000</v>
      </c>
      <c r="F44" s="13">
        <v>1400</v>
      </c>
      <c r="G44" s="13">
        <v>1600</v>
      </c>
      <c r="H44" s="13">
        <v>3300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800</v>
      </c>
      <c r="G45" s="13">
        <v>400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82400</v>
      </c>
      <c r="E46" s="13">
        <v>12400</v>
      </c>
      <c r="F46" s="13">
        <v>7500</v>
      </c>
      <c r="G46" s="13">
        <v>6500</v>
      </c>
      <c r="H46" s="13">
        <v>8400</v>
      </c>
      <c r="I46" s="13">
        <v>9500</v>
      </c>
      <c r="J46" s="13">
        <v>5100</v>
      </c>
      <c r="K46" s="13"/>
    </row>
    <row r="47" spans="2:11" x14ac:dyDescent="0.2">
      <c r="C47" s="11" t="s">
        <v>55</v>
      </c>
      <c r="D47" s="13">
        <v>32100</v>
      </c>
      <c r="E47" s="13">
        <v>23700</v>
      </c>
      <c r="F47" s="13">
        <v>2900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4300</v>
      </c>
      <c r="F48" s="13">
        <v>4500</v>
      </c>
      <c r="G48" s="13">
        <v>5000</v>
      </c>
      <c r="H48" s="13">
        <v>9600</v>
      </c>
      <c r="I48" s="13">
        <v>4600</v>
      </c>
      <c r="J48" s="13">
        <v>10000</v>
      </c>
      <c r="K48" s="13"/>
    </row>
    <row r="49" spans="3:11" x14ac:dyDescent="0.2">
      <c r="C49" s="11" t="s">
        <v>57</v>
      </c>
      <c r="D49" s="13">
        <v>95200</v>
      </c>
      <c r="E49" s="13">
        <v>50300</v>
      </c>
      <c r="F49" s="13">
        <v>3400</v>
      </c>
      <c r="G49" s="13">
        <v>3300</v>
      </c>
      <c r="H49" s="13">
        <v>4900</v>
      </c>
      <c r="I49" s="13">
        <v>4300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1900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91900</v>
      </c>
      <c r="F54" s="13">
        <v>20100</v>
      </c>
      <c r="G54" s="13">
        <v>15300</v>
      </c>
      <c r="H54" s="13">
        <v>17400</v>
      </c>
      <c r="I54" s="13">
        <v>18500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1300</v>
      </c>
      <c r="H57" s="13">
        <v>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900</v>
      </c>
      <c r="G58" s="13">
        <v>700</v>
      </c>
      <c r="H58" s="13">
        <v>4600</v>
      </c>
      <c r="I58" s="13">
        <v>1200</v>
      </c>
      <c r="J58" s="13">
        <v>5500</v>
      </c>
      <c r="K58" s="13"/>
    </row>
    <row r="59" spans="3:11" x14ac:dyDescent="0.2">
      <c r="C59" s="11" t="s">
        <v>67</v>
      </c>
      <c r="D59" s="13">
        <v>22000</v>
      </c>
      <c r="E59" s="13">
        <v>7100</v>
      </c>
      <c r="F59" s="13">
        <v>1700</v>
      </c>
      <c r="G59" s="13">
        <v>3400</v>
      </c>
      <c r="H59" s="13">
        <v>5000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27800</v>
      </c>
      <c r="E60" s="13">
        <v>8900</v>
      </c>
      <c r="F60" s="13">
        <v>4200</v>
      </c>
      <c r="G60" s="13">
        <v>5400</v>
      </c>
      <c r="H60" s="13">
        <v>9300</v>
      </c>
      <c r="I60" s="13">
        <v>7700</v>
      </c>
      <c r="J60" s="13">
        <v>9400</v>
      </c>
      <c r="K60" s="13"/>
    </row>
    <row r="61" spans="3:11" x14ac:dyDescent="0.2">
      <c r="C61" s="11" t="s">
        <v>69</v>
      </c>
      <c r="D61" s="13">
        <v>55700</v>
      </c>
      <c r="E61" s="13">
        <v>2000</v>
      </c>
      <c r="F61" s="13">
        <v>2300</v>
      </c>
      <c r="G61" s="13">
        <v>1700</v>
      </c>
      <c r="H61" s="13">
        <v>1700</v>
      </c>
      <c r="I61" s="13">
        <v>5200</v>
      </c>
      <c r="J61" s="13">
        <v>2200</v>
      </c>
      <c r="K61" s="13"/>
    </row>
    <row r="62" spans="3:11" x14ac:dyDescent="0.2">
      <c r="C62" s="11" t="s">
        <v>70</v>
      </c>
      <c r="D62" s="13">
        <v>1000</v>
      </c>
      <c r="E62" s="13">
        <v>4000</v>
      </c>
      <c r="F62" s="13">
        <v>600</v>
      </c>
      <c r="G62" s="13">
        <v>600</v>
      </c>
      <c r="H62" s="13">
        <v>1600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18800</v>
      </c>
      <c r="F66" s="13">
        <v>7800</v>
      </c>
      <c r="G66" s="13">
        <v>7700</v>
      </c>
      <c r="H66" s="13">
        <v>12600</v>
      </c>
      <c r="I66" s="13">
        <v>15200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-101400</v>
      </c>
      <c r="F72" s="13">
        <v>-103300</v>
      </c>
      <c r="G72" s="13">
        <v>-100400</v>
      </c>
      <c r="H72" s="13">
        <v>-101900</v>
      </c>
      <c r="I72" s="13">
        <v>-101300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73100</v>
      </c>
      <c r="F76" s="13">
        <v>12300</v>
      </c>
      <c r="G76" s="13">
        <v>7600</v>
      </c>
      <c r="H76" s="13">
        <v>4800</v>
      </c>
      <c r="I76" s="13">
        <v>3300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200</v>
      </c>
      <c r="F81" s="13">
        <v>-2900</v>
      </c>
      <c r="G81" s="13">
        <v>1500</v>
      </c>
      <c r="H81" s="13">
        <v>-600</v>
      </c>
      <c r="I81" s="13">
        <v>-1000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1100</v>
      </c>
      <c r="F83" s="13">
        <v>1200</v>
      </c>
      <c r="G83" s="13">
        <v>1300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-6200</v>
      </c>
      <c r="F89" s="13">
        <v>-5300</v>
      </c>
      <c r="G89" s="13">
        <v>-1400</v>
      </c>
      <c r="H89" s="13">
        <v>-1300</v>
      </c>
      <c r="I89" s="13">
        <v>5500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-9800</v>
      </c>
      <c r="F94" s="13">
        <v>-4000</v>
      </c>
      <c r="G94" s="13">
        <v>-1100</v>
      </c>
      <c r="H94" s="13">
        <v>-1000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179200</v>
      </c>
      <c r="E100" s="13">
        <v>20100</v>
      </c>
      <c r="F100" s="13">
        <v>8000</v>
      </c>
      <c r="G100" s="13">
        <v>500</v>
      </c>
      <c r="H100" s="13">
        <v>700</v>
      </c>
      <c r="I100" s="13">
        <v>-1200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4100</v>
      </c>
      <c r="F102" s="13">
        <v>-1400</v>
      </c>
      <c r="G102" s="13">
        <v>-2000</v>
      </c>
      <c r="H102" s="13">
        <v>-1600</v>
      </c>
      <c r="I102" s="13">
        <v>4400</v>
      </c>
      <c r="J102" s="13">
        <v>-900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64900</v>
      </c>
      <c r="E8" s="13">
        <v>65400</v>
      </c>
      <c r="F8" s="13">
        <v>66600</v>
      </c>
      <c r="G8" s="13">
        <v>60700</v>
      </c>
      <c r="H8" s="13">
        <v>44500</v>
      </c>
      <c r="I8" s="13">
        <v>44600</v>
      </c>
      <c r="J8" s="13">
        <v>38100</v>
      </c>
      <c r="K8" s="13"/>
    </row>
    <row r="9" spans="1:11" x14ac:dyDescent="0.2">
      <c r="C9" s="11" t="s">
        <v>22</v>
      </c>
      <c r="D9" s="13">
        <v>51700</v>
      </c>
      <c r="E9" s="13">
        <v>53500</v>
      </c>
      <c r="F9" s="13">
        <v>56300</v>
      </c>
      <c r="G9" s="13">
        <v>51000</v>
      </c>
      <c r="H9" s="13">
        <v>37100</v>
      </c>
      <c r="I9" s="13">
        <v>39800</v>
      </c>
      <c r="J9" s="13">
        <v>33900</v>
      </c>
      <c r="K9" s="13"/>
    </row>
    <row r="10" spans="1:11" x14ac:dyDescent="0.2">
      <c r="C10" s="11" t="s">
        <v>23</v>
      </c>
      <c r="D10" s="13">
        <v>13200</v>
      </c>
      <c r="E10" s="13">
        <v>11900</v>
      </c>
      <c r="F10" s="13">
        <v>10300</v>
      </c>
      <c r="G10" s="13">
        <v>9700</v>
      </c>
      <c r="H10" s="13">
        <v>7400</v>
      </c>
      <c r="I10" s="13">
        <v>4800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64000</v>
      </c>
      <c r="F17" s="13">
        <v>66000</v>
      </c>
      <c r="G17" s="13">
        <v>58900</v>
      </c>
      <c r="H17" s="13">
        <v>46600</v>
      </c>
      <c r="I17" s="13">
        <v>49900</v>
      </c>
      <c r="J17" s="13">
        <v>42900</v>
      </c>
      <c r="K17" s="13"/>
    </row>
    <row r="18" spans="3:11" x14ac:dyDescent="0.2">
      <c r="C18" s="11" t="s">
        <v>30</v>
      </c>
      <c r="D18" s="13">
        <v>3300</v>
      </c>
      <c r="E18" s="13">
        <v>1400</v>
      </c>
      <c r="F18" s="13">
        <v>500</v>
      </c>
      <c r="G18" s="13">
        <v>1800</v>
      </c>
      <c r="H18" s="13">
        <v>-2100</v>
      </c>
      <c r="I18" s="13">
        <v>-5300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-2400</v>
      </c>
      <c r="F20" s="13">
        <v>3900</v>
      </c>
      <c r="G20" s="13">
        <v>4400</v>
      </c>
      <c r="H20" s="13">
        <v>3700</v>
      </c>
      <c r="I20" s="13">
        <v>600</v>
      </c>
      <c r="J20" s="13">
        <v>2600</v>
      </c>
      <c r="K20" s="13"/>
    </row>
    <row r="21" spans="3:11" x14ac:dyDescent="0.2">
      <c r="C21" s="11" t="s">
        <v>33</v>
      </c>
      <c r="D21" s="13">
        <v>10500</v>
      </c>
      <c r="E21" s="13">
        <v>1000</v>
      </c>
      <c r="F21" s="13">
        <v>6500</v>
      </c>
      <c r="G21" s="13">
        <v>8300</v>
      </c>
      <c r="H21" s="13">
        <v>3700</v>
      </c>
      <c r="I21" s="13">
        <v>-2400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-900</v>
      </c>
      <c r="F23" s="13">
        <v>4400</v>
      </c>
      <c r="G23" s="13">
        <v>6200</v>
      </c>
      <c r="H23" s="13">
        <v>1600</v>
      </c>
      <c r="I23" s="13">
        <v>-4800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-1300</v>
      </c>
      <c r="F26" s="13">
        <v>4300</v>
      </c>
      <c r="G26" s="13">
        <v>6200</v>
      </c>
      <c r="H26" s="13">
        <v>1400</v>
      </c>
      <c r="I26" s="13">
        <v>-4900</v>
      </c>
      <c r="J26" s="13">
        <v>-2500</v>
      </c>
      <c r="K26" s="13"/>
    </row>
    <row r="27" spans="3:11" x14ac:dyDescent="0.2">
      <c r="C27" s="11" t="s">
        <v>38</v>
      </c>
      <c r="D27" s="13">
        <v>8200</v>
      </c>
      <c r="E27" s="13">
        <v>-1300</v>
      </c>
      <c r="F27" s="13">
        <v>4300</v>
      </c>
      <c r="G27" s="13">
        <v>6200</v>
      </c>
      <c r="H27" s="13">
        <v>1400</v>
      </c>
      <c r="I27" s="13">
        <v>-4900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2400</v>
      </c>
      <c r="F32" s="13">
        <v>-3900</v>
      </c>
      <c r="G32" s="13">
        <v>-4400</v>
      </c>
      <c r="H32" s="13">
        <v>-3700</v>
      </c>
      <c r="I32" s="13">
        <v>-600</v>
      </c>
      <c r="J32" s="13">
        <v>-2600</v>
      </c>
      <c r="K32" s="13"/>
    </row>
    <row r="33" spans="2:11" x14ac:dyDescent="0.2">
      <c r="C33" s="11" t="s">
        <v>44</v>
      </c>
      <c r="D33" s="13">
        <v>8200</v>
      </c>
      <c r="E33" s="13">
        <v>-1300</v>
      </c>
      <c r="F33" s="13">
        <v>4300</v>
      </c>
      <c r="G33" s="13">
        <v>6200</v>
      </c>
      <c r="H33" s="13">
        <v>1400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-1300</v>
      </c>
      <c r="F35" s="13">
        <v>4300</v>
      </c>
      <c r="G35" s="13">
        <v>6200</v>
      </c>
      <c r="H35" s="13">
        <v>1400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23300</v>
      </c>
      <c r="F41" s="13">
        <v>14700</v>
      </c>
      <c r="G41" s="13">
        <v>17400</v>
      </c>
      <c r="H41" s="13">
        <v>13500</v>
      </c>
      <c r="I41" s="13">
        <v>17300</v>
      </c>
      <c r="J41" s="13">
        <v>24200</v>
      </c>
      <c r="K41" s="13"/>
    </row>
    <row r="42" spans="2:11" x14ac:dyDescent="0.2">
      <c r="C42" s="11" t="s">
        <v>50</v>
      </c>
      <c r="D42" s="13">
        <v>22400</v>
      </c>
      <c r="E42" s="13">
        <v>19400</v>
      </c>
      <c r="F42" s="13">
        <v>24400</v>
      </c>
      <c r="G42" s="13">
        <v>20400</v>
      </c>
      <c r="H42" s="13">
        <v>16300</v>
      </c>
      <c r="I42" s="13">
        <v>13600</v>
      </c>
      <c r="J42" s="13">
        <v>11500</v>
      </c>
      <c r="K42" s="13"/>
    </row>
    <row r="43" spans="2:11" x14ac:dyDescent="0.2">
      <c r="C43" s="11" t="s">
        <v>51</v>
      </c>
      <c r="D43" s="13">
        <v>14800</v>
      </c>
      <c r="E43" s="13">
        <v>12400</v>
      </c>
      <c r="F43" s="13">
        <v>15700</v>
      </c>
      <c r="G43" s="13">
        <v>15900</v>
      </c>
      <c r="H43" s="13">
        <v>13200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16200</v>
      </c>
      <c r="E44" s="13">
        <v>8600</v>
      </c>
      <c r="F44" s="13">
        <v>13000</v>
      </c>
      <c r="G44" s="13">
        <v>12900</v>
      </c>
      <c r="H44" s="13">
        <v>10700</v>
      </c>
      <c r="I44" s="13">
        <v>8100</v>
      </c>
      <c r="J44" s="13">
        <v>10800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2000</v>
      </c>
      <c r="G45" s="13">
        <v>2300</v>
      </c>
      <c r="H45" s="13">
        <v>2400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78700</v>
      </c>
      <c r="E46" s="13">
        <v>65400</v>
      </c>
      <c r="F46" s="13">
        <v>70000</v>
      </c>
      <c r="G46" s="13">
        <v>68900</v>
      </c>
      <c r="H46" s="13">
        <v>56100</v>
      </c>
      <c r="I46" s="13">
        <v>50700</v>
      </c>
      <c r="J46" s="13">
        <v>58200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 t="s">
        <v>92</v>
      </c>
      <c r="G47" s="13">
        <v>0</v>
      </c>
      <c r="H47" s="13">
        <v>2900</v>
      </c>
      <c r="I47" s="13">
        <v>4600</v>
      </c>
      <c r="J47" s="13">
        <v>1600</v>
      </c>
      <c r="K47" s="13"/>
    </row>
    <row r="48" spans="2:11" x14ac:dyDescent="0.2">
      <c r="C48" s="11" t="s">
        <v>56</v>
      </c>
      <c r="D48" s="13">
        <v>27300</v>
      </c>
      <c r="E48" s="13">
        <v>28600</v>
      </c>
      <c r="F48" s="13">
        <v>30200</v>
      </c>
      <c r="G48" s="13">
        <v>31500</v>
      </c>
      <c r="H48" s="13">
        <v>32000</v>
      </c>
      <c r="I48" s="13">
        <v>32400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95400</v>
      </c>
      <c r="F54" s="13">
        <v>100200</v>
      </c>
      <c r="G54" s="13">
        <v>100400</v>
      </c>
      <c r="H54" s="13">
        <v>91000</v>
      </c>
      <c r="I54" s="13">
        <v>87600</v>
      </c>
      <c r="J54" s="13">
        <v>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6300</v>
      </c>
      <c r="G57" s="13">
        <v>8600</v>
      </c>
      <c r="H57" s="13">
        <v>5200</v>
      </c>
      <c r="I57" s="13">
        <v>2200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9700</v>
      </c>
      <c r="F59" s="13">
        <v>9300</v>
      </c>
      <c r="G59" s="13">
        <v>9700</v>
      </c>
      <c r="H59" s="13">
        <v>9600</v>
      </c>
      <c r="I59" s="13">
        <v>8500</v>
      </c>
      <c r="J59" s="13">
        <v>9000</v>
      </c>
      <c r="K59" s="13"/>
    </row>
    <row r="60" spans="3:11" x14ac:dyDescent="0.2">
      <c r="C60" s="11" t="s">
        <v>68</v>
      </c>
      <c r="D60" s="13">
        <v>21200</v>
      </c>
      <c r="E60" s="13">
        <v>14300</v>
      </c>
      <c r="F60" s="13">
        <v>15500</v>
      </c>
      <c r="G60" s="13">
        <v>18300</v>
      </c>
      <c r="H60" s="13">
        <v>14800</v>
      </c>
      <c r="I60" s="13">
        <v>10800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15100</v>
      </c>
      <c r="F66" s="13">
        <v>16200</v>
      </c>
      <c r="G66" s="13">
        <v>19100</v>
      </c>
      <c r="H66" s="13">
        <v>14800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16700</v>
      </c>
      <c r="F72" s="13">
        <v>20400</v>
      </c>
      <c r="G72" s="13">
        <v>17700</v>
      </c>
      <c r="H72" s="13">
        <v>12600</v>
      </c>
      <c r="I72" s="13">
        <v>12900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80300</v>
      </c>
      <c r="F76" s="13">
        <v>84000</v>
      </c>
      <c r="G76" s="13">
        <v>81300</v>
      </c>
      <c r="H76" s="13">
        <v>76200</v>
      </c>
      <c r="I76" s="13">
        <v>76800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8200</v>
      </c>
      <c r="E81" s="13">
        <v>-1300</v>
      </c>
      <c r="F81" s="13">
        <v>4300</v>
      </c>
      <c r="G81" s="13">
        <v>6200</v>
      </c>
      <c r="H81" s="13">
        <v>1400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2100</v>
      </c>
      <c r="H83" s="13">
        <v>2100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13100</v>
      </c>
      <c r="F89" s="13">
        <v>2200</v>
      </c>
      <c r="G89" s="13">
        <v>5700</v>
      </c>
      <c r="H89" s="13">
        <v>-1100</v>
      </c>
      <c r="I89" s="13">
        <v>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-1700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-2700</v>
      </c>
      <c r="F94" s="13">
        <v>-1400</v>
      </c>
      <c r="G94" s="13">
        <v>2500</v>
      </c>
      <c r="H94" s="13">
        <v>-300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-2400</v>
      </c>
      <c r="F96" s="13">
        <v>-1600</v>
      </c>
      <c r="G96" s="13">
        <v>-1100</v>
      </c>
      <c r="H96" s="13">
        <v>-2200</v>
      </c>
      <c r="I96" s="13">
        <v>-1700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-1600</v>
      </c>
      <c r="G100" s="13">
        <v>-1100</v>
      </c>
      <c r="H100" s="13">
        <v>-2600</v>
      </c>
      <c r="I100" s="13">
        <v>-1700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8100</v>
      </c>
      <c r="F102" s="13">
        <v>-800</v>
      </c>
      <c r="G102" s="13">
        <v>7100</v>
      </c>
      <c r="H102" s="13">
        <v>-3900</v>
      </c>
      <c r="I102" s="13">
        <v>-2300</v>
      </c>
      <c r="J102" s="13">
        <v>-9000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214200</v>
      </c>
      <c r="E8" s="13">
        <v>169700</v>
      </c>
      <c r="F8" s="13">
        <v>220700</v>
      </c>
      <c r="G8" s="13">
        <v>226200</v>
      </c>
      <c r="H8" s="13">
        <v>161900</v>
      </c>
      <c r="I8" s="13">
        <v>114300</v>
      </c>
      <c r="J8" s="13">
        <v>157700</v>
      </c>
      <c r="K8" s="13"/>
    </row>
    <row r="9" spans="1:11" x14ac:dyDescent="0.2">
      <c r="C9" s="11" t="s">
        <v>22</v>
      </c>
      <c r="D9" s="13">
        <v>80300</v>
      </c>
      <c r="E9" s="13">
        <v>99400</v>
      </c>
      <c r="F9" s="13">
        <v>104100</v>
      </c>
      <c r="G9" s="13">
        <v>102900</v>
      </c>
      <c r="H9" s="13">
        <v>99000</v>
      </c>
      <c r="I9" s="13">
        <v>99800</v>
      </c>
      <c r="J9" s="13">
        <v>103800</v>
      </c>
      <c r="K9" s="13"/>
    </row>
    <row r="10" spans="1:11" x14ac:dyDescent="0.2">
      <c r="C10" s="11" t="s">
        <v>23</v>
      </c>
      <c r="D10" s="13">
        <v>133900</v>
      </c>
      <c r="E10" s="13">
        <v>70400</v>
      </c>
      <c r="F10" s="13">
        <v>116600</v>
      </c>
      <c r="G10" s="13">
        <v>123300</v>
      </c>
      <c r="H10" s="13">
        <v>62900</v>
      </c>
      <c r="I10" s="13">
        <v>14500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104000</v>
      </c>
      <c r="F14" s="13">
        <v>14000</v>
      </c>
      <c r="G14" s="13">
        <v>0</v>
      </c>
      <c r="H14" s="13">
        <v>431400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40500</v>
      </c>
      <c r="E15" s="13">
        <v>43000</v>
      </c>
      <c r="F15" s="13">
        <v>48900</v>
      </c>
      <c r="G15" s="13">
        <v>52200</v>
      </c>
      <c r="H15" s="13">
        <v>87000</v>
      </c>
      <c r="I15" s="13">
        <v>81600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282000</v>
      </c>
      <c r="F17" s="13">
        <v>203100</v>
      </c>
      <c r="G17" s="13">
        <v>187900</v>
      </c>
      <c r="H17" s="13">
        <v>645900</v>
      </c>
      <c r="I17" s="13">
        <v>202600</v>
      </c>
      <c r="J17" s="13">
        <v>204900</v>
      </c>
      <c r="K17" s="13"/>
    </row>
    <row r="18" spans="3:11" x14ac:dyDescent="0.2">
      <c r="C18" s="11" t="s">
        <v>30</v>
      </c>
      <c r="D18" s="13">
        <v>77800</v>
      </c>
      <c r="E18" s="13">
        <v>-112300</v>
      </c>
      <c r="F18" s="13">
        <v>17600</v>
      </c>
      <c r="G18" s="13">
        <v>38300</v>
      </c>
      <c r="H18" s="13">
        <v>-484000</v>
      </c>
      <c r="I18" s="13">
        <v>-88300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900</v>
      </c>
      <c r="G20" s="13">
        <v>8600</v>
      </c>
      <c r="H20" s="13">
        <v>-1300</v>
      </c>
      <c r="I20" s="13">
        <v>-54900</v>
      </c>
      <c r="J20" s="13">
        <v>-2200</v>
      </c>
      <c r="K20" s="13"/>
    </row>
    <row r="21" spans="3:11" x14ac:dyDescent="0.2">
      <c r="C21" s="11" t="s">
        <v>33</v>
      </c>
      <c r="D21" s="13">
        <v>120300</v>
      </c>
      <c r="E21" s="13">
        <v>-69400</v>
      </c>
      <c r="F21" s="13">
        <v>67500</v>
      </c>
      <c r="G21" s="13">
        <v>99000</v>
      </c>
      <c r="H21" s="13">
        <v>-398300</v>
      </c>
      <c r="I21" s="13">
        <v>-61600</v>
      </c>
      <c r="J21" s="13">
        <v>26900</v>
      </c>
      <c r="K21" s="13"/>
    </row>
    <row r="22" spans="3:11" x14ac:dyDescent="0.2">
      <c r="C22" s="11" t="s">
        <v>34</v>
      </c>
      <c r="D22" s="13">
        <v>22400</v>
      </c>
      <c r="E22" s="13">
        <v>21800</v>
      </c>
      <c r="F22" s="13">
        <v>29100</v>
      </c>
      <c r="G22" s="13">
        <v>30200</v>
      </c>
      <c r="H22" s="13">
        <v>26400</v>
      </c>
      <c r="I22" s="13">
        <v>21000</v>
      </c>
      <c r="J22" s="13">
        <v>15300</v>
      </c>
      <c r="K22" s="13"/>
    </row>
    <row r="23" spans="3:11" x14ac:dyDescent="0.2">
      <c r="C23" s="11" t="s">
        <v>35</v>
      </c>
      <c r="D23" s="13">
        <v>57400</v>
      </c>
      <c r="E23" s="13">
        <v>-134200</v>
      </c>
      <c r="F23" s="13">
        <v>-10500</v>
      </c>
      <c r="G23" s="13">
        <v>16600</v>
      </c>
      <c r="H23" s="13">
        <v>-511700</v>
      </c>
      <c r="I23" s="13">
        <v>-164200</v>
      </c>
      <c r="J23" s="13">
        <v>-64700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-134200</v>
      </c>
      <c r="F26" s="13">
        <v>-10500</v>
      </c>
      <c r="G26" s="13">
        <v>16600</v>
      </c>
      <c r="H26" s="13">
        <v>-511700</v>
      </c>
      <c r="I26" s="13">
        <v>-164200</v>
      </c>
      <c r="J26" s="13">
        <v>-64700</v>
      </c>
      <c r="K26" s="13"/>
    </row>
    <row r="27" spans="3:11" x14ac:dyDescent="0.2">
      <c r="C27" s="11" t="s">
        <v>38</v>
      </c>
      <c r="D27" s="13">
        <v>51600</v>
      </c>
      <c r="E27" s="13">
        <v>-140000</v>
      </c>
      <c r="F27" s="13">
        <v>-16300</v>
      </c>
      <c r="G27" s="13">
        <v>10800</v>
      </c>
      <c r="H27" s="13">
        <v>-517500</v>
      </c>
      <c r="I27" s="13">
        <v>-170000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-900</v>
      </c>
      <c r="G32" s="13">
        <v>-8600</v>
      </c>
      <c r="H32" s="13">
        <v>1300</v>
      </c>
      <c r="I32" s="13">
        <v>54900</v>
      </c>
      <c r="J32" s="13">
        <v>2200</v>
      </c>
      <c r="K32" s="13"/>
    </row>
    <row r="33" spans="2:11" x14ac:dyDescent="0.2">
      <c r="C33" s="11" t="s">
        <v>44</v>
      </c>
      <c r="D33" s="13">
        <v>51600</v>
      </c>
      <c r="E33" s="13">
        <v>-140000</v>
      </c>
      <c r="F33" s="13">
        <v>-16300</v>
      </c>
      <c r="G33" s="13">
        <v>10800</v>
      </c>
      <c r="H33" s="13">
        <v>-517500</v>
      </c>
      <c r="I33" s="13">
        <v>-170000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-140000</v>
      </c>
      <c r="F35" s="13">
        <v>-16300</v>
      </c>
      <c r="G35" s="13">
        <v>10800</v>
      </c>
      <c r="H35" s="13">
        <v>-517500</v>
      </c>
      <c r="I35" s="13">
        <v>-170000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62900</v>
      </c>
      <c r="F41" s="13">
        <v>107300</v>
      </c>
      <c r="G41" s="13">
        <v>126800</v>
      </c>
      <c r="H41" s="13">
        <v>40200</v>
      </c>
      <c r="I41" s="13">
        <v>98100</v>
      </c>
      <c r="J41" s="13">
        <v>171700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6400</v>
      </c>
      <c r="F43" s="13">
        <v>7900</v>
      </c>
      <c r="G43" s="13">
        <v>2900</v>
      </c>
      <c r="H43" s="13">
        <v>87600</v>
      </c>
      <c r="I43" s="13">
        <v>6000</v>
      </c>
      <c r="J43" s="13">
        <v>9600</v>
      </c>
      <c r="K43" s="13"/>
    </row>
    <row r="44" spans="2:11" x14ac:dyDescent="0.2">
      <c r="C44" s="11" t="s">
        <v>52</v>
      </c>
      <c r="D44" s="13">
        <v>6100</v>
      </c>
      <c r="E44" s="13">
        <v>4700</v>
      </c>
      <c r="F44" s="13">
        <v>5500</v>
      </c>
      <c r="G44" s="13">
        <v>5800</v>
      </c>
      <c r="H44" s="13">
        <v>5800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5500</v>
      </c>
      <c r="E45" s="13">
        <v>30600</v>
      </c>
      <c r="F45" s="13">
        <v>16300</v>
      </c>
      <c r="G45" s="13">
        <v>6400</v>
      </c>
      <c r="H45" s="13">
        <v>5200</v>
      </c>
      <c r="I45" s="13">
        <v>5300</v>
      </c>
      <c r="J45" s="13">
        <v>5900</v>
      </c>
      <c r="K45" s="13"/>
    </row>
    <row r="46" spans="2:11" x14ac:dyDescent="0.2">
      <c r="C46" s="11" t="s">
        <v>54</v>
      </c>
      <c r="D46" s="13">
        <v>125600</v>
      </c>
      <c r="E46" s="13">
        <v>104700</v>
      </c>
      <c r="F46" s="13">
        <v>137000</v>
      </c>
      <c r="G46" s="13">
        <v>142000</v>
      </c>
      <c r="H46" s="13">
        <v>138800</v>
      </c>
      <c r="I46" s="13">
        <v>115300</v>
      </c>
      <c r="J46" s="13">
        <v>193500</v>
      </c>
      <c r="K46" s="13"/>
    </row>
    <row r="47" spans="2:11" x14ac:dyDescent="0.2">
      <c r="C47" s="11" t="s">
        <v>55</v>
      </c>
      <c r="D47" s="13">
        <v>7600</v>
      </c>
      <c r="E47" s="13">
        <v>0</v>
      </c>
      <c r="F47" s="13">
        <v>1700</v>
      </c>
      <c r="G47" s="13">
        <v>3300</v>
      </c>
      <c r="H47" s="13">
        <v>3200</v>
      </c>
      <c r="I47" s="13">
        <v>51400</v>
      </c>
      <c r="J47" s="13">
        <v>106200</v>
      </c>
      <c r="K47" s="13"/>
    </row>
    <row r="48" spans="2:11" x14ac:dyDescent="0.2">
      <c r="C48" s="11" t="s">
        <v>56</v>
      </c>
      <c r="D48" s="13">
        <v>666300</v>
      </c>
      <c r="E48" s="13">
        <v>737900</v>
      </c>
      <c r="F48" s="13">
        <v>904400</v>
      </c>
      <c r="G48" s="13">
        <v>1013800</v>
      </c>
      <c r="H48" s="13">
        <v>1076200</v>
      </c>
      <c r="I48" s="13">
        <v>1473900</v>
      </c>
      <c r="J48" s="13">
        <v>1508800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29900</v>
      </c>
      <c r="F52" s="13">
        <v>28200</v>
      </c>
      <c r="G52" s="13">
        <v>28700</v>
      </c>
      <c r="H52" s="13">
        <v>28500</v>
      </c>
      <c r="I52" s="13">
        <v>28000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842000</v>
      </c>
      <c r="E54" s="13">
        <v>872400</v>
      </c>
      <c r="F54" s="13">
        <v>1071300</v>
      </c>
      <c r="G54" s="13">
        <v>1187800</v>
      </c>
      <c r="H54" s="13">
        <v>1246700</v>
      </c>
      <c r="I54" s="13">
        <v>1668700</v>
      </c>
      <c r="J54" s="13">
        <v>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11400</v>
      </c>
      <c r="G57" s="13">
        <v>11100</v>
      </c>
      <c r="H57" s="13">
        <v>8000</v>
      </c>
      <c r="I57" s="13">
        <v>6600</v>
      </c>
      <c r="J57" s="13">
        <v>9000</v>
      </c>
      <c r="K57" s="13"/>
    </row>
    <row r="58" spans="3:11" x14ac:dyDescent="0.2">
      <c r="C58" s="11" t="s">
        <v>66</v>
      </c>
      <c r="D58" s="13">
        <v>41100</v>
      </c>
      <c r="E58" s="13">
        <v>39200</v>
      </c>
      <c r="F58" s="13">
        <v>40200</v>
      </c>
      <c r="G58" s="13">
        <v>96400</v>
      </c>
      <c r="H58" s="13">
        <v>60800</v>
      </c>
      <c r="I58" s="13">
        <v>65100</v>
      </c>
      <c r="J58" s="13">
        <v>41000</v>
      </c>
      <c r="K58" s="13"/>
    </row>
    <row r="59" spans="3:11" x14ac:dyDescent="0.2">
      <c r="C59" s="11" t="s">
        <v>67</v>
      </c>
      <c r="D59" s="13">
        <v>14200</v>
      </c>
      <c r="E59" s="13">
        <v>13800</v>
      </c>
      <c r="F59" s="13">
        <v>13900</v>
      </c>
      <c r="G59" s="13">
        <v>17600</v>
      </c>
      <c r="H59" s="13">
        <v>11700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>
        <v>65100</v>
      </c>
      <c r="E60" s="13">
        <v>61600</v>
      </c>
      <c r="F60" s="13">
        <v>65500</v>
      </c>
      <c r="G60" s="13">
        <v>125200</v>
      </c>
      <c r="H60" s="13">
        <v>80400</v>
      </c>
      <c r="I60" s="13">
        <v>78200</v>
      </c>
      <c r="J60" s="13">
        <v>58900</v>
      </c>
      <c r="K60" s="13"/>
    </row>
    <row r="61" spans="3:11" x14ac:dyDescent="0.2">
      <c r="C61" s="11" t="s">
        <v>69</v>
      </c>
      <c r="D61" s="13">
        <v>382500</v>
      </c>
      <c r="E61" s="13">
        <v>381100</v>
      </c>
      <c r="F61" s="13">
        <v>434700</v>
      </c>
      <c r="G61" s="13">
        <v>434100</v>
      </c>
      <c r="H61" s="13">
        <v>540600</v>
      </c>
      <c r="I61" s="13">
        <v>533100</v>
      </c>
      <c r="J61" s="13">
        <v>559100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448800</v>
      </c>
      <c r="E66" s="13">
        <v>443800</v>
      </c>
      <c r="F66" s="13">
        <v>501200</v>
      </c>
      <c r="G66" s="13">
        <v>560100</v>
      </c>
      <c r="H66" s="13">
        <v>622000</v>
      </c>
      <c r="I66" s="13">
        <v>612100</v>
      </c>
      <c r="J66" s="13">
        <v>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-590300</v>
      </c>
      <c r="E72" s="13">
        <v>-592600</v>
      </c>
      <c r="F72" s="13">
        <v>-452600</v>
      </c>
      <c r="G72" s="13">
        <v>-436300</v>
      </c>
      <c r="H72" s="13">
        <v>-447100</v>
      </c>
      <c r="I72" s="13">
        <v>70400</v>
      </c>
      <c r="J72" s="13">
        <v>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393200</v>
      </c>
      <c r="E76" s="13">
        <v>428600</v>
      </c>
      <c r="F76" s="13">
        <v>570100</v>
      </c>
      <c r="G76" s="13">
        <v>627700</v>
      </c>
      <c r="H76" s="13">
        <v>624800</v>
      </c>
      <c r="I76" s="13">
        <v>1056600</v>
      </c>
      <c r="J76" s="13">
        <v>1218400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51600</v>
      </c>
      <c r="E81" s="13">
        <v>-140000</v>
      </c>
      <c r="F81" s="13">
        <v>-16300</v>
      </c>
      <c r="G81" s="13">
        <v>10800</v>
      </c>
      <c r="H81" s="13">
        <v>-517500</v>
      </c>
      <c r="I81" s="13">
        <v>-170000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43000</v>
      </c>
      <c r="F83" s="13">
        <v>48900</v>
      </c>
      <c r="G83" s="13">
        <v>52200</v>
      </c>
      <c r="H83" s="13">
        <v>87000</v>
      </c>
      <c r="I83" s="13">
        <v>81600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17200</v>
      </c>
      <c r="F89" s="13">
        <v>49900</v>
      </c>
      <c r="G89" s="13">
        <v>79900</v>
      </c>
      <c r="H89" s="13">
        <v>23400</v>
      </c>
      <c r="I89" s="13">
        <v>-21000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-6100</v>
      </c>
      <c r="F91" s="13">
        <v>-2900</v>
      </c>
      <c r="G91" s="13">
        <v>-2800</v>
      </c>
      <c r="H91" s="13">
        <v>-125900</v>
      </c>
      <c r="I91" s="13">
        <v>-51100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10500</v>
      </c>
      <c r="F94" s="13">
        <v>38400</v>
      </c>
      <c r="G94" s="13">
        <v>99400</v>
      </c>
      <c r="H94" s="13">
        <v>-152300</v>
      </c>
      <c r="I94" s="13">
        <v>-41600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-73100</v>
      </c>
      <c r="F100" s="13">
        <v>-111400</v>
      </c>
      <c r="G100" s="13">
        <v>-93700</v>
      </c>
      <c r="H100" s="13">
        <v>73600</v>
      </c>
      <c r="I100" s="13">
        <v>-11000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-45400</v>
      </c>
      <c r="F102" s="13">
        <v>-23100</v>
      </c>
      <c r="G102" s="13">
        <v>85600</v>
      </c>
      <c r="H102" s="13">
        <v>-55300</v>
      </c>
      <c r="I102" s="13">
        <v>-73600</v>
      </c>
      <c r="J102" s="13">
        <v>-27700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703500</v>
      </c>
      <c r="E8" s="13">
        <v>545800</v>
      </c>
      <c r="F8" s="13">
        <v>431000</v>
      </c>
      <c r="G8" s="13">
        <v>398000</v>
      </c>
      <c r="H8" s="13">
        <v>406400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202100</v>
      </c>
      <c r="F9" s="13">
        <v>106800</v>
      </c>
      <c r="G9" s="13">
        <v>96500</v>
      </c>
      <c r="H9" s="13">
        <v>102200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575800</v>
      </c>
      <c r="E10" s="13">
        <v>343700</v>
      </c>
      <c r="F10" s="13">
        <v>324200</v>
      </c>
      <c r="G10" s="13">
        <v>301500</v>
      </c>
      <c r="H10" s="13">
        <v>304200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238600</v>
      </c>
      <c r="F12" s="13">
        <v>76800</v>
      </c>
      <c r="G12" s="13">
        <v>58300</v>
      </c>
      <c r="H12" s="13">
        <v>52900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14300</v>
      </c>
      <c r="G14" s="13">
        <v>10100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40300</v>
      </c>
      <c r="F15" s="13">
        <v>47700</v>
      </c>
      <c r="G15" s="13">
        <v>50500</v>
      </c>
      <c r="H15" s="13">
        <v>51900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717700</v>
      </c>
      <c r="F17" s="13">
        <v>503700</v>
      </c>
      <c r="G17" s="13">
        <v>419800</v>
      </c>
      <c r="H17" s="13">
        <v>393800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91900</v>
      </c>
      <c r="E18" s="13">
        <v>-171900</v>
      </c>
      <c r="F18" s="13">
        <v>-72700</v>
      </c>
      <c r="G18" s="13">
        <v>-21800</v>
      </c>
      <c r="H18" s="13">
        <v>12500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-46600</v>
      </c>
      <c r="F20" s="13">
        <v>-67200</v>
      </c>
      <c r="G20" s="13">
        <v>-30000</v>
      </c>
      <c r="H20" s="13">
        <v>-28900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138800</v>
      </c>
      <c r="E21" s="13">
        <v>-152200</v>
      </c>
      <c r="F21" s="13">
        <v>-59800</v>
      </c>
      <c r="G21" s="13">
        <v>30500</v>
      </c>
      <c r="H21" s="13">
        <v>68500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-218500</v>
      </c>
      <c r="F23" s="13">
        <v>-139900</v>
      </c>
      <c r="G23" s="13">
        <v>-51800</v>
      </c>
      <c r="H23" s="13">
        <v>-16400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195300</v>
      </c>
      <c r="F24" s="13">
        <v>-23700</v>
      </c>
      <c r="G24" s="13">
        <v>-111000</v>
      </c>
      <c r="H24" s="13">
        <v>-17200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-413800</v>
      </c>
      <c r="F26" s="13">
        <v>-116200</v>
      </c>
      <c r="G26" s="13">
        <v>59300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75700</v>
      </c>
      <c r="E27" s="13">
        <v>-413800</v>
      </c>
      <c r="F27" s="13">
        <v>-116200</v>
      </c>
      <c r="G27" s="13">
        <v>59300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>
        <v>-50000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46600</v>
      </c>
      <c r="F32" s="13">
        <v>67200</v>
      </c>
      <c r="G32" s="13">
        <v>30000</v>
      </c>
      <c r="H32" s="13">
        <v>28900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75700</v>
      </c>
      <c r="E33" s="13">
        <v>-417700</v>
      </c>
      <c r="F33" s="13">
        <v>-116200</v>
      </c>
      <c r="G33" s="13">
        <v>9200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-417700</v>
      </c>
      <c r="F35" s="13">
        <v>-116200</v>
      </c>
      <c r="G35" s="13">
        <v>9200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213200</v>
      </c>
      <c r="F41" s="13">
        <v>51300</v>
      </c>
      <c r="G41" s="13">
        <v>77600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222400</v>
      </c>
      <c r="F43" s="13">
        <v>119500</v>
      </c>
      <c r="G43" s="13">
        <v>138300</v>
      </c>
      <c r="H43" s="13">
        <v>119800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52200</v>
      </c>
      <c r="F45" s="13">
        <v>42400</v>
      </c>
      <c r="G45" s="13">
        <v>28500</v>
      </c>
      <c r="H45" s="13">
        <v>24600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680300</v>
      </c>
      <c r="E46" s="13">
        <v>487800</v>
      </c>
      <c r="F46" s="13">
        <v>213200</v>
      </c>
      <c r="G46" s="13">
        <v>244400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31500</v>
      </c>
      <c r="F48" s="13">
        <v>17900</v>
      </c>
      <c r="G48" s="13">
        <v>18500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1420700</v>
      </c>
      <c r="E49" s="13">
        <v>1472300</v>
      </c>
      <c r="F49" s="13">
        <v>1529200</v>
      </c>
      <c r="G49" s="13">
        <v>1601100</v>
      </c>
      <c r="H49" s="13">
        <v>1649300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55300</v>
      </c>
      <c r="F52" s="13">
        <v>51000</v>
      </c>
      <c r="G52" s="13">
        <v>35000</v>
      </c>
      <c r="H52" s="13">
        <v>26200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2256200</v>
      </c>
      <c r="E54" s="13">
        <v>2046900</v>
      </c>
      <c r="F54" s="13">
        <v>1811400</v>
      </c>
      <c r="G54" s="13">
        <v>1899000</v>
      </c>
      <c r="H54" s="13">
        <v>1893200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6600</v>
      </c>
      <c r="G57" s="13">
        <v>3200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638300</v>
      </c>
      <c r="E59" s="13">
        <v>511400</v>
      </c>
      <c r="F59" s="13">
        <v>934800</v>
      </c>
      <c r="G59" s="13">
        <v>1999800</v>
      </c>
      <c r="H59" s="13">
        <v>1981700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647900</v>
      </c>
      <c r="E60" s="13">
        <v>490200</v>
      </c>
      <c r="F60" s="13">
        <v>950900</v>
      </c>
      <c r="G60" s="13">
        <v>2003000</v>
      </c>
      <c r="H60" s="13">
        <v>1985400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510000</v>
      </c>
      <c r="F61" s="13">
        <v>1011800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102800</v>
      </c>
      <c r="E62" s="13">
        <v>81000</v>
      </c>
      <c r="F62" s="13">
        <v>238900</v>
      </c>
      <c r="G62" s="13">
        <v>164700</v>
      </c>
      <c r="H62" s="13">
        <v>172300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1081200</v>
      </c>
      <c r="F66" s="13">
        <v>2201600</v>
      </c>
      <c r="G66" s="13">
        <v>2167700</v>
      </c>
      <c r="H66" s="13">
        <v>2157700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-513800</v>
      </c>
      <c r="E72" s="13">
        <v>-589800</v>
      </c>
      <c r="F72" s="13">
        <v>-176000</v>
      </c>
      <c r="G72" s="13">
        <v>-59800</v>
      </c>
      <c r="H72" s="13">
        <v>-69000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965700</v>
      </c>
      <c r="F76" s="13">
        <v>-390300</v>
      </c>
      <c r="G76" s="13">
        <v>-268700</v>
      </c>
      <c r="H76" s="13">
        <v>-264500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75700</v>
      </c>
      <c r="E81" s="13">
        <v>-417700</v>
      </c>
      <c r="F81" s="13">
        <v>-116200</v>
      </c>
      <c r="G81" s="13">
        <v>9200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66300</v>
      </c>
      <c r="F83" s="13">
        <v>80100</v>
      </c>
      <c r="G83" s="13">
        <v>82200</v>
      </c>
      <c r="H83" s="13">
        <v>84900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-142500</v>
      </c>
      <c r="F89" s="13">
        <v>147100</v>
      </c>
      <c r="G89" s="13">
        <v>118800</v>
      </c>
      <c r="H89" s="13">
        <v>94600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-19700</v>
      </c>
      <c r="F91" s="13">
        <v>-7400</v>
      </c>
      <c r="G91" s="13">
        <v>-11600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-20600</v>
      </c>
      <c r="F94" s="13">
        <v>-9300</v>
      </c>
      <c r="G94" s="13">
        <v>-26500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-97800</v>
      </c>
      <c r="E100" s="13">
        <v>329400</v>
      </c>
      <c r="F100" s="13">
        <v>-161500</v>
      </c>
      <c r="G100" s="13">
        <v>-75500</v>
      </c>
      <c r="H100" s="13">
        <v>-63000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-2700</v>
      </c>
      <c r="G101" s="13">
        <v>2800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111800</v>
      </c>
      <c r="E102" s="13">
        <v>161900</v>
      </c>
      <c r="F102" s="13">
        <v>-26300</v>
      </c>
      <c r="G102" s="13">
        <v>19600</v>
      </c>
      <c r="H102" s="13">
        <v>16300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403700</v>
      </c>
      <c r="E8" s="13">
        <v>133400</v>
      </c>
      <c r="F8" s="13">
        <v>39900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144800</v>
      </c>
      <c r="E9" s="13">
        <v>46500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258900</v>
      </c>
      <c r="E10" s="13">
        <v>87000</v>
      </c>
      <c r="F10" s="13">
        <v>22600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5700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153900</v>
      </c>
      <c r="F17" s="13">
        <v>68500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-20500</v>
      </c>
      <c r="F18" s="13">
        <v>-28700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-3600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86900</v>
      </c>
      <c r="E21" s="13">
        <v>-18400</v>
      </c>
      <c r="F21" s="13">
        <v>-28700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58500</v>
      </c>
      <c r="E23" s="13">
        <v>-24100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-24200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-24200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3600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-24200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-24200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4200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102300</v>
      </c>
      <c r="E44" s="13">
        <v>14300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51600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667800</v>
      </c>
      <c r="E49" s="13">
        <v>489700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837700</v>
      </c>
      <c r="E54" s="13">
        <v>542400</v>
      </c>
      <c r="F54" s="13">
        <v>105500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135400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137300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125000</v>
      </c>
      <c r="E61" s="13">
        <v>72900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476900</v>
      </c>
      <c r="E66" s="13">
        <v>210300</v>
      </c>
      <c r="F66" s="13">
        <v>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-8300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332100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-24200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5700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32700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-274100</v>
      </c>
      <c r="F94" s="13">
        <v>-52400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146500</v>
      </c>
      <c r="E100" s="13">
        <v>281100</v>
      </c>
      <c r="F100" s="13">
        <v>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39600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14964000</v>
      </c>
      <c r="E8" s="13">
        <v>11423000</v>
      </c>
      <c r="F8" s="13">
        <v>12168000</v>
      </c>
      <c r="G8" s="13">
        <v>14212000</v>
      </c>
      <c r="H8" s="13">
        <v>12607000</v>
      </c>
      <c r="I8" s="13">
        <v>10630000</v>
      </c>
      <c r="J8" s="13">
        <v>10337000</v>
      </c>
      <c r="K8" s="13"/>
    </row>
    <row r="9" spans="1:11" x14ac:dyDescent="0.2">
      <c r="C9" s="11" t="s">
        <v>22</v>
      </c>
      <c r="D9" s="13">
        <v>11628000</v>
      </c>
      <c r="E9" s="13">
        <v>8144000</v>
      </c>
      <c r="F9" s="13">
        <v>14197000</v>
      </c>
      <c r="G9" s="13">
        <v>10968000</v>
      </c>
      <c r="H9" s="13">
        <v>9531000</v>
      </c>
      <c r="I9" s="13">
        <v>7789000</v>
      </c>
      <c r="J9" s="13">
        <v>7776000</v>
      </c>
      <c r="K9" s="13"/>
    </row>
    <row r="10" spans="1:11" x14ac:dyDescent="0.2">
      <c r="C10" s="11" t="s">
        <v>23</v>
      </c>
      <c r="D10" s="13">
        <v>3336000</v>
      </c>
      <c r="E10" s="13">
        <v>3279000</v>
      </c>
      <c r="F10" s="13">
        <v>-2029000</v>
      </c>
      <c r="G10" s="13">
        <v>3244000</v>
      </c>
      <c r="H10" s="13">
        <v>3076000</v>
      </c>
      <c r="I10" s="13">
        <v>2841000</v>
      </c>
      <c r="J10" s="13">
        <v>2561000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45000</v>
      </c>
      <c r="F14" s="13">
        <v>14000</v>
      </c>
      <c r="G14" s="13">
        <v>27000</v>
      </c>
      <c r="H14" s="13">
        <v>41000</v>
      </c>
      <c r="I14" s="13">
        <v>7000</v>
      </c>
      <c r="J14" s="13">
        <v>106000</v>
      </c>
      <c r="K14" s="13"/>
    </row>
    <row r="15" spans="1:11" x14ac:dyDescent="0.2">
      <c r="C15" s="11" t="s">
        <v>28</v>
      </c>
      <c r="D15" s="13">
        <v>1377000</v>
      </c>
      <c r="E15" s="13">
        <v>1292000</v>
      </c>
      <c r="F15" s="13">
        <v>1169000</v>
      </c>
      <c r="G15" s="13">
        <v>1124000</v>
      </c>
      <c r="H15" s="13">
        <v>1030000</v>
      </c>
      <c r="I15" s="13">
        <v>976000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13862000</v>
      </c>
      <c r="E17" s="13">
        <v>9874000</v>
      </c>
      <c r="F17" s="13">
        <v>10738000</v>
      </c>
      <c r="G17" s="13">
        <v>12618000</v>
      </c>
      <c r="H17" s="13">
        <v>10896000</v>
      </c>
      <c r="I17" s="13">
        <v>9144000</v>
      </c>
      <c r="J17" s="13">
        <v>9098000</v>
      </c>
      <c r="K17" s="13"/>
    </row>
    <row r="18" spans="3:11" x14ac:dyDescent="0.2">
      <c r="C18" s="11" t="s">
        <v>30</v>
      </c>
      <c r="D18" s="13">
        <v>1102000</v>
      </c>
      <c r="E18" s="13">
        <v>1549000</v>
      </c>
      <c r="F18" s="13">
        <v>1430000</v>
      </c>
      <c r="G18" s="13">
        <v>1594000</v>
      </c>
      <c r="H18" s="13">
        <v>1711000</v>
      </c>
      <c r="I18" s="13">
        <v>1486000</v>
      </c>
      <c r="J18" s="13">
        <v>1239000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854000</v>
      </c>
      <c r="F20" s="13">
        <v>151000</v>
      </c>
      <c r="G20" s="13">
        <v>181000</v>
      </c>
      <c r="H20" s="13">
        <v>112000</v>
      </c>
      <c r="I20" s="13">
        <v>91000</v>
      </c>
      <c r="J20" s="13">
        <v>161000</v>
      </c>
      <c r="K20" s="13"/>
    </row>
    <row r="21" spans="3:11" x14ac:dyDescent="0.2">
      <c r="C21" s="11" t="s">
        <v>33</v>
      </c>
      <c r="D21" s="13">
        <v>2745000</v>
      </c>
      <c r="E21" s="13">
        <v>3846000</v>
      </c>
      <c r="F21" s="13">
        <v>2844000</v>
      </c>
      <c r="G21" s="13">
        <v>2899000</v>
      </c>
      <c r="H21" s="13">
        <v>2853000</v>
      </c>
      <c r="I21" s="13">
        <v>2553000</v>
      </c>
      <c r="J21" s="13">
        <v>2252000</v>
      </c>
      <c r="K21" s="13"/>
    </row>
    <row r="22" spans="3:11" x14ac:dyDescent="0.2">
      <c r="C22" s="11" t="s">
        <v>34</v>
      </c>
      <c r="D22" s="13">
        <v>630000</v>
      </c>
      <c r="E22" s="13">
        <v>1321000</v>
      </c>
      <c r="F22" s="13">
        <v>568000</v>
      </c>
      <c r="G22" s="13">
        <v>559000</v>
      </c>
      <c r="H22" s="13">
        <v>536000</v>
      </c>
      <c r="I22" s="13">
        <v>472000</v>
      </c>
      <c r="J22" s="13">
        <v>450000</v>
      </c>
      <c r="K22" s="13"/>
    </row>
    <row r="23" spans="3:11" x14ac:dyDescent="0.2">
      <c r="C23" s="11" t="s">
        <v>35</v>
      </c>
      <c r="D23" s="13">
        <v>656000</v>
      </c>
      <c r="E23" s="13">
        <v>1082000</v>
      </c>
      <c r="F23" s="13">
        <v>1013000</v>
      </c>
      <c r="G23" s="13">
        <v>1216000</v>
      </c>
      <c r="H23" s="13">
        <v>1287000</v>
      </c>
      <c r="I23" s="13">
        <v>1105000</v>
      </c>
      <c r="J23" s="13">
        <v>950000</v>
      </c>
      <c r="K23" s="13"/>
    </row>
    <row r="24" spans="3:11" x14ac:dyDescent="0.2">
      <c r="C24" s="11" t="s">
        <v>36</v>
      </c>
      <c r="D24" s="13">
        <v>-130000</v>
      </c>
      <c r="E24" s="13">
        <v>37000</v>
      </c>
      <c r="F24" s="13">
        <v>71000</v>
      </c>
      <c r="G24" s="13">
        <v>77000</v>
      </c>
      <c r="H24" s="13">
        <v>280000</v>
      </c>
      <c r="I24" s="13">
        <v>271000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786000</v>
      </c>
      <c r="E26" s="13">
        <v>1045000</v>
      </c>
      <c r="F26" s="13">
        <v>942000</v>
      </c>
      <c r="G26" s="13">
        <v>1139000</v>
      </c>
      <c r="H26" s="13">
        <v>1007000</v>
      </c>
      <c r="I26" s="13">
        <v>834000</v>
      </c>
      <c r="J26" s="13">
        <v>720000</v>
      </c>
      <c r="K26" s="13"/>
    </row>
    <row r="27" spans="3:11" x14ac:dyDescent="0.2">
      <c r="C27" s="11" t="s">
        <v>38</v>
      </c>
      <c r="D27" s="13">
        <v>794000</v>
      </c>
      <c r="E27" s="13">
        <v>1052000</v>
      </c>
      <c r="F27" s="13">
        <v>953000</v>
      </c>
      <c r="G27" s="13">
        <v>1139000</v>
      </c>
      <c r="H27" s="13">
        <v>1027000</v>
      </c>
      <c r="I27" s="13">
        <v>866000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111000</v>
      </c>
      <c r="E29" s="13">
        <v>314000</v>
      </c>
      <c r="F29" s="13">
        <v>214000</v>
      </c>
      <c r="G29" s="13">
        <v>-21000</v>
      </c>
      <c r="H29" s="13">
        <v>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-854000</v>
      </c>
      <c r="F32" s="13">
        <v>-151000</v>
      </c>
      <c r="G32" s="13">
        <v>-181000</v>
      </c>
      <c r="H32" s="13">
        <v>-112000</v>
      </c>
      <c r="I32" s="13">
        <v>-91000</v>
      </c>
      <c r="J32" s="13">
        <v>-161000</v>
      </c>
      <c r="K32" s="13"/>
    </row>
    <row r="33" spans="2:11" x14ac:dyDescent="0.2">
      <c r="C33" s="11" t="s">
        <v>44</v>
      </c>
      <c r="D33" s="13">
        <v>905000</v>
      </c>
      <c r="E33" s="13">
        <v>1366000</v>
      </c>
      <c r="F33" s="13">
        <v>1167000</v>
      </c>
      <c r="G33" s="13">
        <v>1118000</v>
      </c>
      <c r="H33" s="13">
        <v>1132000</v>
      </c>
      <c r="I33" s="13">
        <v>866000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1366000</v>
      </c>
      <c r="F35" s="13">
        <v>1167000</v>
      </c>
      <c r="G35" s="13">
        <v>1118000</v>
      </c>
      <c r="H35" s="13">
        <v>1132000</v>
      </c>
      <c r="I35" s="13">
        <v>866000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514000</v>
      </c>
      <c r="F41" s="13">
        <v>93000</v>
      </c>
      <c r="G41" s="13">
        <v>71000</v>
      </c>
      <c r="H41" s="13">
        <v>66000</v>
      </c>
      <c r="I41" s="13">
        <v>92000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1830000</v>
      </c>
      <c r="E43" s="13">
        <v>1792000</v>
      </c>
      <c r="F43" s="13">
        <v>1887000</v>
      </c>
      <c r="G43" s="13">
        <v>1897000</v>
      </c>
      <c r="H43" s="13">
        <v>1856000</v>
      </c>
      <c r="I43" s="13">
        <v>1593000</v>
      </c>
      <c r="J43" s="13">
        <v>1348000</v>
      </c>
      <c r="K43" s="13"/>
    </row>
    <row r="44" spans="2:11" x14ac:dyDescent="0.2">
      <c r="C44" s="11" t="s">
        <v>52</v>
      </c>
      <c r="D44" s="13">
        <v>858000</v>
      </c>
      <c r="E44" s="13">
        <v>716000</v>
      </c>
      <c r="F44" s="13">
        <v>759000</v>
      </c>
      <c r="G44" s="13">
        <v>811000</v>
      </c>
      <c r="H44" s="13">
        <v>779000</v>
      </c>
      <c r="I44" s="13">
        <v>772000</v>
      </c>
      <c r="J44" s="13">
        <v>803000</v>
      </c>
      <c r="K44" s="13"/>
    </row>
    <row r="45" spans="2:11" x14ac:dyDescent="0.2">
      <c r="C45" s="11" t="s">
        <v>53</v>
      </c>
      <c r="D45" s="13">
        <v>601000</v>
      </c>
      <c r="E45" s="13">
        <v>476000</v>
      </c>
      <c r="F45" s="13">
        <v>347000</v>
      </c>
      <c r="G45" s="13">
        <v>481000</v>
      </c>
      <c r="H45" s="13">
        <v>380000</v>
      </c>
      <c r="I45" s="13">
        <v>305000</v>
      </c>
      <c r="J45" s="13">
        <v>387000</v>
      </c>
      <c r="K45" s="13"/>
    </row>
    <row r="46" spans="2:11" x14ac:dyDescent="0.2">
      <c r="C46" s="11" t="s">
        <v>54</v>
      </c>
      <c r="D46" s="13">
        <v>3317000</v>
      </c>
      <c r="E46" s="13">
        <v>3498000</v>
      </c>
      <c r="F46" s="13">
        <v>3086000</v>
      </c>
      <c r="G46" s="13">
        <v>3260000</v>
      </c>
      <c r="H46" s="13">
        <v>3081000</v>
      </c>
      <c r="I46" s="13">
        <v>2762000</v>
      </c>
      <c r="J46" s="13">
        <v>2575000</v>
      </c>
      <c r="K46" s="13"/>
    </row>
    <row r="47" spans="2:11" x14ac:dyDescent="0.2">
      <c r="C47" s="11" t="s">
        <v>55</v>
      </c>
      <c r="D47" s="13">
        <v>2852000</v>
      </c>
      <c r="E47" s="13">
        <v>4239000</v>
      </c>
      <c r="F47" s="13">
        <v>4031000</v>
      </c>
      <c r="G47" s="13">
        <v>3463000</v>
      </c>
      <c r="H47" s="13">
        <v>2921000</v>
      </c>
      <c r="I47" s="13">
        <v>2380000</v>
      </c>
      <c r="J47" s="13">
        <v>2075000</v>
      </c>
      <c r="K47" s="13"/>
    </row>
    <row r="48" spans="2:11" x14ac:dyDescent="0.2">
      <c r="C48" s="11" t="s">
        <v>56</v>
      </c>
      <c r="D48" s="13">
        <v>27041000</v>
      </c>
      <c r="E48" s="13">
        <v>28121000</v>
      </c>
      <c r="F48" s="13">
        <v>25486000</v>
      </c>
      <c r="G48" s="13">
        <v>21650000</v>
      </c>
      <c r="H48" s="13">
        <v>20721000</v>
      </c>
      <c r="I48" s="13">
        <v>19730000</v>
      </c>
      <c r="J48" s="13">
        <v>36068000</v>
      </c>
      <c r="K48" s="13"/>
    </row>
    <row r="49" spans="3:11" x14ac:dyDescent="0.2">
      <c r="C49" s="11" t="s">
        <v>57</v>
      </c>
      <c r="D49" s="13">
        <v>2170000</v>
      </c>
      <c r="E49" s="13">
        <v>4805000</v>
      </c>
      <c r="F49" s="13">
        <v>4857000</v>
      </c>
      <c r="G49" s="13">
        <v>3142000</v>
      </c>
      <c r="H49" s="13">
        <v>3160000</v>
      </c>
      <c r="I49" s="13">
        <v>3128000</v>
      </c>
      <c r="J49" s="13">
        <v>2196000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4339000</v>
      </c>
      <c r="E52" s="13">
        <v>4833000</v>
      </c>
      <c r="F52" s="13">
        <v>4808000</v>
      </c>
      <c r="G52" s="13">
        <v>4773000</v>
      </c>
      <c r="H52" s="13">
        <v>3884000</v>
      </c>
      <c r="I52" s="13">
        <v>4041000</v>
      </c>
      <c r="J52" s="13">
        <v>3871000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39719000</v>
      </c>
      <c r="E54" s="13">
        <v>45496000</v>
      </c>
      <c r="F54" s="13">
        <v>42268000</v>
      </c>
      <c r="G54" s="13">
        <v>36288000</v>
      </c>
      <c r="H54" s="13">
        <v>33767000</v>
      </c>
      <c r="I54" s="13">
        <v>32041000</v>
      </c>
      <c r="J54" s="13">
        <v>28662000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1414000</v>
      </c>
      <c r="E57" s="13">
        <v>1029000</v>
      </c>
      <c r="F57" s="13">
        <v>1076000</v>
      </c>
      <c r="G57" s="13">
        <v>1329000</v>
      </c>
      <c r="H57" s="13">
        <v>1171000</v>
      </c>
      <c r="I57" s="13">
        <v>1079000</v>
      </c>
      <c r="J57" s="13">
        <v>809000</v>
      </c>
      <c r="K57" s="13"/>
    </row>
    <row r="58" spans="3:11" x14ac:dyDescent="0.2">
      <c r="C58" s="11" t="s">
        <v>66</v>
      </c>
      <c r="D58" s="13">
        <v>3640000</v>
      </c>
      <c r="E58" s="13">
        <v>514000</v>
      </c>
      <c r="F58" s="13">
        <v>1519000</v>
      </c>
      <c r="G58" s="13">
        <v>2108000</v>
      </c>
      <c r="H58" s="13">
        <v>730000</v>
      </c>
      <c r="I58" s="13">
        <v>513000</v>
      </c>
      <c r="J58" s="13">
        <v>972000</v>
      </c>
      <c r="K58" s="13"/>
    </row>
    <row r="59" spans="3:11" x14ac:dyDescent="0.2">
      <c r="C59" s="11" t="s">
        <v>67</v>
      </c>
      <c r="D59" s="13">
        <v>1292000</v>
      </c>
      <c r="E59" s="13">
        <v>1148000</v>
      </c>
      <c r="F59" s="13">
        <v>1402000</v>
      </c>
      <c r="G59" s="13">
        <v>1001000</v>
      </c>
      <c r="H59" s="13">
        <v>911000</v>
      </c>
      <c r="I59" s="13">
        <v>845000</v>
      </c>
      <c r="J59" s="13">
        <v>747000</v>
      </c>
      <c r="K59" s="13"/>
    </row>
    <row r="60" spans="3:11" x14ac:dyDescent="0.2">
      <c r="C60" s="11" t="s">
        <v>68</v>
      </c>
      <c r="D60" s="13">
        <v>6346000</v>
      </c>
      <c r="E60" s="13">
        <v>2691000</v>
      </c>
      <c r="F60" s="13">
        <v>3997000</v>
      </c>
      <c r="G60" s="13">
        <v>4438000</v>
      </c>
      <c r="H60" s="13">
        <v>2812000</v>
      </c>
      <c r="I60" s="13">
        <v>2437000</v>
      </c>
      <c r="J60" s="13">
        <v>2528000</v>
      </c>
      <c r="K60" s="13"/>
    </row>
    <row r="61" spans="3:11" x14ac:dyDescent="0.2">
      <c r="C61" s="11" t="s">
        <v>69</v>
      </c>
      <c r="D61" s="13">
        <v>14531000</v>
      </c>
      <c r="E61" s="13">
        <v>19001000</v>
      </c>
      <c r="F61" s="13">
        <v>15935000</v>
      </c>
      <c r="G61" s="13">
        <v>12134000</v>
      </c>
      <c r="H61" s="13">
        <v>12185000</v>
      </c>
      <c r="I61" s="13">
        <v>11269000</v>
      </c>
      <c r="J61" s="13">
        <v>8760000</v>
      </c>
      <c r="K61" s="13"/>
    </row>
    <row r="62" spans="3:11" x14ac:dyDescent="0.2">
      <c r="C62" s="11" t="s">
        <v>70</v>
      </c>
      <c r="D62" s="13">
        <v>10129000</v>
      </c>
      <c r="E62" s="13">
        <v>11215000</v>
      </c>
      <c r="F62" s="13">
        <v>10500000</v>
      </c>
      <c r="G62" s="13">
        <v>8999000</v>
      </c>
      <c r="H62" s="13">
        <v>8780000</v>
      </c>
      <c r="I62" s="13">
        <v>8836000</v>
      </c>
      <c r="J62" s="13">
        <v>9148000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31014000</v>
      </c>
      <c r="E66" s="13">
        <v>33071000</v>
      </c>
      <c r="F66" s="13">
        <v>30596000</v>
      </c>
      <c r="G66" s="13">
        <v>26051000</v>
      </c>
      <c r="H66" s="13">
        <v>24255000</v>
      </c>
      <c r="I66" s="13">
        <v>23030000</v>
      </c>
      <c r="J66" s="13">
        <v>19890000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3438000</v>
      </c>
      <c r="E72" s="13">
        <v>7156000</v>
      </c>
      <c r="F72" s="13">
        <v>6587000</v>
      </c>
      <c r="G72" s="13">
        <v>6112000</v>
      </c>
      <c r="H72" s="13">
        <v>5643000</v>
      </c>
      <c r="I72" s="13">
        <v>5114000</v>
      </c>
      <c r="J72" s="13">
        <v>4794000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12425000</v>
      </c>
      <c r="F76" s="13">
        <v>11672000</v>
      </c>
      <c r="G76" s="13">
        <v>10237000</v>
      </c>
      <c r="H76" s="13">
        <v>9512000</v>
      </c>
      <c r="I76" s="13">
        <v>9011000</v>
      </c>
      <c r="J76" s="13">
        <v>8772000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905000</v>
      </c>
      <c r="E81" s="13">
        <v>1366000</v>
      </c>
      <c r="F81" s="13">
        <v>1167000</v>
      </c>
      <c r="G81" s="13">
        <v>1118000</v>
      </c>
      <c r="H81" s="13">
        <v>1132000</v>
      </c>
      <c r="I81" s="13">
        <v>866000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1459000</v>
      </c>
      <c r="E83" s="13">
        <v>1443000</v>
      </c>
      <c r="F83" s="13">
        <v>1263000</v>
      </c>
      <c r="G83" s="13">
        <v>1124000</v>
      </c>
      <c r="H83" s="13">
        <v>1030000</v>
      </c>
      <c r="I83" s="13">
        <v>976000</v>
      </c>
      <c r="J83" s="13">
        <v>852000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3067000</v>
      </c>
      <c r="E89" s="13">
        <v>3697000</v>
      </c>
      <c r="F89" s="13">
        <v>2649000</v>
      </c>
      <c r="G89" s="13">
        <v>2680000</v>
      </c>
      <c r="H89" s="13">
        <v>2117000</v>
      </c>
      <c r="I89" s="13">
        <v>2084000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-3772000</v>
      </c>
      <c r="E91" s="13">
        <v>-3857000</v>
      </c>
      <c r="F91" s="13">
        <v>-2997000</v>
      </c>
      <c r="G91" s="13">
        <v>-2713000</v>
      </c>
      <c r="H91" s="13">
        <v>-2250000</v>
      </c>
      <c r="I91" s="13">
        <v>-2045000</v>
      </c>
      <c r="J91" s="13">
        <v>-2020000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-3863000</v>
      </c>
      <c r="E94" s="13">
        <v>-4070000</v>
      </c>
      <c r="F94" s="13">
        <v>-5732000</v>
      </c>
      <c r="G94" s="13">
        <v>-3347000</v>
      </c>
      <c r="H94" s="13">
        <v>-2564000</v>
      </c>
      <c r="I94" s="13">
        <v>-3388000</v>
      </c>
      <c r="J94" s="13">
        <v>-2204000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-760000</v>
      </c>
      <c r="F96" s="13">
        <v>-692000</v>
      </c>
      <c r="G96" s="13">
        <v>-620000</v>
      </c>
      <c r="H96" s="13">
        <v>-592000</v>
      </c>
      <c r="I96" s="13">
        <v>-531000</v>
      </c>
      <c r="J96" s="13">
        <v>-501000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796000</v>
      </c>
      <c r="F100" s="13">
        <v>3100000</v>
      </c>
      <c r="G100" s="13">
        <v>654000</v>
      </c>
      <c r="H100" s="13">
        <v>421000</v>
      </c>
      <c r="I100" s="13">
        <v>1359000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-481000</v>
      </c>
      <c r="E102" s="13">
        <v>423000</v>
      </c>
      <c r="F102" s="13">
        <v>17000</v>
      </c>
      <c r="G102" s="13">
        <v>-13000</v>
      </c>
      <c r="H102" s="13">
        <v>-26000</v>
      </c>
      <c r="I102" s="13">
        <v>55000</v>
      </c>
      <c r="J102" s="13">
        <v>-11000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79800</v>
      </c>
      <c r="E8" s="13">
        <v>93300</v>
      </c>
      <c r="F8" s="13">
        <v>150600</v>
      </c>
      <c r="G8" s="13">
        <v>163100</v>
      </c>
      <c r="H8" s="13">
        <v>171700</v>
      </c>
      <c r="I8" s="13">
        <v>165600</v>
      </c>
      <c r="J8" s="13">
        <v>138500</v>
      </c>
      <c r="K8" s="13"/>
    </row>
    <row r="9" spans="1:11" x14ac:dyDescent="0.2">
      <c r="C9" s="11" t="s">
        <v>22</v>
      </c>
      <c r="D9" s="13">
        <v>46700</v>
      </c>
      <c r="E9" s="13">
        <v>55200</v>
      </c>
      <c r="F9" s="13">
        <v>67400</v>
      </c>
      <c r="G9" s="13">
        <v>88000</v>
      </c>
      <c r="H9" s="13">
        <v>89500</v>
      </c>
      <c r="I9" s="13">
        <v>82400</v>
      </c>
      <c r="J9" s="13">
        <v>65400</v>
      </c>
      <c r="K9" s="13"/>
    </row>
    <row r="10" spans="1:11" x14ac:dyDescent="0.2">
      <c r="C10" s="11" t="s">
        <v>23</v>
      </c>
      <c r="D10" s="13">
        <v>33100</v>
      </c>
      <c r="E10" s="13">
        <v>38100</v>
      </c>
      <c r="F10" s="13">
        <v>83200</v>
      </c>
      <c r="G10" s="13">
        <v>75100</v>
      </c>
      <c r="H10" s="13">
        <v>82200</v>
      </c>
      <c r="I10" s="13">
        <v>83100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-62300</v>
      </c>
      <c r="E14" s="13">
        <v>41700</v>
      </c>
      <c r="F14" s="13">
        <v>13700</v>
      </c>
      <c r="G14" s="13">
        <v>9700</v>
      </c>
      <c r="H14" s="13">
        <v>11600</v>
      </c>
      <c r="I14" s="13">
        <v>6000</v>
      </c>
      <c r="J14" s="13">
        <v>200</v>
      </c>
      <c r="K14" s="13"/>
    </row>
    <row r="15" spans="1:11" x14ac:dyDescent="0.2">
      <c r="C15" s="11" t="s">
        <v>28</v>
      </c>
      <c r="D15" s="13">
        <v>3300</v>
      </c>
      <c r="E15" s="13">
        <v>5700</v>
      </c>
      <c r="F15" s="13">
        <v>14900</v>
      </c>
      <c r="G15" s="13">
        <v>6300</v>
      </c>
      <c r="H15" s="13">
        <v>7600</v>
      </c>
      <c r="I15" s="13">
        <v>6800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134000</v>
      </c>
      <c r="F17" s="13">
        <v>171100</v>
      </c>
      <c r="G17" s="13">
        <v>184400</v>
      </c>
      <c r="H17" s="13">
        <v>190700</v>
      </c>
      <c r="I17" s="13">
        <v>170400</v>
      </c>
      <c r="J17" s="13">
        <v>126900</v>
      </c>
      <c r="K17" s="13"/>
    </row>
    <row r="18" spans="3:11" x14ac:dyDescent="0.2">
      <c r="C18" s="11" t="s">
        <v>30</v>
      </c>
      <c r="D18" s="13">
        <v>59100</v>
      </c>
      <c r="E18" s="13">
        <v>-40700</v>
      </c>
      <c r="F18" s="13">
        <v>-20500</v>
      </c>
      <c r="G18" s="13">
        <v>-21300</v>
      </c>
      <c r="H18" s="13">
        <v>-18900</v>
      </c>
      <c r="I18" s="13">
        <v>-4800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-700</v>
      </c>
      <c r="H20" s="13">
        <v>400</v>
      </c>
      <c r="I20" s="13">
        <v>400</v>
      </c>
      <c r="J20" s="13">
        <v>-108000</v>
      </c>
      <c r="K20" s="13"/>
    </row>
    <row r="21" spans="3:11" x14ac:dyDescent="0.2">
      <c r="C21" s="11" t="s">
        <v>33</v>
      </c>
      <c r="D21" s="13">
        <v>62600</v>
      </c>
      <c r="E21" s="13">
        <v>-34600</v>
      </c>
      <c r="F21" s="13">
        <v>-4800</v>
      </c>
      <c r="G21" s="13">
        <v>-15700</v>
      </c>
      <c r="H21" s="13">
        <v>-10900</v>
      </c>
      <c r="I21" s="13">
        <v>2300</v>
      </c>
      <c r="J21" s="13">
        <v>-91400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5300</v>
      </c>
      <c r="G22" s="13" t="s">
        <v>92</v>
      </c>
      <c r="H22" s="13">
        <v>1800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59100</v>
      </c>
      <c r="E23" s="13">
        <v>-42900</v>
      </c>
      <c r="F23" s="13">
        <v>-25100</v>
      </c>
      <c r="G23" s="13">
        <v>-22000</v>
      </c>
      <c r="H23" s="13">
        <v>-20300</v>
      </c>
      <c r="I23" s="13">
        <v>-4500</v>
      </c>
      <c r="J23" s="13">
        <v>-97200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-1500</v>
      </c>
      <c r="G24" s="13">
        <v>3700</v>
      </c>
      <c r="H24" s="13">
        <v>-100</v>
      </c>
      <c r="I24" s="13">
        <v>-1700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-43200</v>
      </c>
      <c r="F26" s="13">
        <v>-23600</v>
      </c>
      <c r="G26" s="13">
        <v>-25700</v>
      </c>
      <c r="H26" s="13">
        <v>-20200</v>
      </c>
      <c r="I26" s="13">
        <v>-2800</v>
      </c>
      <c r="J26" s="13">
        <v>-100800</v>
      </c>
      <c r="K26" s="13"/>
    </row>
    <row r="27" spans="3:11" x14ac:dyDescent="0.2">
      <c r="C27" s="11" t="s">
        <v>38</v>
      </c>
      <c r="D27" s="13">
        <v>59900</v>
      </c>
      <c r="E27" s="13">
        <v>-43200</v>
      </c>
      <c r="F27" s="13">
        <v>-23600</v>
      </c>
      <c r="G27" s="13">
        <v>-25700</v>
      </c>
      <c r="H27" s="13">
        <v>-20200</v>
      </c>
      <c r="I27" s="13">
        <v>-2800</v>
      </c>
      <c r="J27" s="13">
        <v>-100800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-300</v>
      </c>
      <c r="G29" s="13">
        <v>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700</v>
      </c>
      <c r="H32" s="13">
        <v>-400</v>
      </c>
      <c r="I32" s="13">
        <v>-400</v>
      </c>
      <c r="J32" s="13">
        <v>108000</v>
      </c>
      <c r="K32" s="13"/>
    </row>
    <row r="33" spans="2:11" x14ac:dyDescent="0.2">
      <c r="C33" s="11" t="s">
        <v>44</v>
      </c>
      <c r="D33" s="13">
        <v>59900</v>
      </c>
      <c r="E33" s="13">
        <v>-42900</v>
      </c>
      <c r="F33" s="13">
        <v>-23900</v>
      </c>
      <c r="G33" s="13">
        <v>-25700</v>
      </c>
      <c r="H33" s="13">
        <v>-21900</v>
      </c>
      <c r="I33" s="13">
        <v>-2800</v>
      </c>
      <c r="J33" s="13">
        <v>-100800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-42900</v>
      </c>
      <c r="F35" s="13">
        <v>-23900</v>
      </c>
      <c r="G35" s="13">
        <v>-25700</v>
      </c>
      <c r="H35" s="13">
        <v>-21900</v>
      </c>
      <c r="I35" s="13">
        <v>-2800</v>
      </c>
      <c r="J35" s="13">
        <v>-100800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23200</v>
      </c>
      <c r="F41" s="13">
        <v>35500</v>
      </c>
      <c r="G41" s="13">
        <v>32300</v>
      </c>
      <c r="H41" s="13">
        <v>48700</v>
      </c>
      <c r="I41" s="13">
        <v>49400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4800</v>
      </c>
      <c r="F43" s="13">
        <v>5600</v>
      </c>
      <c r="G43" s="13">
        <v>6000</v>
      </c>
      <c r="H43" s="13">
        <v>4700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23800</v>
      </c>
      <c r="E44" s="13">
        <v>18000</v>
      </c>
      <c r="F44" s="13">
        <v>17100</v>
      </c>
      <c r="G44" s="13">
        <v>26300</v>
      </c>
      <c r="H44" s="13">
        <v>18700</v>
      </c>
      <c r="I44" s="13">
        <v>24000</v>
      </c>
      <c r="J44" s="13">
        <v>13600</v>
      </c>
      <c r="K44" s="13"/>
    </row>
    <row r="45" spans="2:11" x14ac:dyDescent="0.2">
      <c r="C45" s="11" t="s">
        <v>53</v>
      </c>
      <c r="D45" s="13">
        <v>3200</v>
      </c>
      <c r="E45" s="13">
        <v>11100</v>
      </c>
      <c r="F45" s="13">
        <v>3500</v>
      </c>
      <c r="G45" s="13">
        <v>6800</v>
      </c>
      <c r="H45" s="13">
        <v>5900</v>
      </c>
      <c r="I45" s="13">
        <v>4700</v>
      </c>
      <c r="J45" s="13">
        <v>6100</v>
      </c>
      <c r="K45" s="13"/>
    </row>
    <row r="46" spans="2:11" x14ac:dyDescent="0.2">
      <c r="C46" s="11" t="s">
        <v>54</v>
      </c>
      <c r="D46" s="13">
        <v>48700</v>
      </c>
      <c r="E46" s="13">
        <v>57000</v>
      </c>
      <c r="F46" s="13">
        <v>61700</v>
      </c>
      <c r="G46" s="13">
        <v>71300</v>
      </c>
      <c r="H46" s="13">
        <v>78000</v>
      </c>
      <c r="I46" s="13">
        <v>81100</v>
      </c>
      <c r="J46" s="13">
        <v>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2300</v>
      </c>
      <c r="F48" s="13">
        <v>40500</v>
      </c>
      <c r="G48" s="13">
        <v>18200</v>
      </c>
      <c r="H48" s="13">
        <v>28000</v>
      </c>
      <c r="I48" s="13">
        <v>39200</v>
      </c>
      <c r="J48" s="13">
        <v>36300</v>
      </c>
      <c r="K48" s="13"/>
    </row>
    <row r="49" spans="3:11" x14ac:dyDescent="0.2">
      <c r="C49" s="11" t="s">
        <v>57</v>
      </c>
      <c r="D49" s="13">
        <v>1700</v>
      </c>
      <c r="E49" s="13">
        <v>3000</v>
      </c>
      <c r="F49" s="13">
        <v>4900</v>
      </c>
      <c r="G49" s="13">
        <v>4400</v>
      </c>
      <c r="H49" s="13">
        <v>3400</v>
      </c>
      <c r="I49" s="13">
        <v>2300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4000</v>
      </c>
      <c r="I52" s="13">
        <v>11000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62300</v>
      </c>
      <c r="F54" s="13">
        <v>107100</v>
      </c>
      <c r="G54" s="13">
        <v>93900</v>
      </c>
      <c r="H54" s="13">
        <v>113400</v>
      </c>
      <c r="I54" s="13">
        <v>133700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1400</v>
      </c>
      <c r="F57" s="13">
        <v>12700</v>
      </c>
      <c r="G57" s="13">
        <v>11500</v>
      </c>
      <c r="H57" s="13">
        <v>8600</v>
      </c>
      <c r="I57" s="13">
        <v>10700</v>
      </c>
      <c r="J57" s="13">
        <v>8400</v>
      </c>
      <c r="K57" s="13"/>
    </row>
    <row r="58" spans="3:11" x14ac:dyDescent="0.2">
      <c r="C58" s="11" t="s">
        <v>66</v>
      </c>
      <c r="D58" s="13">
        <v>1800</v>
      </c>
      <c r="E58" s="13">
        <v>300</v>
      </c>
      <c r="F58" s="13">
        <v>12600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84200</v>
      </c>
      <c r="F59" s="13">
        <v>8500</v>
      </c>
      <c r="G59" s="13">
        <v>12200</v>
      </c>
      <c r="H59" s="13">
        <v>10200</v>
      </c>
      <c r="I59" s="13">
        <v>10100</v>
      </c>
      <c r="J59" s="13">
        <v>6000</v>
      </c>
      <c r="K59" s="13"/>
    </row>
    <row r="60" spans="3:11" x14ac:dyDescent="0.2">
      <c r="C60" s="11" t="s">
        <v>68</v>
      </c>
      <c r="D60" s="13">
        <v>15400</v>
      </c>
      <c r="E60" s="13">
        <v>86000</v>
      </c>
      <c r="F60" s="13">
        <v>33800</v>
      </c>
      <c r="G60" s="13">
        <v>23700</v>
      </c>
      <c r="H60" s="13">
        <v>18800</v>
      </c>
      <c r="I60" s="13">
        <v>20800</v>
      </c>
      <c r="J60" s="13">
        <v>14400</v>
      </c>
      <c r="K60" s="13"/>
    </row>
    <row r="61" spans="3:11" x14ac:dyDescent="0.2">
      <c r="C61" s="11" t="s">
        <v>69</v>
      </c>
      <c r="D61" s="13">
        <v>7800</v>
      </c>
      <c r="E61" s="13">
        <v>300</v>
      </c>
      <c r="F61" s="13">
        <v>55400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18500</v>
      </c>
      <c r="H62" s="13">
        <v>16900</v>
      </c>
      <c r="I62" s="13">
        <v>10500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86300</v>
      </c>
      <c r="F66" s="13">
        <v>89200</v>
      </c>
      <c r="G66" s="13">
        <v>42200</v>
      </c>
      <c r="H66" s="13">
        <v>35700</v>
      </c>
      <c r="I66" s="13">
        <v>31300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-113500</v>
      </c>
      <c r="F72" s="13">
        <v>-70700</v>
      </c>
      <c r="G72" s="13">
        <v>-36800</v>
      </c>
      <c r="H72" s="13">
        <v>-11300</v>
      </c>
      <c r="I72" s="13">
        <v>-109200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-24000</v>
      </c>
      <c r="F76" s="13">
        <v>17900</v>
      </c>
      <c r="G76" s="13">
        <v>51700</v>
      </c>
      <c r="H76" s="13">
        <v>77700</v>
      </c>
      <c r="I76" s="13">
        <v>102300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59900</v>
      </c>
      <c r="E81" s="13">
        <v>-42900</v>
      </c>
      <c r="F81" s="13">
        <v>-23900</v>
      </c>
      <c r="G81" s="13">
        <v>-25700</v>
      </c>
      <c r="H81" s="13">
        <v>-21900</v>
      </c>
      <c r="I81" s="13">
        <v>-2800</v>
      </c>
      <c r="J81" s="13">
        <v>-100800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5700</v>
      </c>
      <c r="F83" s="13">
        <v>14900</v>
      </c>
      <c r="G83" s="13">
        <v>6300</v>
      </c>
      <c r="H83" s="13">
        <v>7600</v>
      </c>
      <c r="I83" s="13">
        <v>6800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-8600</v>
      </c>
      <c r="F89" s="13">
        <v>25400</v>
      </c>
      <c r="G89" s="13">
        <v>-10100</v>
      </c>
      <c r="H89" s="13">
        <v>7600</v>
      </c>
      <c r="I89" s="13">
        <v>8600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-3000</v>
      </c>
      <c r="H91" s="13">
        <v>-7400</v>
      </c>
      <c r="I91" s="13">
        <v>-15700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-4300</v>
      </c>
      <c r="G94" s="13">
        <v>-6300</v>
      </c>
      <c r="H94" s="13">
        <v>-9700</v>
      </c>
      <c r="I94" s="13">
        <v>-16900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-4600</v>
      </c>
      <c r="F100" s="13">
        <v>-17800</v>
      </c>
      <c r="G100" s="13">
        <v>100</v>
      </c>
      <c r="H100" s="13">
        <v>1400</v>
      </c>
      <c r="I100" s="13">
        <v>2100</v>
      </c>
      <c r="J100" s="13">
        <v>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-12400</v>
      </c>
      <c r="F102" s="13">
        <v>3300</v>
      </c>
      <c r="G102" s="13">
        <v>-16400</v>
      </c>
      <c r="H102" s="13">
        <v>-700</v>
      </c>
      <c r="I102" s="13">
        <v>-6200</v>
      </c>
      <c r="J102" s="13">
        <v>40400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112917300</v>
      </c>
      <c r="E8" s="13">
        <v>104826900</v>
      </c>
      <c r="F8" s="13">
        <v>83583100</v>
      </c>
      <c r="G8" s="13">
        <v>78523400</v>
      </c>
      <c r="H8" s="13">
        <v>77787500</v>
      </c>
      <c r="I8" s="13">
        <v>75865300</v>
      </c>
      <c r="J8" s="13">
        <v>71851700</v>
      </c>
      <c r="K8" s="13"/>
    </row>
    <row r="9" spans="1:11" x14ac:dyDescent="0.2">
      <c r="C9" s="11" t="s">
        <v>22</v>
      </c>
      <c r="D9" s="13">
        <v>48595500</v>
      </c>
      <c r="E9" s="13">
        <v>43503600</v>
      </c>
      <c r="F9" s="13">
        <v>35816900</v>
      </c>
      <c r="G9" s="13">
        <v>37095600</v>
      </c>
      <c r="H9" s="13">
        <v>37206600</v>
      </c>
      <c r="I9" s="13">
        <v>36309900</v>
      </c>
      <c r="J9" s="13">
        <v>43565900</v>
      </c>
      <c r="K9" s="13"/>
    </row>
    <row r="10" spans="1:11" x14ac:dyDescent="0.2">
      <c r="C10" s="11" t="s">
        <v>23</v>
      </c>
      <c r="D10" s="13">
        <v>64321800</v>
      </c>
      <c r="E10" s="13">
        <v>61323300</v>
      </c>
      <c r="F10" s="13">
        <v>47766200</v>
      </c>
      <c r="G10" s="13">
        <v>41427800</v>
      </c>
      <c r="H10" s="13">
        <v>40580900</v>
      </c>
      <c r="I10" s="13">
        <v>39555400</v>
      </c>
      <c r="J10" s="13">
        <v>28285900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874900</v>
      </c>
      <c r="E14" s="13">
        <v>183700</v>
      </c>
      <c r="F14" s="13">
        <v>762900</v>
      </c>
      <c r="G14" s="13">
        <v>1249600</v>
      </c>
      <c r="H14" s="13">
        <v>509600</v>
      </c>
      <c r="I14" s="13">
        <v>700600</v>
      </c>
      <c r="J14" s="13">
        <v>153600</v>
      </c>
      <c r="K14" s="13"/>
    </row>
    <row r="15" spans="1:11" x14ac:dyDescent="0.2">
      <c r="C15" s="11" t="s">
        <v>28</v>
      </c>
      <c r="D15" s="13">
        <v>28228800</v>
      </c>
      <c r="E15" s="13">
        <v>25979700</v>
      </c>
      <c r="F15" s="13">
        <v>17924500</v>
      </c>
      <c r="G15" s="13">
        <v>13611000</v>
      </c>
      <c r="H15" s="13">
        <v>12901100</v>
      </c>
      <c r="I15" s="13">
        <v>13168900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99378900</v>
      </c>
      <c r="E17" s="13">
        <v>91537600</v>
      </c>
      <c r="F17" s="13">
        <v>73767700</v>
      </c>
      <c r="G17" s="13">
        <v>70193200</v>
      </c>
      <c r="H17" s="13">
        <v>68048900</v>
      </c>
      <c r="I17" s="13">
        <v>66354000</v>
      </c>
      <c r="J17" s="13">
        <v>64557400</v>
      </c>
      <c r="K17" s="13"/>
    </row>
    <row r="18" spans="3:11" x14ac:dyDescent="0.2">
      <c r="C18" s="11" t="s">
        <v>30</v>
      </c>
      <c r="D18" s="13">
        <v>13538400</v>
      </c>
      <c r="E18" s="13">
        <v>13289300</v>
      </c>
      <c r="F18" s="13">
        <v>9815400</v>
      </c>
      <c r="G18" s="13">
        <v>8330200</v>
      </c>
      <c r="H18" s="13">
        <v>9738600</v>
      </c>
      <c r="I18" s="13">
        <v>9511300</v>
      </c>
      <c r="J18" s="13">
        <v>7294400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530400</v>
      </c>
      <c r="F20" s="13">
        <v>534500</v>
      </c>
      <c r="G20" s="13">
        <v>-808500</v>
      </c>
      <c r="H20" s="13">
        <v>-1942900</v>
      </c>
      <c r="I20" s="13">
        <v>-1974100</v>
      </c>
      <c r="J20" s="13">
        <v>372600</v>
      </c>
      <c r="K20" s="13"/>
    </row>
    <row r="21" spans="3:11" x14ac:dyDescent="0.2">
      <c r="C21" s="11" t="s">
        <v>33</v>
      </c>
      <c r="D21" s="13">
        <v>42045200</v>
      </c>
      <c r="E21" s="13">
        <v>39970000</v>
      </c>
      <c r="F21" s="13">
        <v>28580200</v>
      </c>
      <c r="G21" s="13">
        <v>22064700</v>
      </c>
      <c r="H21" s="13">
        <v>23127000</v>
      </c>
      <c r="I21" s="13">
        <v>21600900</v>
      </c>
      <c r="J21" s="13">
        <v>19607500</v>
      </c>
      <c r="K21" s="13"/>
    </row>
    <row r="22" spans="3:11" x14ac:dyDescent="0.2">
      <c r="C22" s="11" t="s">
        <v>34</v>
      </c>
      <c r="D22" s="13">
        <v>5243500</v>
      </c>
      <c r="E22" s="13">
        <v>4813800</v>
      </c>
      <c r="F22" s="13">
        <v>2814800</v>
      </c>
      <c r="G22" s="13">
        <v>2173400</v>
      </c>
      <c r="H22" s="13">
        <v>2612400</v>
      </c>
      <c r="I22" s="13">
        <v>2817900</v>
      </c>
      <c r="J22" s="13">
        <v>2707900</v>
      </c>
      <c r="K22" s="13"/>
    </row>
    <row r="23" spans="3:11" x14ac:dyDescent="0.2">
      <c r="C23" s="11" t="s">
        <v>35</v>
      </c>
      <c r="D23" s="13">
        <v>8218100</v>
      </c>
      <c r="E23" s="13">
        <v>9005900</v>
      </c>
      <c r="F23" s="13">
        <v>7535200</v>
      </c>
      <c r="G23" s="13">
        <v>5348300</v>
      </c>
      <c r="H23" s="13">
        <v>5183300</v>
      </c>
      <c r="I23" s="13">
        <v>4719300</v>
      </c>
      <c r="J23" s="13">
        <v>4959100</v>
      </c>
      <c r="K23" s="13"/>
    </row>
    <row r="24" spans="3:11" x14ac:dyDescent="0.2">
      <c r="C24" s="11" t="s">
        <v>36</v>
      </c>
      <c r="D24" s="13">
        <v>1883800</v>
      </c>
      <c r="E24" s="13">
        <v>2002100</v>
      </c>
      <c r="F24" s="13">
        <v>2068500</v>
      </c>
      <c r="G24" s="13">
        <v>1893100</v>
      </c>
      <c r="H24" s="13">
        <v>-579100</v>
      </c>
      <c r="I24" s="13">
        <v>1497700</v>
      </c>
      <c r="J24" s="13">
        <v>1324400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6334300</v>
      </c>
      <c r="E26" s="13">
        <v>7003700</v>
      </c>
      <c r="F26" s="13">
        <v>5466600</v>
      </c>
      <c r="G26" s="13">
        <v>3455200</v>
      </c>
      <c r="H26" s="13">
        <v>5762400</v>
      </c>
      <c r="I26" s="13">
        <v>3221600</v>
      </c>
      <c r="J26" s="13">
        <v>3634700</v>
      </c>
      <c r="K26" s="13"/>
    </row>
    <row r="27" spans="3:11" x14ac:dyDescent="0.2">
      <c r="C27" s="11" t="s">
        <v>38</v>
      </c>
      <c r="D27" s="13">
        <v>4334300</v>
      </c>
      <c r="E27" s="13">
        <v>4315600</v>
      </c>
      <c r="F27" s="13">
        <v>4013600</v>
      </c>
      <c r="G27" s="13">
        <v>2248100</v>
      </c>
      <c r="H27" s="13">
        <v>3592200</v>
      </c>
      <c r="I27" s="13">
        <v>2776400</v>
      </c>
      <c r="J27" s="13">
        <v>3377300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76800</v>
      </c>
      <c r="E32" s="13">
        <v>-530400</v>
      </c>
      <c r="F32" s="13">
        <v>-534500</v>
      </c>
      <c r="G32" s="13">
        <v>808500</v>
      </c>
      <c r="H32" s="13">
        <v>1942900</v>
      </c>
      <c r="I32" s="13">
        <v>1974100</v>
      </c>
      <c r="J32" s="13">
        <v>-372600</v>
      </c>
      <c r="K32" s="13"/>
    </row>
    <row r="33" spans="2:11" x14ac:dyDescent="0.2">
      <c r="C33" s="11" t="s">
        <v>44</v>
      </c>
      <c r="D33" s="13">
        <v>4334300</v>
      </c>
      <c r="E33" s="13">
        <v>4315600</v>
      </c>
      <c r="F33" s="13">
        <v>4013600</v>
      </c>
      <c r="G33" s="13">
        <v>2248100</v>
      </c>
      <c r="H33" s="13">
        <v>3592200</v>
      </c>
      <c r="I33" s="13">
        <v>2776400</v>
      </c>
      <c r="J33" s="13">
        <v>3377300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4334300</v>
      </c>
      <c r="E35" s="13">
        <v>4315600</v>
      </c>
      <c r="F35" s="13">
        <v>4013600</v>
      </c>
      <c r="G35" s="13">
        <v>2248100</v>
      </c>
      <c r="H35" s="13">
        <v>3592200</v>
      </c>
      <c r="I35" s="13">
        <v>2776400</v>
      </c>
      <c r="J35" s="13">
        <v>3377300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7905700</v>
      </c>
      <c r="E41" s="13">
        <v>13429400</v>
      </c>
      <c r="F41" s="13">
        <v>5597400</v>
      </c>
      <c r="G41" s="13">
        <v>3818400</v>
      </c>
      <c r="H41" s="13">
        <v>3437500</v>
      </c>
      <c r="I41" s="13">
        <v>8040600</v>
      </c>
      <c r="J41" s="13">
        <v>7158400</v>
      </c>
      <c r="K41" s="13"/>
    </row>
    <row r="42" spans="2:11" x14ac:dyDescent="0.2">
      <c r="C42" s="11" t="s">
        <v>50</v>
      </c>
      <c r="D42" s="13">
        <v>96500</v>
      </c>
      <c r="E42" s="13">
        <v>96500</v>
      </c>
      <c r="F42" s="13">
        <v>30100</v>
      </c>
      <c r="G42" s="13">
        <v>12500</v>
      </c>
      <c r="H42" s="13">
        <v>0</v>
      </c>
      <c r="I42" s="13">
        <v>2100</v>
      </c>
      <c r="J42" s="13">
        <v>4200</v>
      </c>
      <c r="K42" s="13"/>
    </row>
    <row r="43" spans="2:11" x14ac:dyDescent="0.2">
      <c r="C43" s="11" t="s">
        <v>51</v>
      </c>
      <c r="D43" s="13">
        <v>22234900</v>
      </c>
      <c r="E43" s="13">
        <v>19641200</v>
      </c>
      <c r="F43" s="13">
        <v>16959300</v>
      </c>
      <c r="G43" s="13">
        <v>15494800</v>
      </c>
      <c r="H43" s="13">
        <v>13465700</v>
      </c>
      <c r="I43" s="13">
        <v>15240500</v>
      </c>
      <c r="J43" s="13">
        <v>12518100</v>
      </c>
      <c r="K43" s="13"/>
    </row>
    <row r="44" spans="2:11" x14ac:dyDescent="0.2">
      <c r="C44" s="11" t="s">
        <v>52</v>
      </c>
      <c r="D44" s="13">
        <v>2963200</v>
      </c>
      <c r="E44" s="13">
        <v>2797100</v>
      </c>
      <c r="F44" s="13">
        <v>1627400</v>
      </c>
      <c r="G44" s="13">
        <v>1857800</v>
      </c>
      <c r="H44" s="13">
        <v>2060200</v>
      </c>
      <c r="I44" s="13">
        <v>1690700</v>
      </c>
      <c r="J44" s="13">
        <v>1917000</v>
      </c>
      <c r="K44" s="13"/>
    </row>
    <row r="45" spans="2:11" x14ac:dyDescent="0.2">
      <c r="C45" s="11" t="s">
        <v>53</v>
      </c>
      <c r="D45" s="13">
        <v>7069100</v>
      </c>
      <c r="E45" s="13">
        <v>2742100</v>
      </c>
      <c r="F45" s="13">
        <v>1410500</v>
      </c>
      <c r="G45" s="13">
        <v>1515300</v>
      </c>
      <c r="H45" s="13">
        <v>2201400</v>
      </c>
      <c r="I45" s="13">
        <v>2673600</v>
      </c>
      <c r="J45" s="13">
        <v>11806100</v>
      </c>
      <c r="K45" s="13"/>
    </row>
    <row r="46" spans="2:11" x14ac:dyDescent="0.2">
      <c r="C46" s="11" t="s">
        <v>54</v>
      </c>
      <c r="D46" s="13">
        <v>40269500</v>
      </c>
      <c r="E46" s="13">
        <v>38706400</v>
      </c>
      <c r="F46" s="13">
        <v>25624700</v>
      </c>
      <c r="G46" s="13">
        <v>22698900</v>
      </c>
      <c r="H46" s="13">
        <v>21164900</v>
      </c>
      <c r="I46" s="13">
        <v>27647600</v>
      </c>
      <c r="J46" s="13">
        <v>33403800</v>
      </c>
      <c r="K46" s="13"/>
    </row>
    <row r="47" spans="2:11" x14ac:dyDescent="0.2">
      <c r="C47" s="11" t="s">
        <v>55</v>
      </c>
      <c r="D47" s="13">
        <v>5992800</v>
      </c>
      <c r="E47" s="13">
        <v>7222700</v>
      </c>
      <c r="F47" s="13">
        <v>4655000</v>
      </c>
      <c r="G47" s="13">
        <v>2242900</v>
      </c>
      <c r="H47" s="13">
        <v>6608300</v>
      </c>
      <c r="I47" s="13">
        <v>8937400</v>
      </c>
      <c r="J47" s="13">
        <v>4516900</v>
      </c>
      <c r="K47" s="13"/>
    </row>
    <row r="48" spans="2:11" x14ac:dyDescent="0.2">
      <c r="C48" s="11" t="s">
        <v>56</v>
      </c>
      <c r="D48" s="13">
        <v>96054500</v>
      </c>
      <c r="E48" s="13">
        <v>94736400</v>
      </c>
      <c r="F48" s="13">
        <v>70106000</v>
      </c>
      <c r="G48" s="13">
        <v>52549900</v>
      </c>
      <c r="H48" s="13">
        <v>48654700</v>
      </c>
      <c r="I48" s="13">
        <v>48530100</v>
      </c>
      <c r="J48" s="13">
        <v>46328700</v>
      </c>
      <c r="K48" s="13"/>
    </row>
    <row r="49" spans="3:11" x14ac:dyDescent="0.2">
      <c r="C49" s="11" t="s">
        <v>57</v>
      </c>
      <c r="D49" s="13">
        <v>137674000</v>
      </c>
      <c r="E49" s="13">
        <v>122541000</v>
      </c>
      <c r="F49" s="13">
        <v>70786900</v>
      </c>
      <c r="G49" s="13">
        <v>67411600</v>
      </c>
      <c r="H49" s="13">
        <v>65247600</v>
      </c>
      <c r="I49" s="13">
        <v>62895700</v>
      </c>
      <c r="J49" s="13">
        <v>59186200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12309500</v>
      </c>
      <c r="E52" s="13">
        <v>11751100</v>
      </c>
      <c r="F52" s="13">
        <v>5967900</v>
      </c>
      <c r="G52" s="13">
        <v>5981400</v>
      </c>
      <c r="H52" s="13">
        <v>5015100</v>
      </c>
      <c r="I52" s="13">
        <v>6101800</v>
      </c>
      <c r="J52" s="13">
        <v>5938900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292301000</v>
      </c>
      <c r="E54" s="13">
        <v>274957000</v>
      </c>
      <c r="F54" s="13">
        <v>177141000</v>
      </c>
      <c r="G54" s="13">
        <v>150885000</v>
      </c>
      <c r="H54" s="13">
        <v>146691000</v>
      </c>
      <c r="I54" s="13">
        <v>154113000</v>
      </c>
      <c r="J54" s="13">
        <v>149375000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10790000</v>
      </c>
      <c r="E57" s="13">
        <v>10058300</v>
      </c>
      <c r="F57" s="13">
        <v>9766600</v>
      </c>
      <c r="G57" s="13">
        <v>11104500</v>
      </c>
      <c r="H57" s="13">
        <v>11348400</v>
      </c>
      <c r="I57" s="13">
        <v>10781700</v>
      </c>
      <c r="J57" s="13">
        <v>11455300</v>
      </c>
      <c r="K57" s="13"/>
    </row>
    <row r="58" spans="3:11" x14ac:dyDescent="0.2">
      <c r="C58" s="11" t="s">
        <v>66</v>
      </c>
      <c r="D58" s="13">
        <v>16333400</v>
      </c>
      <c r="E58" s="13">
        <v>16722600</v>
      </c>
      <c r="F58" s="13">
        <v>13506200</v>
      </c>
      <c r="G58" s="13">
        <v>8943600</v>
      </c>
      <c r="H58" s="13">
        <v>7215500</v>
      </c>
      <c r="I58" s="13">
        <v>11786400</v>
      </c>
      <c r="J58" s="13">
        <v>13046400</v>
      </c>
      <c r="K58" s="13"/>
    </row>
    <row r="59" spans="3:11" x14ac:dyDescent="0.2">
      <c r="C59" s="11" t="s">
        <v>67</v>
      </c>
      <c r="D59" s="13">
        <v>13150200</v>
      </c>
      <c r="E59" s="13">
        <v>11761500</v>
      </c>
      <c r="F59" s="13">
        <v>10887600</v>
      </c>
      <c r="G59" s="13">
        <v>10200500</v>
      </c>
      <c r="H59" s="13">
        <v>9839300</v>
      </c>
      <c r="I59" s="13">
        <v>11813400</v>
      </c>
      <c r="J59" s="13">
        <v>10317800</v>
      </c>
      <c r="K59" s="13"/>
    </row>
    <row r="60" spans="3:11" x14ac:dyDescent="0.2">
      <c r="C60" s="11" t="s">
        <v>68</v>
      </c>
      <c r="D60" s="13">
        <v>40273600</v>
      </c>
      <c r="E60" s="13">
        <v>38542400</v>
      </c>
      <c r="F60" s="13">
        <v>34160400</v>
      </c>
      <c r="G60" s="13">
        <v>30248600</v>
      </c>
      <c r="H60" s="13">
        <v>28403200</v>
      </c>
      <c r="I60" s="13">
        <v>34381500</v>
      </c>
      <c r="J60" s="13">
        <v>34819500</v>
      </c>
      <c r="K60" s="13"/>
    </row>
    <row r="61" spans="3:11" x14ac:dyDescent="0.2">
      <c r="C61" s="11" t="s">
        <v>69</v>
      </c>
      <c r="D61" s="13">
        <v>131119000</v>
      </c>
      <c r="E61" s="13">
        <v>125735000</v>
      </c>
      <c r="F61" s="13">
        <v>72704900</v>
      </c>
      <c r="G61" s="13">
        <v>52903800</v>
      </c>
      <c r="H61" s="13">
        <v>50151300</v>
      </c>
      <c r="I61" s="13">
        <v>51658400</v>
      </c>
      <c r="J61" s="13">
        <v>48979500</v>
      </c>
      <c r="K61" s="13"/>
    </row>
    <row r="62" spans="3:11" x14ac:dyDescent="0.2">
      <c r="C62" s="11" t="s">
        <v>70</v>
      </c>
      <c r="D62" s="13">
        <v>36351400</v>
      </c>
      <c r="E62" s="13">
        <v>35379900</v>
      </c>
      <c r="F62" s="13">
        <v>22292000</v>
      </c>
      <c r="G62" s="13">
        <v>22649100</v>
      </c>
      <c r="H62" s="13">
        <v>24056400</v>
      </c>
      <c r="I62" s="13">
        <v>27755500</v>
      </c>
      <c r="J62" s="13">
        <v>25979700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248004000</v>
      </c>
      <c r="E66" s="13">
        <v>237674000</v>
      </c>
      <c r="F66" s="13">
        <v>144232000</v>
      </c>
      <c r="G66" s="13">
        <v>118806000</v>
      </c>
      <c r="H66" s="13">
        <v>114793000</v>
      </c>
      <c r="I66" s="13">
        <v>123697000</v>
      </c>
      <c r="J66" s="13">
        <v>118860000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-33401700</v>
      </c>
      <c r="E72" s="13">
        <v>-36063900</v>
      </c>
      <c r="F72" s="13">
        <v>-36162500</v>
      </c>
      <c r="G72" s="13">
        <v>-36561100</v>
      </c>
      <c r="H72" s="13">
        <v>-36626500</v>
      </c>
      <c r="I72" s="13">
        <v>-37418400</v>
      </c>
      <c r="J72" s="13">
        <v>-37068600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44296500</v>
      </c>
      <c r="E76" s="13">
        <v>37283400</v>
      </c>
      <c r="F76" s="13">
        <v>32908700</v>
      </c>
      <c r="G76" s="13">
        <v>32078400</v>
      </c>
      <c r="H76" s="13">
        <v>31897800</v>
      </c>
      <c r="I76" s="13">
        <v>30415700</v>
      </c>
      <c r="J76" s="13">
        <v>30514300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4334300</v>
      </c>
      <c r="E81" s="13">
        <v>4315600</v>
      </c>
      <c r="F81" s="13">
        <v>4013600</v>
      </c>
      <c r="G81" s="13">
        <v>2248100</v>
      </c>
      <c r="H81" s="13">
        <v>3592200</v>
      </c>
      <c r="I81" s="13">
        <v>2776400</v>
      </c>
      <c r="J81" s="13">
        <v>3377300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28224700</v>
      </c>
      <c r="E83" s="13">
        <v>25821900</v>
      </c>
      <c r="F83" s="13">
        <v>18001300</v>
      </c>
      <c r="G83" s="13">
        <v>14360400</v>
      </c>
      <c r="H83" s="13">
        <v>15138800</v>
      </c>
      <c r="I83" s="13">
        <v>13887100</v>
      </c>
      <c r="J83" s="13">
        <v>11790500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33460900</v>
      </c>
      <c r="E89" s="13">
        <v>24568100</v>
      </c>
      <c r="F89" s="13">
        <v>23948500</v>
      </c>
      <c r="G89" s="13">
        <v>18619900</v>
      </c>
      <c r="H89" s="13">
        <v>17850800</v>
      </c>
      <c r="I89" s="13">
        <v>16118600</v>
      </c>
      <c r="J89" s="13">
        <v>15566400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-14132000</v>
      </c>
      <c r="E91" s="13">
        <v>-13428400</v>
      </c>
      <c r="F91" s="13">
        <v>-10360300</v>
      </c>
      <c r="G91" s="13">
        <v>-9485400</v>
      </c>
      <c r="H91" s="13">
        <v>-9495700</v>
      </c>
      <c r="I91" s="13">
        <v>-8341600</v>
      </c>
      <c r="J91" s="13">
        <v>-8476500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-28441600</v>
      </c>
      <c r="E94" s="13">
        <v>-23507400</v>
      </c>
      <c r="F94" s="13">
        <v>-14769300</v>
      </c>
      <c r="G94" s="13">
        <v>-14838900</v>
      </c>
      <c r="H94" s="13">
        <v>-17451300</v>
      </c>
      <c r="I94" s="13">
        <v>-14123700</v>
      </c>
      <c r="J94" s="13">
        <v>-15584100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-3264200</v>
      </c>
      <c r="E96" s="13">
        <v>-3183200</v>
      </c>
      <c r="F96" s="13">
        <v>-3696000</v>
      </c>
      <c r="G96" s="13">
        <v>-3198800</v>
      </c>
      <c r="H96" s="13">
        <v>-1618100</v>
      </c>
      <c r="I96" s="13">
        <v>-1656500</v>
      </c>
      <c r="J96" s="13">
        <v>-1303600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-11187500</v>
      </c>
      <c r="E100" s="13">
        <v>7847600</v>
      </c>
      <c r="F100" s="13">
        <v>-7411600</v>
      </c>
      <c r="G100" s="13">
        <v>-3382500</v>
      </c>
      <c r="H100" s="13">
        <v>-4768100</v>
      </c>
      <c r="I100" s="13">
        <v>-1372100</v>
      </c>
      <c r="J100" s="13">
        <v>-909200</v>
      </c>
      <c r="K100" s="13"/>
    </row>
    <row r="101" spans="3:11" x14ac:dyDescent="0.2">
      <c r="C101" s="11" t="s">
        <v>19</v>
      </c>
      <c r="D101" s="13">
        <v>643500</v>
      </c>
      <c r="E101" s="13">
        <v>-1075300</v>
      </c>
      <c r="F101" s="13">
        <v>11400</v>
      </c>
      <c r="G101" s="13">
        <v>-17600</v>
      </c>
      <c r="H101" s="13">
        <v>-234600</v>
      </c>
      <c r="I101" s="13">
        <v>259500</v>
      </c>
      <c r="J101" s="13">
        <v>277100</v>
      </c>
      <c r="K101" s="13"/>
    </row>
    <row r="102" spans="3:11" x14ac:dyDescent="0.2">
      <c r="C102" s="11" t="s">
        <v>20</v>
      </c>
      <c r="D102" s="13">
        <v>-5524700</v>
      </c>
      <c r="E102" s="13">
        <v>7833000</v>
      </c>
      <c r="F102" s="13">
        <v>1779000</v>
      </c>
      <c r="G102" s="13">
        <v>380900</v>
      </c>
      <c r="H102" s="13">
        <v>-4603100</v>
      </c>
      <c r="I102" s="13">
        <v>882200</v>
      </c>
      <c r="J102" s="13">
        <v>-649700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12400</v>
      </c>
      <c r="E8" s="13">
        <v>6300</v>
      </c>
      <c r="F8" s="13">
        <v>6000</v>
      </c>
      <c r="G8" s="13">
        <v>2000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5100</v>
      </c>
      <c r="E9" s="13">
        <v>3000</v>
      </c>
      <c r="F9" s="13">
        <v>3100</v>
      </c>
      <c r="G9" s="13">
        <v>1100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7300</v>
      </c>
      <c r="E10" s="13">
        <v>3200</v>
      </c>
      <c r="F10" s="13">
        <v>2900</v>
      </c>
      <c r="G10" s="13">
        <v>900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8300</v>
      </c>
      <c r="F17" s="13">
        <v>8400</v>
      </c>
      <c r="G17" s="13">
        <v>4900</v>
      </c>
      <c r="H17" s="13">
        <v>2400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-1800</v>
      </c>
      <c r="E18" s="13">
        <v>-2000</v>
      </c>
      <c r="F18" s="13">
        <v>-2400</v>
      </c>
      <c r="G18" s="13">
        <v>-2900</v>
      </c>
      <c r="H18" s="13">
        <v>-2200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400</v>
      </c>
      <c r="F20" s="13">
        <v>-2200</v>
      </c>
      <c r="G20" s="13">
        <v>-500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-1000</v>
      </c>
      <c r="F21" s="13">
        <v>-3900</v>
      </c>
      <c r="G21" s="13">
        <v>-3100</v>
      </c>
      <c r="H21" s="13">
        <v>500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-3500</v>
      </c>
      <c r="F23" s="13">
        <v>-4600</v>
      </c>
      <c r="G23" s="13">
        <v>-3300</v>
      </c>
      <c r="H23" s="13">
        <v>400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-3400</v>
      </c>
      <c r="F26" s="13">
        <v>-4600</v>
      </c>
      <c r="G26" s="13">
        <v>-3200</v>
      </c>
      <c r="H26" s="13">
        <v>400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-16700</v>
      </c>
      <c r="E27" s="13">
        <v>-3400</v>
      </c>
      <c r="F27" s="13">
        <v>-4500</v>
      </c>
      <c r="G27" s="13">
        <v>-3200</v>
      </c>
      <c r="H27" s="13">
        <v>400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-400</v>
      </c>
      <c r="F32" s="13">
        <v>2200</v>
      </c>
      <c r="G32" s="13">
        <v>500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-3400</v>
      </c>
      <c r="F33" s="13">
        <v>-4500</v>
      </c>
      <c r="G33" s="13">
        <v>-3200</v>
      </c>
      <c r="H33" s="13">
        <v>400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-3400</v>
      </c>
      <c r="F35" s="13">
        <v>-4500</v>
      </c>
      <c r="G35" s="13">
        <v>-3200</v>
      </c>
      <c r="H35" s="13">
        <v>400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400</v>
      </c>
      <c r="G41" s="13">
        <v>400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1300</v>
      </c>
      <c r="F46" s="13">
        <v>800</v>
      </c>
      <c r="G46" s="13">
        <v>700</v>
      </c>
      <c r="H46" s="13">
        <v>700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12500</v>
      </c>
      <c r="E49" s="13">
        <v>2300</v>
      </c>
      <c r="F49" s="13">
        <v>2600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4300</v>
      </c>
      <c r="F54" s="13">
        <v>4200</v>
      </c>
      <c r="G54" s="13">
        <v>4600</v>
      </c>
      <c r="H54" s="13">
        <v>700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1200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5000</v>
      </c>
      <c r="E58" s="13">
        <v>2300</v>
      </c>
      <c r="F58" s="13">
        <v>2700</v>
      </c>
      <c r="G58" s="13">
        <v>1500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2800</v>
      </c>
      <c r="F59" s="13">
        <v>2700</v>
      </c>
      <c r="G59" s="13">
        <v>1800</v>
      </c>
      <c r="H59" s="13">
        <v>400</v>
      </c>
      <c r="I59" s="13">
        <v>2900</v>
      </c>
      <c r="J59" s="13">
        <v>300</v>
      </c>
      <c r="K59" s="13"/>
    </row>
    <row r="60" spans="3:11" x14ac:dyDescent="0.2">
      <c r="C60" s="11" t="s">
        <v>68</v>
      </c>
      <c r="D60" s="13">
        <v>26600</v>
      </c>
      <c r="E60" s="13">
        <v>6600</v>
      </c>
      <c r="F60" s="13">
        <v>6600</v>
      </c>
      <c r="G60" s="13">
        <v>4500</v>
      </c>
      <c r="H60" s="13">
        <v>1200</v>
      </c>
      <c r="I60" s="13">
        <v>3700</v>
      </c>
      <c r="J60" s="13">
        <v>1300</v>
      </c>
      <c r="K60" s="13"/>
    </row>
    <row r="61" spans="3:11" x14ac:dyDescent="0.2">
      <c r="C61" s="11" t="s">
        <v>69</v>
      </c>
      <c r="D61" s="13">
        <v>6400</v>
      </c>
      <c r="E61" s="13">
        <v>300</v>
      </c>
      <c r="F61" s="13">
        <v>300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6600</v>
      </c>
      <c r="F66" s="13">
        <v>6600</v>
      </c>
      <c r="G66" s="13">
        <v>5400</v>
      </c>
      <c r="H66" s="13">
        <v>1400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-88700</v>
      </c>
      <c r="F72" s="13">
        <v>-85300</v>
      </c>
      <c r="G72" s="13">
        <v>-80800</v>
      </c>
      <c r="H72" s="13">
        <v>-77600</v>
      </c>
      <c r="I72" s="13">
        <v>-78100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-2200</v>
      </c>
      <c r="F76" s="13">
        <v>-2300</v>
      </c>
      <c r="G76" s="13">
        <v>-800</v>
      </c>
      <c r="H76" s="13">
        <v>-600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-16700</v>
      </c>
      <c r="E81" s="13">
        <v>-3400</v>
      </c>
      <c r="F81" s="13">
        <v>-4500</v>
      </c>
      <c r="G81" s="13">
        <v>-3200</v>
      </c>
      <c r="H81" s="13">
        <v>400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700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-500</v>
      </c>
      <c r="G89" s="13">
        <v>-1000</v>
      </c>
      <c r="H89" s="13">
        <v>-1000</v>
      </c>
      <c r="I89" s="13">
        <v>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-200</v>
      </c>
      <c r="F94" s="13">
        <v>-100</v>
      </c>
      <c r="G94" s="13">
        <v>-1500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400</v>
      </c>
      <c r="F100" s="13">
        <v>700</v>
      </c>
      <c r="G100" s="13">
        <v>2200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0</v>
      </c>
      <c r="G102" s="13">
        <v>-300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2000</v>
      </c>
      <c r="F14" s="13">
        <v>400</v>
      </c>
      <c r="G14" s="13">
        <v>100</v>
      </c>
      <c r="H14" s="13">
        <v>-400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1300</v>
      </c>
      <c r="G17" s="13">
        <v>700</v>
      </c>
      <c r="H17" s="13">
        <v>900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-1300</v>
      </c>
      <c r="G18" s="13">
        <v>-700</v>
      </c>
      <c r="H18" s="13">
        <v>-900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1800</v>
      </c>
      <c r="G20" s="13">
        <v>-2300</v>
      </c>
      <c r="H20" s="13">
        <v>-400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200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400</v>
      </c>
      <c r="G23" s="13">
        <v>-3200</v>
      </c>
      <c r="H23" s="13">
        <v>-2100</v>
      </c>
      <c r="I23" s="13">
        <v>-2700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400</v>
      </c>
      <c r="G26" s="13">
        <v>-3200</v>
      </c>
      <c r="H26" s="13">
        <v>-2100</v>
      </c>
      <c r="I26" s="13">
        <v>-2700</v>
      </c>
      <c r="J26" s="13">
        <v>-500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500</v>
      </c>
      <c r="G27" s="13">
        <v>-3200</v>
      </c>
      <c r="H27" s="13">
        <v>-2100</v>
      </c>
      <c r="I27" s="13">
        <v>-2700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-1800</v>
      </c>
      <c r="G32" s="13">
        <v>2300</v>
      </c>
      <c r="H32" s="13">
        <v>400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500</v>
      </c>
      <c r="G33" s="13">
        <v>-3200</v>
      </c>
      <c r="H33" s="13">
        <v>-2100</v>
      </c>
      <c r="I33" s="13">
        <v>-2700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500</v>
      </c>
      <c r="G35" s="13">
        <v>-3200</v>
      </c>
      <c r="H35" s="13">
        <v>-2100</v>
      </c>
      <c r="I35" s="13">
        <v>-2700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800</v>
      </c>
      <c r="H58" s="13">
        <v>700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3900</v>
      </c>
      <c r="H59" s="13">
        <v>1300</v>
      </c>
      <c r="I59" s="13">
        <v>2700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3900</v>
      </c>
      <c r="G60" s="13">
        <v>5100</v>
      </c>
      <c r="H60" s="13">
        <v>2300</v>
      </c>
      <c r="I60" s="13">
        <v>3100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4400</v>
      </c>
      <c r="F66" s="13">
        <v>3800</v>
      </c>
      <c r="G66" s="13">
        <v>5000</v>
      </c>
      <c r="H66" s="13">
        <v>2300</v>
      </c>
      <c r="I66" s="13">
        <v>3100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-11400</v>
      </c>
      <c r="F72" s="13">
        <v>-9300</v>
      </c>
      <c r="G72" s="13">
        <v>-9700</v>
      </c>
      <c r="H72" s="13">
        <v>-6600</v>
      </c>
      <c r="I72" s="13">
        <v>-4500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-4200</v>
      </c>
      <c r="F76" s="13">
        <v>-3800</v>
      </c>
      <c r="G76" s="13">
        <v>-4700</v>
      </c>
      <c r="H76" s="13">
        <v>-1900</v>
      </c>
      <c r="I76" s="13">
        <v>-3100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500</v>
      </c>
      <c r="G81" s="13">
        <v>-3200</v>
      </c>
      <c r="H81" s="13">
        <v>-2100</v>
      </c>
      <c r="I81" s="13">
        <v>-2700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-200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115500</v>
      </c>
      <c r="E8" s="13">
        <v>24300</v>
      </c>
      <c r="F8" s="13">
        <v>22200</v>
      </c>
      <c r="G8" s="13">
        <v>10900</v>
      </c>
      <c r="H8" s="13">
        <v>6500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90600</v>
      </c>
      <c r="F12" s="13">
        <v>78200</v>
      </c>
      <c r="G12" s="13">
        <v>43400</v>
      </c>
      <c r="H12" s="13">
        <v>19100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7400</v>
      </c>
      <c r="F15" s="13">
        <v>4200</v>
      </c>
      <c r="G15" s="13">
        <v>1800</v>
      </c>
      <c r="H15" s="13">
        <v>1200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134100</v>
      </c>
      <c r="F17" s="13">
        <v>109400</v>
      </c>
      <c r="G17" s="13">
        <v>58800</v>
      </c>
      <c r="H17" s="13">
        <v>28500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-33400</v>
      </c>
      <c r="E18" s="13">
        <v>-109800</v>
      </c>
      <c r="F18" s="13">
        <v>-87200</v>
      </c>
      <c r="G18" s="13">
        <v>-47900</v>
      </c>
      <c r="H18" s="13">
        <v>-22000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-5500</v>
      </c>
      <c r="G20" s="13">
        <v>1900</v>
      </c>
      <c r="H20" s="13">
        <v>900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-100200</v>
      </c>
      <c r="F21" s="13">
        <v>-87400</v>
      </c>
      <c r="G21" s="13">
        <v>-43700</v>
      </c>
      <c r="H21" s="13">
        <v>-19700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-109000</v>
      </c>
      <c r="F23" s="13">
        <v>-92900</v>
      </c>
      <c r="G23" s="13">
        <v>-46000</v>
      </c>
      <c r="H23" s="13">
        <v>-21100</v>
      </c>
      <c r="I23" s="13">
        <v>-8300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-109000</v>
      </c>
      <c r="F26" s="13">
        <v>-92900</v>
      </c>
      <c r="G26" s="13">
        <v>-46000</v>
      </c>
      <c r="H26" s="13">
        <v>-21100</v>
      </c>
      <c r="I26" s="13">
        <v>-8300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-109000</v>
      </c>
      <c r="F27" s="13">
        <v>-92900</v>
      </c>
      <c r="G27" s="13">
        <v>-46000</v>
      </c>
      <c r="H27" s="13">
        <v>-21100</v>
      </c>
      <c r="I27" s="13">
        <v>-8300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5500</v>
      </c>
      <c r="G32" s="13">
        <v>-1900</v>
      </c>
      <c r="H32" s="13">
        <v>-900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-109000</v>
      </c>
      <c r="F33" s="13">
        <v>-92900</v>
      </c>
      <c r="G33" s="13">
        <v>-46000</v>
      </c>
      <c r="H33" s="13">
        <v>-21100</v>
      </c>
      <c r="I33" s="13">
        <v>-8300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-109000</v>
      </c>
      <c r="F35" s="13">
        <v>-92900</v>
      </c>
      <c r="G35" s="13">
        <v>-46000</v>
      </c>
      <c r="H35" s="13">
        <v>-21100</v>
      </c>
      <c r="I35" s="13">
        <v>-8300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89800</v>
      </c>
      <c r="F41" s="13">
        <v>180900</v>
      </c>
      <c r="G41" s="13">
        <v>103200</v>
      </c>
      <c r="H41" s="13">
        <v>62800</v>
      </c>
      <c r="I41" s="13">
        <v>93400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10000</v>
      </c>
      <c r="F43" s="13">
        <v>1000</v>
      </c>
      <c r="G43" s="13">
        <v>1000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5800</v>
      </c>
      <c r="F45" s="13">
        <v>11800</v>
      </c>
      <c r="G45" s="13">
        <v>11500</v>
      </c>
      <c r="H45" s="13">
        <v>1500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105600</v>
      </c>
      <c r="F46" s="13">
        <v>193700</v>
      </c>
      <c r="G46" s="13">
        <v>115700</v>
      </c>
      <c r="H46" s="13">
        <v>64300</v>
      </c>
      <c r="I46" s="13">
        <v>94400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41500</v>
      </c>
      <c r="F48" s="13">
        <v>39600</v>
      </c>
      <c r="G48" s="13">
        <v>21100</v>
      </c>
      <c r="H48" s="13">
        <v>8100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1400</v>
      </c>
      <c r="G49" s="13">
        <v>1500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600</v>
      </c>
      <c r="G52" s="13">
        <v>300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</v>
      </c>
      <c r="E54" s="13">
        <v>150200</v>
      </c>
      <c r="F54" s="13">
        <v>235200</v>
      </c>
      <c r="G54" s="13">
        <v>138600</v>
      </c>
      <c r="H54" s="13">
        <v>72700</v>
      </c>
      <c r="I54" s="13">
        <v>98400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2000</v>
      </c>
      <c r="G57" s="13">
        <v>2200</v>
      </c>
      <c r="H57" s="13">
        <v>1800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42000</v>
      </c>
      <c r="F59" s="13">
        <v>24900</v>
      </c>
      <c r="G59" s="13">
        <v>11900</v>
      </c>
      <c r="H59" s="13">
        <v>7400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42800</v>
      </c>
      <c r="F60" s="13">
        <v>26900</v>
      </c>
      <c r="G60" s="13">
        <v>14100</v>
      </c>
      <c r="H60" s="13">
        <v>9200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62900</v>
      </c>
      <c r="F62" s="13">
        <v>70000</v>
      </c>
      <c r="G62" s="13">
        <v>84600</v>
      </c>
      <c r="H62" s="13">
        <v>89800</v>
      </c>
      <c r="I62" s="13">
        <v>94800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105700</v>
      </c>
      <c r="F66" s="13">
        <v>96900</v>
      </c>
      <c r="G66" s="13">
        <v>98600</v>
      </c>
      <c r="H66" s="13">
        <v>99100</v>
      </c>
      <c r="I66" s="13">
        <v>103200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-316700</v>
      </c>
      <c r="E72" s="13">
        <v>-286100</v>
      </c>
      <c r="F72" s="13">
        <v>-177100</v>
      </c>
      <c r="G72" s="13">
        <v>-85200</v>
      </c>
      <c r="H72" s="13">
        <v>-39100</v>
      </c>
      <c r="I72" s="13">
        <v>-18000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44400</v>
      </c>
      <c r="F76" s="13">
        <v>138300</v>
      </c>
      <c r="G76" s="13">
        <v>40000</v>
      </c>
      <c r="H76" s="13">
        <v>-26400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-109000</v>
      </c>
      <c r="F81" s="13">
        <v>-92900</v>
      </c>
      <c r="G81" s="13">
        <v>-46000</v>
      </c>
      <c r="H81" s="13">
        <v>-21100</v>
      </c>
      <c r="I81" s="13">
        <v>-8300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5300</v>
      </c>
      <c r="G83" s="13">
        <v>2400</v>
      </c>
      <c r="H83" s="13">
        <v>1400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-87400</v>
      </c>
      <c r="F89" s="13">
        <v>-71000</v>
      </c>
      <c r="G89" s="13">
        <v>-51700</v>
      </c>
      <c r="H89" s="13">
        <v>-24200</v>
      </c>
      <c r="I89" s="13">
        <v>92300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-5000</v>
      </c>
      <c r="F91" s="13">
        <v>-24700</v>
      </c>
      <c r="G91" s="13">
        <v>-14300</v>
      </c>
      <c r="H91" s="13">
        <v>-5600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-5000</v>
      </c>
      <c r="F94" s="13">
        <v>-24700</v>
      </c>
      <c r="G94" s="13">
        <v>-15700</v>
      </c>
      <c r="H94" s="13">
        <v>-5500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1300</v>
      </c>
      <c r="F100" s="13">
        <v>173400</v>
      </c>
      <c r="G100" s="13">
        <v>107800</v>
      </c>
      <c r="H100" s="13">
        <v>-900</v>
      </c>
      <c r="I100" s="13">
        <v>-12400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-91100</v>
      </c>
      <c r="F102" s="13">
        <v>77700</v>
      </c>
      <c r="G102" s="13">
        <v>40400</v>
      </c>
      <c r="H102" s="13">
        <v>-30600</v>
      </c>
      <c r="I102" s="13">
        <v>77800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840000</v>
      </c>
      <c r="E8" s="13">
        <v>754000</v>
      </c>
      <c r="F8" s="13">
        <v>504000</v>
      </c>
      <c r="G8" s="13">
        <v>485000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166000</v>
      </c>
      <c r="E15" s="13">
        <v>152000</v>
      </c>
      <c r="F15" s="13">
        <v>93000</v>
      </c>
      <c r="G15" s="13">
        <v>81000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340000</v>
      </c>
      <c r="F17" s="13">
        <v>243000</v>
      </c>
      <c r="G17" s="13">
        <v>212000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402000</v>
      </c>
      <c r="E18" s="13">
        <v>414000</v>
      </c>
      <c r="F18" s="13">
        <v>261000</v>
      </c>
      <c r="G18" s="13">
        <v>273000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139000</v>
      </c>
      <c r="F20" s="13">
        <v>106000</v>
      </c>
      <c r="G20" s="13">
        <v>127000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700000</v>
      </c>
      <c r="E21" s="13">
        <v>705000</v>
      </c>
      <c r="F21" s="13">
        <v>460000</v>
      </c>
      <c r="G21" s="13">
        <v>481000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113000</v>
      </c>
      <c r="F22" s="13">
        <v>75000</v>
      </c>
      <c r="G22" s="13">
        <v>69000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422000</v>
      </c>
      <c r="E23" s="13">
        <v>440000</v>
      </c>
      <c r="F23" s="13">
        <v>292000</v>
      </c>
      <c r="G23" s="13">
        <v>331000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116000</v>
      </c>
      <c r="F24" s="13">
        <v>72000</v>
      </c>
      <c r="G24" s="13">
        <v>72000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324000</v>
      </c>
      <c r="F26" s="13">
        <v>220000</v>
      </c>
      <c r="G26" s="13">
        <v>259000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307000</v>
      </c>
      <c r="E27" s="13">
        <v>312000</v>
      </c>
      <c r="F27" s="13">
        <v>204000</v>
      </c>
      <c r="G27" s="13">
        <v>231000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-139000</v>
      </c>
      <c r="F32" s="13">
        <v>-106000</v>
      </c>
      <c r="G32" s="13">
        <v>-127000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307000</v>
      </c>
      <c r="E33" s="13">
        <v>312000</v>
      </c>
      <c r="F33" s="13">
        <v>204000</v>
      </c>
      <c r="G33" s="13">
        <v>231000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312000</v>
      </c>
      <c r="F35" s="13">
        <v>204000</v>
      </c>
      <c r="G35" s="13">
        <v>231000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42000</v>
      </c>
      <c r="F41" s="13">
        <v>46000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400000</v>
      </c>
      <c r="F43" s="13">
        <v>227000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41000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360000</v>
      </c>
      <c r="E46" s="13">
        <v>483000</v>
      </c>
      <c r="F46" s="13">
        <v>300000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1693000</v>
      </c>
      <c r="E47" s="13">
        <v>1710000</v>
      </c>
      <c r="F47" s="13">
        <v>1694000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3526000</v>
      </c>
      <c r="E48" s="13">
        <v>3515000</v>
      </c>
      <c r="F48" s="13">
        <v>3111000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2555000</v>
      </c>
      <c r="E49" s="13">
        <v>2613000</v>
      </c>
      <c r="F49" s="13">
        <v>2666000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21000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8342000</v>
      </c>
      <c r="F54" s="13">
        <v>7787000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39000</v>
      </c>
      <c r="F57" s="13">
        <v>49000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3175000</v>
      </c>
      <c r="F58" s="13">
        <v>2922000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145000</v>
      </c>
      <c r="E59" s="13">
        <v>74000</v>
      </c>
      <c r="F59" s="13">
        <v>429000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177000</v>
      </c>
      <c r="E60" s="13">
        <v>3288000</v>
      </c>
      <c r="F60" s="13">
        <v>3400000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932000</v>
      </c>
      <c r="E62" s="13">
        <v>826000</v>
      </c>
      <c r="F62" s="13">
        <v>663000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4294000</v>
      </c>
      <c r="E66" s="13">
        <v>4269000</v>
      </c>
      <c r="F66" s="13">
        <v>4218000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751000</v>
      </c>
      <c r="F72" s="13">
        <v>501000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3872000</v>
      </c>
      <c r="E76" s="13">
        <v>4073000</v>
      </c>
      <c r="F76" s="13">
        <v>3569000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307000</v>
      </c>
      <c r="E81" s="13">
        <v>312000</v>
      </c>
      <c r="F81" s="13">
        <v>204000</v>
      </c>
      <c r="G81" s="13">
        <v>231000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152000</v>
      </c>
      <c r="F83" s="13">
        <v>93000</v>
      </c>
      <c r="G83" s="13">
        <v>81000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597000</v>
      </c>
      <c r="F89" s="13">
        <v>390000</v>
      </c>
      <c r="G89" s="13">
        <v>359000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-518000</v>
      </c>
      <c r="F91" s="13">
        <v>-211000</v>
      </c>
      <c r="G91" s="13">
        <v>-176000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123000</v>
      </c>
      <c r="E94" s="13">
        <v>-714000</v>
      </c>
      <c r="F94" s="13">
        <v>-2561000</v>
      </c>
      <c r="G94" s="13">
        <v>-720000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113000</v>
      </c>
      <c r="F100" s="13">
        <v>2191000</v>
      </c>
      <c r="G100" s="13">
        <v>349000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-4000</v>
      </c>
      <c r="F102" s="13">
        <v>20000</v>
      </c>
      <c r="G102" s="13">
        <v>-12000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1300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1500</v>
      </c>
      <c r="G17" s="13">
        <v>1700</v>
      </c>
      <c r="H17" s="13">
        <v>1400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>
        <v>-4900</v>
      </c>
      <c r="E18" s="13">
        <v>-1900</v>
      </c>
      <c r="F18" s="13">
        <v>-1500</v>
      </c>
      <c r="G18" s="13">
        <v>-1700</v>
      </c>
      <c r="H18" s="13">
        <v>-1300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-1700</v>
      </c>
      <c r="F21" s="13">
        <v>-1400</v>
      </c>
      <c r="G21" s="13">
        <v>-1600</v>
      </c>
      <c r="H21" s="13">
        <v>-1100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-1900</v>
      </c>
      <c r="F23" s="13">
        <v>-1400</v>
      </c>
      <c r="G23" s="13">
        <v>-1600</v>
      </c>
      <c r="H23" s="13">
        <v>-1200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-1900</v>
      </c>
      <c r="F26" s="13">
        <v>-1400</v>
      </c>
      <c r="G26" s="13">
        <v>-1600</v>
      </c>
      <c r="H26" s="13">
        <v>-1200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-1400</v>
      </c>
      <c r="G27" s="13">
        <v>-1600</v>
      </c>
      <c r="H27" s="13">
        <v>-1200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-1400</v>
      </c>
      <c r="G33" s="13">
        <v>-1600</v>
      </c>
      <c r="H33" s="13">
        <v>-1200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-1400</v>
      </c>
      <c r="G35" s="13">
        <v>-1600</v>
      </c>
      <c r="H35" s="13">
        <v>-1200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6100</v>
      </c>
      <c r="G41" s="13">
        <v>1000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2000</v>
      </c>
      <c r="F45" s="13">
        <v>100</v>
      </c>
      <c r="G45" s="13">
        <v>100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3900</v>
      </c>
      <c r="F46" s="13">
        <v>6300</v>
      </c>
      <c r="G46" s="13">
        <v>1200</v>
      </c>
      <c r="H46" s="13">
        <v>1400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4900</v>
      </c>
      <c r="F54" s="13">
        <v>7400</v>
      </c>
      <c r="G54" s="13">
        <v>1400</v>
      </c>
      <c r="H54" s="13">
        <v>1400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1600</v>
      </c>
      <c r="G59" s="13">
        <v>200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1700</v>
      </c>
      <c r="G60" s="13">
        <v>200</v>
      </c>
      <c r="H60" s="13">
        <v>900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1000</v>
      </c>
      <c r="F66" s="13">
        <v>1700</v>
      </c>
      <c r="G66" s="13">
        <v>200</v>
      </c>
      <c r="H66" s="13">
        <v>900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-7400</v>
      </c>
      <c r="F72" s="13">
        <v>-5600</v>
      </c>
      <c r="G72" s="13">
        <v>-4100</v>
      </c>
      <c r="H72" s="13">
        <v>-2500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5800</v>
      </c>
      <c r="G76" s="13">
        <v>1200</v>
      </c>
      <c r="H76" s="13">
        <v>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-1400</v>
      </c>
      <c r="G81" s="13">
        <v>-1600</v>
      </c>
      <c r="H81" s="13">
        <v>-1200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-4600</v>
      </c>
      <c r="F89" s="13">
        <v>100</v>
      </c>
      <c r="G89" s="13">
        <v>-1500</v>
      </c>
      <c r="H89" s="13">
        <v>-1200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5600</v>
      </c>
      <c r="G100" s="13">
        <v>1200</v>
      </c>
      <c r="H100" s="13">
        <v>2300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-5000</v>
      </c>
      <c r="F102" s="13">
        <v>5000</v>
      </c>
      <c r="G102" s="13">
        <v>-100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9300</v>
      </c>
      <c r="F8" s="13">
        <v>8500</v>
      </c>
      <c r="G8" s="13">
        <v>8900</v>
      </c>
      <c r="H8" s="13">
        <v>8300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8500</v>
      </c>
      <c r="E9" s="13">
        <v>5400</v>
      </c>
      <c r="F9" s="13">
        <v>4700</v>
      </c>
      <c r="G9" s="13">
        <v>5400</v>
      </c>
      <c r="H9" s="13">
        <v>4900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6400</v>
      </c>
      <c r="E10" s="13">
        <v>3900</v>
      </c>
      <c r="F10" s="13">
        <v>3700</v>
      </c>
      <c r="G10" s="13">
        <v>3500</v>
      </c>
      <c r="H10" s="13">
        <v>3300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9000</v>
      </c>
      <c r="F17" s="13">
        <v>8300</v>
      </c>
      <c r="G17" s="13">
        <v>8600</v>
      </c>
      <c r="H17" s="13">
        <v>8300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300</v>
      </c>
      <c r="H18" s="13">
        <v>-100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900</v>
      </c>
      <c r="H21" s="13">
        <v>500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200</v>
      </c>
      <c r="H23" s="13">
        <v>-200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0</v>
      </c>
      <c r="G26" s="13">
        <v>200</v>
      </c>
      <c r="H26" s="13">
        <v>-200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-300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100</v>
      </c>
      <c r="H33" s="13">
        <v>-300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100</v>
      </c>
      <c r="H35" s="13">
        <v>-300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900</v>
      </c>
      <c r="F41" s="13">
        <v>300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600</v>
      </c>
      <c r="F43" s="13">
        <v>700</v>
      </c>
      <c r="G43" s="13">
        <v>500</v>
      </c>
      <c r="H43" s="13">
        <v>400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15100</v>
      </c>
      <c r="E46" s="13">
        <v>1700</v>
      </c>
      <c r="F46" s="13">
        <v>1100</v>
      </c>
      <c r="G46" s="13">
        <v>900</v>
      </c>
      <c r="H46" s="13">
        <v>600</v>
      </c>
      <c r="I46" s="13">
        <v>1300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1300</v>
      </c>
      <c r="H48" s="13">
        <v>1600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3700</v>
      </c>
      <c r="G49" s="13">
        <v>3900</v>
      </c>
      <c r="H49" s="13">
        <v>4100</v>
      </c>
      <c r="I49" s="13">
        <v>4300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7800</v>
      </c>
      <c r="F54" s="13">
        <v>7300</v>
      </c>
      <c r="G54" s="13">
        <v>6100</v>
      </c>
      <c r="H54" s="13">
        <v>6400</v>
      </c>
      <c r="I54" s="13">
        <v>5800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1000</v>
      </c>
      <c r="H57" s="13">
        <v>1100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1300</v>
      </c>
      <c r="G58" s="13">
        <v>900</v>
      </c>
      <c r="H58" s="13">
        <v>1200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1500</v>
      </c>
      <c r="G59" s="13">
        <v>1300</v>
      </c>
      <c r="H59" s="13">
        <v>1300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3000</v>
      </c>
      <c r="E60" s="13">
        <v>4400</v>
      </c>
      <c r="F60" s="13">
        <v>3700</v>
      </c>
      <c r="G60" s="13">
        <v>3100</v>
      </c>
      <c r="H60" s="13">
        <v>3600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1700</v>
      </c>
      <c r="G61" s="13">
        <v>1200</v>
      </c>
      <c r="H61" s="13">
        <v>1200</v>
      </c>
      <c r="I61" s="13">
        <v>300</v>
      </c>
      <c r="J61" s="13">
        <v>1500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5500</v>
      </c>
      <c r="G66" s="13">
        <v>4300</v>
      </c>
      <c r="H66" s="13">
        <v>4800</v>
      </c>
      <c r="I66" s="13">
        <v>4100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-15700</v>
      </c>
      <c r="F72" s="13">
        <v>-15800</v>
      </c>
      <c r="G72" s="13">
        <v>-15700</v>
      </c>
      <c r="H72" s="13">
        <v>-15900</v>
      </c>
      <c r="I72" s="13">
        <v>-15600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2000</v>
      </c>
      <c r="F76" s="13">
        <v>1800</v>
      </c>
      <c r="G76" s="13">
        <v>1800</v>
      </c>
      <c r="H76" s="13">
        <v>1600</v>
      </c>
      <c r="I76" s="13">
        <v>1700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100</v>
      </c>
      <c r="H81" s="13">
        <v>-300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600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1100</v>
      </c>
      <c r="F89" s="13">
        <v>800</v>
      </c>
      <c r="G89" s="13">
        <v>500</v>
      </c>
      <c r="H89" s="13">
        <v>500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-200</v>
      </c>
      <c r="F94" s="13">
        <v>0</v>
      </c>
      <c r="G94" s="13">
        <v>-100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-400</v>
      </c>
      <c r="F100" s="13">
        <v>-700</v>
      </c>
      <c r="G100" s="13">
        <v>-300</v>
      </c>
      <c r="H100" s="13">
        <v>-600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600</v>
      </c>
      <c r="F102" s="13">
        <v>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25097000</v>
      </c>
      <c r="E8" s="13">
        <v>23868000</v>
      </c>
      <c r="F8" s="13">
        <v>25079000</v>
      </c>
      <c r="G8" s="13">
        <v>24521000</v>
      </c>
      <c r="H8" s="13">
        <v>23565000</v>
      </c>
      <c r="I8" s="13">
        <v>22743000</v>
      </c>
      <c r="J8" s="13">
        <v>22371000</v>
      </c>
      <c r="K8" s="13"/>
    </row>
    <row r="9" spans="1:11" x14ac:dyDescent="0.2">
      <c r="C9" s="11" t="s">
        <v>22</v>
      </c>
      <c r="D9" s="13">
        <v>13002000</v>
      </c>
      <c r="E9" s="13">
        <v>12123000</v>
      </c>
      <c r="F9" s="13">
        <v>13519000</v>
      </c>
      <c r="G9" s="13">
        <v>13991000</v>
      </c>
      <c r="H9" s="13">
        <v>12926000</v>
      </c>
      <c r="I9" s="13">
        <v>13114000</v>
      </c>
      <c r="J9" s="13">
        <v>13389000</v>
      </c>
      <c r="K9" s="13"/>
    </row>
    <row r="10" spans="1:11" x14ac:dyDescent="0.2">
      <c r="C10" s="11" t="s">
        <v>23</v>
      </c>
      <c r="D10" s="13">
        <v>12095000</v>
      </c>
      <c r="E10" s="13">
        <v>11745000</v>
      </c>
      <c r="F10" s="13">
        <v>11560000</v>
      </c>
      <c r="G10" s="13">
        <v>10530000</v>
      </c>
      <c r="H10" s="13">
        <v>10639000</v>
      </c>
      <c r="I10" s="13">
        <v>9629000</v>
      </c>
      <c r="J10" s="13">
        <v>8982000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343000</v>
      </c>
      <c r="E14" s="13">
        <v>1150000</v>
      </c>
      <c r="F14" s="13">
        <v>-4000</v>
      </c>
      <c r="G14" s="13">
        <v>491000</v>
      </c>
      <c r="H14" s="13">
        <v>254000</v>
      </c>
      <c r="I14" s="13">
        <v>-9000</v>
      </c>
      <c r="J14" s="13">
        <v>106000</v>
      </c>
      <c r="K14" s="13"/>
    </row>
    <row r="15" spans="1:11" x14ac:dyDescent="0.2">
      <c r="C15" s="11" t="s">
        <v>28</v>
      </c>
      <c r="D15" s="13">
        <v>4990000</v>
      </c>
      <c r="E15" s="13">
        <v>4705000</v>
      </c>
      <c r="F15" s="13">
        <v>4548000</v>
      </c>
      <c r="G15" s="13">
        <v>4074000</v>
      </c>
      <c r="H15" s="13">
        <v>3527000</v>
      </c>
      <c r="I15" s="13">
        <v>3294000</v>
      </c>
      <c r="J15" s="13">
        <v>3053000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19724000</v>
      </c>
      <c r="E17" s="13">
        <v>19315000</v>
      </c>
      <c r="F17" s="13">
        <v>19370000</v>
      </c>
      <c r="G17" s="13">
        <v>19836000</v>
      </c>
      <c r="H17" s="13">
        <v>17940000</v>
      </c>
      <c r="I17" s="13">
        <v>17541000</v>
      </c>
      <c r="J17" s="13">
        <v>17323000</v>
      </c>
      <c r="K17" s="13"/>
    </row>
    <row r="18" spans="3:11" x14ac:dyDescent="0.2">
      <c r="C18" s="11" t="s">
        <v>30</v>
      </c>
      <c r="D18" s="13">
        <v>5373000</v>
      </c>
      <c r="E18" s="13">
        <v>4553000</v>
      </c>
      <c r="F18" s="13">
        <v>5709000</v>
      </c>
      <c r="G18" s="13">
        <v>4685000</v>
      </c>
      <c r="H18" s="13">
        <v>5625000</v>
      </c>
      <c r="I18" s="13">
        <v>5202000</v>
      </c>
      <c r="J18" s="13">
        <v>5048000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-1552000</v>
      </c>
      <c r="F20" s="13">
        <v>592000</v>
      </c>
      <c r="G20" s="13">
        <v>482000</v>
      </c>
      <c r="H20" s="13">
        <v>627000</v>
      </c>
      <c r="I20" s="13">
        <v>448000</v>
      </c>
      <c r="J20" s="13">
        <v>389000</v>
      </c>
      <c r="K20" s="13"/>
    </row>
    <row r="21" spans="3:11" x14ac:dyDescent="0.2">
      <c r="C21" s="11" t="s">
        <v>33</v>
      </c>
      <c r="D21" s="13">
        <v>11707000</v>
      </c>
      <c r="E21" s="13">
        <v>8487000</v>
      </c>
      <c r="F21" s="13">
        <v>11477000</v>
      </c>
      <c r="G21" s="13">
        <v>9863000</v>
      </c>
      <c r="H21" s="13">
        <v>10298000</v>
      </c>
      <c r="I21" s="13">
        <v>9530000</v>
      </c>
      <c r="J21" s="13">
        <v>9050000</v>
      </c>
      <c r="K21" s="13"/>
    </row>
    <row r="22" spans="3:11" x14ac:dyDescent="0.2">
      <c r="C22" s="11" t="s">
        <v>34</v>
      </c>
      <c r="D22" s="13">
        <v>2280000</v>
      </c>
      <c r="E22" s="13">
        <v>2162000</v>
      </c>
      <c r="F22" s="13">
        <v>2204000</v>
      </c>
      <c r="G22" s="13">
        <v>2094000</v>
      </c>
      <c r="H22" s="13">
        <v>1986000</v>
      </c>
      <c r="I22" s="13">
        <v>1916000</v>
      </c>
      <c r="J22" s="13">
        <v>1527000</v>
      </c>
      <c r="K22" s="13"/>
    </row>
    <row r="23" spans="3:11" x14ac:dyDescent="0.2">
      <c r="C23" s="11" t="s">
        <v>35</v>
      </c>
      <c r="D23" s="13">
        <v>3764000</v>
      </c>
      <c r="E23" s="13">
        <v>839000</v>
      </c>
      <c r="F23" s="13">
        <v>4097000</v>
      </c>
      <c r="G23" s="13">
        <v>3073000</v>
      </c>
      <c r="H23" s="13">
        <v>4266000</v>
      </c>
      <c r="I23" s="13">
        <v>3734000</v>
      </c>
      <c r="J23" s="13">
        <v>3910000</v>
      </c>
      <c r="K23" s="13"/>
    </row>
    <row r="24" spans="3:11" x14ac:dyDescent="0.2">
      <c r="C24" s="11" t="s">
        <v>36</v>
      </c>
      <c r="D24" s="13">
        <v>192000</v>
      </c>
      <c r="E24" s="13">
        <v>-236000</v>
      </c>
      <c r="F24" s="13">
        <v>519000</v>
      </c>
      <c r="G24" s="13">
        <v>428000</v>
      </c>
      <c r="H24" s="13">
        <v>1308000</v>
      </c>
      <c r="I24" s="13">
        <v>1156000</v>
      </c>
      <c r="J24" s="13">
        <v>1256000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3572000</v>
      </c>
      <c r="E26" s="13">
        <v>1075000</v>
      </c>
      <c r="F26" s="13">
        <v>3578000</v>
      </c>
      <c r="G26" s="13">
        <v>2645000</v>
      </c>
      <c r="H26" s="13">
        <v>2958000</v>
      </c>
      <c r="I26" s="13">
        <v>2578000</v>
      </c>
      <c r="J26" s="13">
        <v>2654000</v>
      </c>
      <c r="K26" s="13"/>
    </row>
    <row r="27" spans="3:11" x14ac:dyDescent="0.2">
      <c r="C27" s="11" t="s">
        <v>38</v>
      </c>
      <c r="D27" s="13">
        <v>3795000</v>
      </c>
      <c r="E27" s="13">
        <v>1263000</v>
      </c>
      <c r="F27" s="13">
        <v>3714000</v>
      </c>
      <c r="G27" s="13">
        <v>2667000</v>
      </c>
      <c r="H27" s="13">
        <v>2953000</v>
      </c>
      <c r="I27" s="13">
        <v>2560000</v>
      </c>
      <c r="J27" s="13">
        <v>2639000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7000</v>
      </c>
      <c r="F29" s="13">
        <v>-7000</v>
      </c>
      <c r="G29" s="13">
        <v>-1000</v>
      </c>
      <c r="H29" s="13">
        <v>106000</v>
      </c>
      <c r="I29" s="13">
        <v>-408000</v>
      </c>
      <c r="J29" s="13">
        <v>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1552000</v>
      </c>
      <c r="F32" s="13">
        <v>-592000</v>
      </c>
      <c r="G32" s="13">
        <v>-482000</v>
      </c>
      <c r="H32" s="13">
        <v>-627000</v>
      </c>
      <c r="I32" s="13">
        <v>-448000</v>
      </c>
      <c r="J32" s="13">
        <v>-389000</v>
      </c>
      <c r="K32" s="13"/>
    </row>
    <row r="33" spans="2:11" x14ac:dyDescent="0.2">
      <c r="C33" s="11" t="s">
        <v>44</v>
      </c>
      <c r="D33" s="13">
        <v>3802000</v>
      </c>
      <c r="E33" s="13">
        <v>1270000</v>
      </c>
      <c r="F33" s="13">
        <v>3707000</v>
      </c>
      <c r="G33" s="13">
        <v>2666000</v>
      </c>
      <c r="H33" s="13">
        <v>3059000</v>
      </c>
      <c r="I33" s="13">
        <v>2152000</v>
      </c>
      <c r="J33" s="13">
        <v>2816000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3802000</v>
      </c>
      <c r="E35" s="13">
        <v>1270000</v>
      </c>
      <c r="F35" s="13">
        <v>3707000</v>
      </c>
      <c r="G35" s="13">
        <v>2666000</v>
      </c>
      <c r="H35" s="13">
        <v>3059000</v>
      </c>
      <c r="I35" s="13">
        <v>2152000</v>
      </c>
      <c r="J35" s="13">
        <v>2816000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259000</v>
      </c>
      <c r="F41" s="13">
        <v>311000</v>
      </c>
      <c r="G41" s="13">
        <v>442000</v>
      </c>
      <c r="H41" s="13">
        <v>358000</v>
      </c>
      <c r="I41" s="13">
        <v>392000</v>
      </c>
      <c r="J41" s="13">
        <v>383000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18000</v>
      </c>
      <c r="G42" s="13">
        <v>37000</v>
      </c>
      <c r="H42" s="13">
        <v>35000</v>
      </c>
      <c r="I42" s="13">
        <v>111000</v>
      </c>
      <c r="J42" s="13">
        <v>6000</v>
      </c>
      <c r="K42" s="13"/>
    </row>
    <row r="43" spans="2:11" x14ac:dyDescent="0.2">
      <c r="C43" s="11" t="s">
        <v>51</v>
      </c>
      <c r="D43" s="13">
        <v>3610000</v>
      </c>
      <c r="E43" s="13">
        <v>3153000</v>
      </c>
      <c r="F43" s="13">
        <v>3060000</v>
      </c>
      <c r="G43" s="13">
        <v>3134000</v>
      </c>
      <c r="H43" s="13">
        <v>2774000</v>
      </c>
      <c r="I43" s="13">
        <v>2644000</v>
      </c>
      <c r="J43" s="13">
        <v>2263000</v>
      </c>
      <c r="K43" s="13"/>
    </row>
    <row r="44" spans="2:11" x14ac:dyDescent="0.2">
      <c r="C44" s="11" t="s">
        <v>52</v>
      </c>
      <c r="D44" s="13">
        <v>3199000</v>
      </c>
      <c r="E44" s="13">
        <v>3167000</v>
      </c>
      <c r="F44" s="13">
        <v>3232000</v>
      </c>
      <c r="G44" s="13">
        <v>3084000</v>
      </c>
      <c r="H44" s="13">
        <v>3250000</v>
      </c>
      <c r="I44" s="13">
        <v>3522000</v>
      </c>
      <c r="J44" s="13">
        <v>3746000</v>
      </c>
      <c r="K44" s="13"/>
    </row>
    <row r="45" spans="2:11" x14ac:dyDescent="0.2">
      <c r="C45" s="11" t="s">
        <v>53</v>
      </c>
      <c r="D45" s="13">
        <v>2788000</v>
      </c>
      <c r="E45" s="13">
        <v>2103000</v>
      </c>
      <c r="F45" s="13">
        <v>2542000</v>
      </c>
      <c r="G45" s="13">
        <v>3017000</v>
      </c>
      <c r="H45" s="13">
        <v>2036000</v>
      </c>
      <c r="I45" s="13">
        <v>1370000</v>
      </c>
      <c r="J45" s="13">
        <v>1924000</v>
      </c>
      <c r="K45" s="13"/>
    </row>
    <row r="46" spans="2:11" x14ac:dyDescent="0.2">
      <c r="C46" s="11" t="s">
        <v>54</v>
      </c>
      <c r="D46" s="13">
        <v>9940000</v>
      </c>
      <c r="E46" s="13">
        <v>8682000</v>
      </c>
      <c r="F46" s="13">
        <v>9163000</v>
      </c>
      <c r="G46" s="13">
        <v>9714000</v>
      </c>
      <c r="H46" s="13">
        <v>8453000</v>
      </c>
      <c r="I46" s="13">
        <v>8039000</v>
      </c>
      <c r="J46" s="13">
        <v>8322000</v>
      </c>
      <c r="K46" s="13"/>
    </row>
    <row r="47" spans="2:11" x14ac:dyDescent="0.2">
      <c r="C47" s="11" t="s">
        <v>55</v>
      </c>
      <c r="D47" s="13">
        <v>970000</v>
      </c>
      <c r="E47" s="13">
        <v>961000</v>
      </c>
      <c r="F47" s="13">
        <v>1937000</v>
      </c>
      <c r="G47" s="13">
        <v>1413000</v>
      </c>
      <c r="H47" s="13">
        <v>1191000</v>
      </c>
      <c r="I47" s="13">
        <v>976000</v>
      </c>
      <c r="J47" s="13">
        <v>506000</v>
      </c>
      <c r="K47" s="13"/>
    </row>
    <row r="48" spans="2:11" x14ac:dyDescent="0.2">
      <c r="C48" s="11" t="s">
        <v>56</v>
      </c>
      <c r="D48" s="13">
        <v>112674000</v>
      </c>
      <c r="E48" s="13">
        <v>108306000</v>
      </c>
      <c r="F48" s="13">
        <v>103785000</v>
      </c>
      <c r="G48" s="13">
        <v>91694000</v>
      </c>
      <c r="H48" s="13">
        <v>86391000</v>
      </c>
      <c r="I48" s="13">
        <v>82520000</v>
      </c>
      <c r="J48" s="13">
        <v>73779000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19396000</v>
      </c>
      <c r="I49" s="13">
        <v>19425000</v>
      </c>
      <c r="J49" s="13">
        <v>16072000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26700000</v>
      </c>
      <c r="E52" s="13">
        <v>25136000</v>
      </c>
      <c r="F52" s="13">
        <v>24650000</v>
      </c>
      <c r="G52" s="13">
        <v>23268000</v>
      </c>
      <c r="H52" s="13">
        <v>22483000</v>
      </c>
      <c r="I52" s="13">
        <v>21801000</v>
      </c>
      <c r="J52" s="13">
        <v>25562000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169587000</v>
      </c>
      <c r="E54" s="13">
        <v>162388000</v>
      </c>
      <c r="F54" s="13">
        <v>158838000</v>
      </c>
      <c r="G54" s="13">
        <v>145392000</v>
      </c>
      <c r="H54" s="13">
        <v>137914000</v>
      </c>
      <c r="I54" s="13">
        <v>132761000</v>
      </c>
      <c r="J54" s="13">
        <v>121156000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3629000</v>
      </c>
      <c r="E57" s="13">
        <v>3144000</v>
      </c>
      <c r="F57" s="13">
        <v>3487000</v>
      </c>
      <c r="G57" s="13">
        <v>3487000</v>
      </c>
      <c r="H57" s="13">
        <v>3043000</v>
      </c>
      <c r="I57" s="13">
        <v>2994000</v>
      </c>
      <c r="J57" s="13">
        <v>2350000</v>
      </c>
      <c r="K57" s="13"/>
    </row>
    <row r="58" spans="3:11" x14ac:dyDescent="0.2">
      <c r="C58" s="11" t="s">
        <v>66</v>
      </c>
      <c r="D58" s="13">
        <v>6691000</v>
      </c>
      <c r="E58" s="13">
        <v>7111000</v>
      </c>
      <c r="F58" s="13">
        <v>6276000</v>
      </c>
      <c r="G58" s="13">
        <v>6816000</v>
      </c>
      <c r="H58" s="13">
        <v>5407000</v>
      </c>
      <c r="I58" s="13">
        <v>4806000</v>
      </c>
      <c r="J58" s="13">
        <v>5659000</v>
      </c>
      <c r="K58" s="13"/>
    </row>
    <row r="59" spans="3:11" x14ac:dyDescent="0.2">
      <c r="C59" s="11" t="s">
        <v>67</v>
      </c>
      <c r="D59" s="13">
        <v>5611000</v>
      </c>
      <c r="E59" s="13">
        <v>6050000</v>
      </c>
      <c r="F59" s="13">
        <v>4989000</v>
      </c>
      <c r="G59" s="13">
        <v>4738000</v>
      </c>
      <c r="H59" s="13">
        <v>4032000</v>
      </c>
      <c r="I59" s="13">
        <v>3751000</v>
      </c>
      <c r="J59" s="13">
        <v>5506000</v>
      </c>
      <c r="K59" s="13"/>
    </row>
    <row r="60" spans="3:11" x14ac:dyDescent="0.2">
      <c r="C60" s="11" t="s">
        <v>68</v>
      </c>
      <c r="D60" s="13">
        <v>15931000</v>
      </c>
      <c r="E60" s="13">
        <v>16305000</v>
      </c>
      <c r="F60" s="13">
        <v>14752000</v>
      </c>
      <c r="G60" s="13">
        <v>15041000</v>
      </c>
      <c r="H60" s="13">
        <v>12482000</v>
      </c>
      <c r="I60" s="13">
        <v>11551000</v>
      </c>
      <c r="J60" s="13">
        <v>11400000</v>
      </c>
      <c r="K60" s="13"/>
    </row>
    <row r="61" spans="3:11" x14ac:dyDescent="0.2">
      <c r="C61" s="11" t="s">
        <v>69</v>
      </c>
      <c r="D61" s="13">
        <v>60448000</v>
      </c>
      <c r="E61" s="13">
        <v>55625000</v>
      </c>
      <c r="F61" s="13">
        <v>54985000</v>
      </c>
      <c r="G61" s="13">
        <v>51123000</v>
      </c>
      <c r="H61" s="13">
        <v>49035000</v>
      </c>
      <c r="I61" s="13">
        <v>45576000</v>
      </c>
      <c r="J61" s="13">
        <v>36842000</v>
      </c>
      <c r="K61" s="13"/>
    </row>
    <row r="62" spans="3:11" x14ac:dyDescent="0.2">
      <c r="C62" s="11" t="s">
        <v>70</v>
      </c>
      <c r="D62" s="13">
        <v>42072000</v>
      </c>
      <c r="E62" s="13">
        <v>41274000</v>
      </c>
      <c r="F62" s="13">
        <v>41150000</v>
      </c>
      <c r="G62" s="13">
        <v>35394000</v>
      </c>
      <c r="H62" s="13">
        <v>34660000</v>
      </c>
      <c r="I62" s="13">
        <v>34593000</v>
      </c>
      <c r="J62" s="13">
        <v>33949000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120291000</v>
      </c>
      <c r="E66" s="13">
        <v>114424000</v>
      </c>
      <c r="F66" s="13">
        <v>112016000</v>
      </c>
      <c r="G66" s="13">
        <v>101575000</v>
      </c>
      <c r="H66" s="13">
        <v>96175000</v>
      </c>
      <c r="I66" s="13">
        <v>91728000</v>
      </c>
      <c r="J66" s="13">
        <v>81429000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2471000</v>
      </c>
      <c r="F72" s="13">
        <v>4108000</v>
      </c>
      <c r="G72" s="13">
        <v>3113000</v>
      </c>
      <c r="H72" s="13">
        <v>3013000</v>
      </c>
      <c r="I72" s="13">
        <v>2384000</v>
      </c>
      <c r="J72" s="13">
        <v>2564000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47334000</v>
      </c>
      <c r="E76" s="13">
        <v>46002000</v>
      </c>
      <c r="F76" s="13">
        <v>44860000</v>
      </c>
      <c r="G76" s="13">
        <v>43817000</v>
      </c>
      <c r="H76" s="13">
        <v>41739000</v>
      </c>
      <c r="I76" s="13">
        <v>41033000</v>
      </c>
      <c r="J76" s="13">
        <v>39727000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3802000</v>
      </c>
      <c r="E81" s="13">
        <v>1270000</v>
      </c>
      <c r="F81" s="13">
        <v>3707000</v>
      </c>
      <c r="G81" s="13">
        <v>2666000</v>
      </c>
      <c r="H81" s="13">
        <v>3059000</v>
      </c>
      <c r="I81" s="13">
        <v>2152000</v>
      </c>
      <c r="J81" s="13">
        <v>2816000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5663000</v>
      </c>
      <c r="E83" s="13">
        <v>5486000</v>
      </c>
      <c r="F83" s="13">
        <v>5176000</v>
      </c>
      <c r="G83" s="13">
        <v>4696000</v>
      </c>
      <c r="H83" s="13">
        <v>4046000</v>
      </c>
      <c r="I83" s="13">
        <v>3880000</v>
      </c>
      <c r="J83" s="13">
        <v>3613000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8290000</v>
      </c>
      <c r="E89" s="13">
        <v>8856000</v>
      </c>
      <c r="F89" s="13">
        <v>8209000</v>
      </c>
      <c r="G89" s="13">
        <v>7186000</v>
      </c>
      <c r="H89" s="13">
        <v>6624000</v>
      </c>
      <c r="I89" s="13">
        <v>7337000</v>
      </c>
      <c r="J89" s="13">
        <v>7775000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-9715000</v>
      </c>
      <c r="E91" s="13">
        <v>-9907000</v>
      </c>
      <c r="F91" s="13">
        <v>-11122000</v>
      </c>
      <c r="G91" s="13">
        <v>-9389000</v>
      </c>
      <c r="H91" s="13">
        <v>-8052000</v>
      </c>
      <c r="I91" s="13">
        <v>-7901000</v>
      </c>
      <c r="J91" s="13">
        <v>-6766000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-10935000</v>
      </c>
      <c r="E94" s="13">
        <v>-10604000</v>
      </c>
      <c r="F94" s="13">
        <v>-11957000</v>
      </c>
      <c r="G94" s="13">
        <v>-10060000</v>
      </c>
      <c r="H94" s="13">
        <v>-8442000</v>
      </c>
      <c r="I94" s="13">
        <v>-11528000</v>
      </c>
      <c r="J94" s="13">
        <v>-5277000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-3114000</v>
      </c>
      <c r="E96" s="13">
        <v>-2812000</v>
      </c>
      <c r="F96" s="13">
        <v>-2668000</v>
      </c>
      <c r="G96" s="13">
        <v>-2471000</v>
      </c>
      <c r="H96" s="13">
        <v>-2450000</v>
      </c>
      <c r="I96" s="13">
        <v>-2332000</v>
      </c>
      <c r="J96" s="13">
        <v>-2254000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2609000</v>
      </c>
      <c r="E100" s="13">
        <v>1731000</v>
      </c>
      <c r="F100" s="13">
        <v>3730000</v>
      </c>
      <c r="G100" s="13">
        <v>2960000</v>
      </c>
      <c r="H100" s="13">
        <v>1782000</v>
      </c>
      <c r="I100" s="13">
        <v>4251000</v>
      </c>
      <c r="J100" s="13">
        <v>-2578000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-17000</v>
      </c>
      <c r="F102" s="13">
        <v>-18000</v>
      </c>
      <c r="G102" s="13">
        <v>86000</v>
      </c>
      <c r="H102" s="13">
        <v>-36000</v>
      </c>
      <c r="I102" s="13">
        <v>60000</v>
      </c>
      <c r="J102" s="13">
        <v>-80000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172500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138900</v>
      </c>
      <c r="E8" s="13">
        <v>361200</v>
      </c>
      <c r="F8" s="13">
        <v>530400</v>
      </c>
      <c r="G8" s="13">
        <v>336300</v>
      </c>
      <c r="H8" s="13">
        <v>265000</v>
      </c>
      <c r="I8" s="13">
        <v>217500</v>
      </c>
      <c r="J8" s="13" t="s">
        <v>92</v>
      </c>
      <c r="K8" s="13"/>
    </row>
    <row r="9" spans="1:11" x14ac:dyDescent="0.2">
      <c r="C9" s="11" t="s">
        <v>22</v>
      </c>
      <c r="D9" s="13">
        <v>123200</v>
      </c>
      <c r="E9" s="13">
        <v>300100</v>
      </c>
      <c r="F9" s="13">
        <v>418900</v>
      </c>
      <c r="G9" s="13">
        <v>266100</v>
      </c>
      <c r="H9" s="13">
        <v>208800</v>
      </c>
      <c r="I9" s="13">
        <v>183800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61100</v>
      </c>
      <c r="F10" s="13">
        <v>111600</v>
      </c>
      <c r="G10" s="13">
        <v>70200</v>
      </c>
      <c r="H10" s="13">
        <v>56200</v>
      </c>
      <c r="I10" s="13">
        <v>33700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44400</v>
      </c>
      <c r="F12" s="13">
        <v>106800</v>
      </c>
      <c r="G12" s="13">
        <v>29900</v>
      </c>
      <c r="H12" s="13">
        <v>28200</v>
      </c>
      <c r="I12" s="13">
        <v>26900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394500</v>
      </c>
      <c r="F17" s="13">
        <v>611900</v>
      </c>
      <c r="G17" s="13">
        <v>326100</v>
      </c>
      <c r="H17" s="13">
        <v>265700</v>
      </c>
      <c r="I17" s="13">
        <v>271100</v>
      </c>
      <c r="J17" s="13" t="s">
        <v>92</v>
      </c>
      <c r="K17" s="13"/>
    </row>
    <row r="18" spans="3:11" x14ac:dyDescent="0.2">
      <c r="C18" s="11" t="s">
        <v>30</v>
      </c>
      <c r="D18" s="13">
        <v>-178800</v>
      </c>
      <c r="E18" s="13">
        <v>-33300</v>
      </c>
      <c r="F18" s="13">
        <v>-81500</v>
      </c>
      <c r="G18" s="13">
        <v>10200</v>
      </c>
      <c r="H18" s="13">
        <v>-700</v>
      </c>
      <c r="I18" s="13">
        <v>-53600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6800</v>
      </c>
      <c r="G20" s="13">
        <v>5800</v>
      </c>
      <c r="H20" s="13">
        <v>1200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-174800</v>
      </c>
      <c r="E21" s="13">
        <v>-29900</v>
      </c>
      <c r="F21" s="13">
        <v>-73900</v>
      </c>
      <c r="G21" s="13">
        <v>18100</v>
      </c>
      <c r="H21" s="13">
        <v>5000</v>
      </c>
      <c r="I21" s="13">
        <v>-45100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-176000</v>
      </c>
      <c r="E23" s="13">
        <v>-30500</v>
      </c>
      <c r="F23" s="13">
        <v>-74700</v>
      </c>
      <c r="G23" s="13">
        <v>16000</v>
      </c>
      <c r="H23" s="13">
        <v>400</v>
      </c>
      <c r="I23" s="13">
        <v>-48800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600</v>
      </c>
      <c r="G24" s="13">
        <v>700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-177300</v>
      </c>
      <c r="E26" s="13">
        <v>-32600</v>
      </c>
      <c r="F26" s="13">
        <v>-75200</v>
      </c>
      <c r="G26" s="13">
        <v>15300</v>
      </c>
      <c r="H26" s="13">
        <v>100</v>
      </c>
      <c r="I26" s="13">
        <v>-48900</v>
      </c>
      <c r="J26" s="13" t="s">
        <v>92</v>
      </c>
      <c r="K26" s="13"/>
    </row>
    <row r="27" spans="3:11" x14ac:dyDescent="0.2">
      <c r="C27" s="11" t="s">
        <v>38</v>
      </c>
      <c r="D27" s="13">
        <v>-172600</v>
      </c>
      <c r="E27" s="13">
        <v>-32500</v>
      </c>
      <c r="F27" s="13">
        <v>-187000</v>
      </c>
      <c r="G27" s="13">
        <v>-21200</v>
      </c>
      <c r="H27" s="13">
        <v>-33600</v>
      </c>
      <c r="I27" s="13">
        <v>-79000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-2800</v>
      </c>
      <c r="F32" s="13">
        <v>-6800</v>
      </c>
      <c r="G32" s="13">
        <v>-5800</v>
      </c>
      <c r="H32" s="13">
        <v>-1200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-32500</v>
      </c>
      <c r="F33" s="13">
        <v>-187000</v>
      </c>
      <c r="G33" s="13">
        <v>-21200</v>
      </c>
      <c r="H33" s="13">
        <v>-33600</v>
      </c>
      <c r="I33" s="13">
        <v>-79000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-32500</v>
      </c>
      <c r="F35" s="13">
        <v>-187000</v>
      </c>
      <c r="G35" s="13">
        <v>-21200</v>
      </c>
      <c r="H35" s="13">
        <v>-33600</v>
      </c>
      <c r="I35" s="13">
        <v>-79000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124300</v>
      </c>
      <c r="F41" s="13">
        <v>162600</v>
      </c>
      <c r="G41" s="13">
        <v>65400</v>
      </c>
      <c r="H41" s="13">
        <v>84500</v>
      </c>
      <c r="I41" s="13">
        <v>150700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14900</v>
      </c>
      <c r="F42" s="13">
        <v>1700</v>
      </c>
      <c r="G42" s="13">
        <v>10500</v>
      </c>
      <c r="H42" s="13">
        <v>4800</v>
      </c>
      <c r="I42" s="13">
        <v>43000</v>
      </c>
      <c r="J42" s="13" t="s">
        <v>92</v>
      </c>
      <c r="K42" s="13"/>
    </row>
    <row r="43" spans="2:11" x14ac:dyDescent="0.2">
      <c r="C43" s="11" t="s">
        <v>51</v>
      </c>
      <c r="D43" s="13">
        <v>130400</v>
      </c>
      <c r="E43" s="13">
        <v>331900</v>
      </c>
      <c r="F43" s="13">
        <v>322700</v>
      </c>
      <c r="G43" s="13">
        <v>199300</v>
      </c>
      <c r="H43" s="13">
        <v>122000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41000</v>
      </c>
      <c r="F45" s="13">
        <v>62600</v>
      </c>
      <c r="G45" s="13">
        <v>82800</v>
      </c>
      <c r="H45" s="13">
        <v>188900</v>
      </c>
      <c r="I45" s="13">
        <v>35600</v>
      </c>
      <c r="J45" s="13" t="s">
        <v>92</v>
      </c>
      <c r="K45" s="13"/>
    </row>
    <row r="46" spans="2:11" x14ac:dyDescent="0.2">
      <c r="C46" s="11" t="s">
        <v>54</v>
      </c>
      <c r="D46" s="13">
        <v>239800</v>
      </c>
      <c r="E46" s="13">
        <v>512100</v>
      </c>
      <c r="F46" s="13">
        <v>549700</v>
      </c>
      <c r="G46" s="13">
        <v>358000</v>
      </c>
      <c r="H46" s="13">
        <v>400200</v>
      </c>
      <c r="I46" s="13">
        <v>257900</v>
      </c>
      <c r="J46" s="13" t="s">
        <v>92</v>
      </c>
      <c r="K46" s="13"/>
    </row>
    <row r="47" spans="2:11" x14ac:dyDescent="0.2">
      <c r="C47" s="11" t="s">
        <v>55</v>
      </c>
      <c r="D47" s="13">
        <v>40000</v>
      </c>
      <c r="E47" s="13">
        <v>74900</v>
      </c>
      <c r="F47" s="13">
        <v>91300</v>
      </c>
      <c r="G47" s="13">
        <v>59300</v>
      </c>
      <c r="H47" s="13">
        <v>13900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1200</v>
      </c>
      <c r="G48" s="13">
        <v>2300</v>
      </c>
      <c r="H48" s="13">
        <v>3300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2100</v>
      </c>
      <c r="G52" s="13">
        <v>4800</v>
      </c>
      <c r="H52" s="13">
        <v>1700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281900</v>
      </c>
      <c r="E54" s="13">
        <v>596500</v>
      </c>
      <c r="F54" s="13">
        <v>644300</v>
      </c>
      <c r="G54" s="13">
        <v>424300</v>
      </c>
      <c r="H54" s="13">
        <v>419100</v>
      </c>
      <c r="I54" s="13">
        <v>277300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264700</v>
      </c>
      <c r="F57" s="13">
        <v>279600</v>
      </c>
      <c r="G57" s="13">
        <v>166300</v>
      </c>
      <c r="H57" s="13">
        <v>87500</v>
      </c>
      <c r="I57" s="13">
        <v>37600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65300</v>
      </c>
      <c r="F58" s="13">
        <v>72200</v>
      </c>
      <c r="G58" s="13">
        <v>58200</v>
      </c>
      <c r="H58" s="13">
        <v>97700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46900</v>
      </c>
      <c r="F59" s="13">
        <v>56500</v>
      </c>
      <c r="G59" s="13">
        <v>68900</v>
      </c>
      <c r="H59" s="13">
        <v>122200</v>
      </c>
      <c r="I59" s="13">
        <v>122800</v>
      </c>
      <c r="J59" s="13" t="s">
        <v>92</v>
      </c>
      <c r="K59" s="13"/>
    </row>
    <row r="60" spans="3:11" x14ac:dyDescent="0.2">
      <c r="C60" s="11" t="s">
        <v>68</v>
      </c>
      <c r="D60" s="13">
        <v>232900</v>
      </c>
      <c r="E60" s="13">
        <v>376900</v>
      </c>
      <c r="F60" s="13">
        <v>408400</v>
      </c>
      <c r="G60" s="13">
        <v>293400</v>
      </c>
      <c r="H60" s="13">
        <v>307400</v>
      </c>
      <c r="I60" s="13">
        <v>160400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3500</v>
      </c>
      <c r="F62" s="13">
        <v>1800</v>
      </c>
      <c r="G62" s="13">
        <v>1900</v>
      </c>
      <c r="H62" s="13">
        <v>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383800</v>
      </c>
      <c r="F66" s="13">
        <v>410100</v>
      </c>
      <c r="G66" s="13">
        <v>295200</v>
      </c>
      <c r="H66" s="13">
        <v>308100</v>
      </c>
      <c r="I66" s="13">
        <v>160600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405000</v>
      </c>
      <c r="H70" s="13">
        <v>348200</v>
      </c>
      <c r="I70" s="13">
        <v>336500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-635700</v>
      </c>
      <c r="E72" s="13">
        <v>-463100</v>
      </c>
      <c r="F72" s="13">
        <v>-430600</v>
      </c>
      <c r="G72" s="13">
        <v>-243600</v>
      </c>
      <c r="H72" s="13">
        <v>-222400</v>
      </c>
      <c r="I72" s="13">
        <v>-188800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212700</v>
      </c>
      <c r="F76" s="13">
        <v>234200</v>
      </c>
      <c r="G76" s="13">
        <v>-275900</v>
      </c>
      <c r="H76" s="13">
        <v>-237200</v>
      </c>
      <c r="I76" s="13">
        <v>-219900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-32500</v>
      </c>
      <c r="F81" s="13">
        <v>-187000</v>
      </c>
      <c r="G81" s="13">
        <v>-21200</v>
      </c>
      <c r="H81" s="13">
        <v>-33600</v>
      </c>
      <c r="I81" s="13">
        <v>-79000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700</v>
      </c>
      <c r="G83" s="13">
        <v>2100</v>
      </c>
      <c r="H83" s="13">
        <v>4500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-47900</v>
      </c>
      <c r="F89" s="13">
        <v>17500</v>
      </c>
      <c r="G89" s="13">
        <v>19100</v>
      </c>
      <c r="H89" s="13">
        <v>-99400</v>
      </c>
      <c r="I89" s="13">
        <v>-26100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-200</v>
      </c>
      <c r="G91" s="13">
        <v>-1200</v>
      </c>
      <c r="H91" s="13">
        <v>-700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900</v>
      </c>
      <c r="F94" s="13">
        <v>-22400</v>
      </c>
      <c r="G94" s="13">
        <v>-51600</v>
      </c>
      <c r="H94" s="13">
        <v>31300</v>
      </c>
      <c r="I94" s="13">
        <v>-28700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-6900</v>
      </c>
      <c r="F100" s="13">
        <v>87400</v>
      </c>
      <c r="G100" s="13">
        <v>-39500</v>
      </c>
      <c r="H100" s="13">
        <v>97700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-4700</v>
      </c>
      <c r="F101" s="13">
        <v>-3000</v>
      </c>
      <c r="G101" s="13">
        <v>2800</v>
      </c>
      <c r="H101" s="13">
        <v>-5900</v>
      </c>
      <c r="I101" s="13">
        <v>7000</v>
      </c>
      <c r="J101" s="13" t="s">
        <v>92</v>
      </c>
      <c r="K101" s="13"/>
    </row>
    <row r="102" spans="3:11" x14ac:dyDescent="0.2">
      <c r="C102" s="11" t="s">
        <v>20</v>
      </c>
      <c r="D102" s="13">
        <v>-61900</v>
      </c>
      <c r="E102" s="13">
        <v>-58600</v>
      </c>
      <c r="F102" s="13">
        <v>79500</v>
      </c>
      <c r="G102" s="13">
        <v>-69200</v>
      </c>
      <c r="H102" s="13">
        <v>23700</v>
      </c>
      <c r="I102" s="13">
        <v>-48300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250800</v>
      </c>
      <c r="E8" s="13">
        <v>161700</v>
      </c>
      <c r="F8" s="13">
        <v>70800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46000</v>
      </c>
      <c r="F9" s="13">
        <v>20700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>
        <v>115700</v>
      </c>
      <c r="F10" s="13">
        <v>50000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53000</v>
      </c>
      <c r="F12" s="13">
        <v>31600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177700</v>
      </c>
      <c r="F17" s="13">
        <v>84900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-16000</v>
      </c>
      <c r="F18" s="13">
        <v>-14100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-13500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-60000</v>
      </c>
      <c r="E23" s="13">
        <v>-15700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-15800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-15800</v>
      </c>
      <c r="F27" s="13">
        <v>-13600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-15800</v>
      </c>
      <c r="F33" s="13">
        <v>-13600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-15800</v>
      </c>
      <c r="F35" s="13">
        <v>-13600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120500</v>
      </c>
      <c r="F41" s="13">
        <v>59800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20400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17400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619300</v>
      </c>
      <c r="E46" s="13">
        <v>158400</v>
      </c>
      <c r="F46" s="13">
        <v>78900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14500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175700</v>
      </c>
      <c r="F54" s="13">
        <v>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63500</v>
      </c>
      <c r="F59" s="13">
        <v>28300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119100</v>
      </c>
      <c r="E60" s="13">
        <v>65700</v>
      </c>
      <c r="F60" s="13">
        <v>32100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8100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73800</v>
      </c>
      <c r="F66" s="13">
        <v>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137700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-110800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-80700</v>
      </c>
      <c r="F76" s="13">
        <v>-84000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-15800</v>
      </c>
      <c r="F81" s="13">
        <v>-13600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17700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-4000</v>
      </c>
      <c r="F94" s="13">
        <v>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430500</v>
      </c>
      <c r="E100" s="13">
        <v>47000</v>
      </c>
      <c r="F100" s="13">
        <v>31000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433400</v>
      </c>
      <c r="E102" s="13">
        <v>60600</v>
      </c>
      <c r="F102" s="13">
        <v>35600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13600</v>
      </c>
      <c r="G8" s="13">
        <v>12000</v>
      </c>
      <c r="H8" s="13">
        <v>3900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10800</v>
      </c>
      <c r="E9" s="13">
        <v>9400</v>
      </c>
      <c r="F9" s="13">
        <v>7200</v>
      </c>
      <c r="G9" s="13">
        <v>6800</v>
      </c>
      <c r="H9" s="13">
        <v>2300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-2600</v>
      </c>
      <c r="E10" s="13">
        <v>-1400</v>
      </c>
      <c r="F10" s="13">
        <v>6500</v>
      </c>
      <c r="G10" s="13">
        <v>5200</v>
      </c>
      <c r="H10" s="13">
        <v>1600</v>
      </c>
      <c r="I10" s="13">
        <v>3400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500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16000</v>
      </c>
      <c r="G17" s="13">
        <v>13600</v>
      </c>
      <c r="H17" s="13">
        <v>7300</v>
      </c>
      <c r="I17" s="13">
        <v>7800</v>
      </c>
      <c r="J17" s="13">
        <v>9200</v>
      </c>
      <c r="K17" s="13"/>
    </row>
    <row r="18" spans="3:11" x14ac:dyDescent="0.2">
      <c r="C18" s="11" t="s">
        <v>30</v>
      </c>
      <c r="D18" s="13">
        <v>-7500</v>
      </c>
      <c r="E18" s="13">
        <v>-6600</v>
      </c>
      <c r="F18" s="13">
        <v>-2400</v>
      </c>
      <c r="G18" s="13">
        <v>-1600</v>
      </c>
      <c r="H18" s="13">
        <v>-3400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2700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-5700</v>
      </c>
      <c r="E21" s="13">
        <v>-6400</v>
      </c>
      <c r="F21" s="13">
        <v>-2200</v>
      </c>
      <c r="G21" s="13">
        <v>-1500</v>
      </c>
      <c r="H21" s="13">
        <v>-600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4500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-6000</v>
      </c>
      <c r="E23" s="13">
        <v>-6700</v>
      </c>
      <c r="F23" s="13">
        <v>-2500</v>
      </c>
      <c r="G23" s="13">
        <v>-1600</v>
      </c>
      <c r="H23" s="13">
        <v>-5200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-6700</v>
      </c>
      <c r="F26" s="13">
        <v>-2500</v>
      </c>
      <c r="G26" s="13">
        <v>-1600</v>
      </c>
      <c r="H26" s="13">
        <v>-5200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-2500</v>
      </c>
      <c r="G27" s="13">
        <v>-1600</v>
      </c>
      <c r="H27" s="13">
        <v>-5200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-2700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-2500</v>
      </c>
      <c r="G33" s="13">
        <v>-1600</v>
      </c>
      <c r="H33" s="13">
        <v>-5200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-2500</v>
      </c>
      <c r="G35" s="13">
        <v>-1600</v>
      </c>
      <c r="H35" s="13">
        <v>-5200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100</v>
      </c>
      <c r="G41" s="13">
        <v>1200</v>
      </c>
      <c r="H41" s="13">
        <v>1900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4000</v>
      </c>
      <c r="G43" s="13">
        <v>2700</v>
      </c>
      <c r="H43" s="13">
        <v>700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5800</v>
      </c>
      <c r="F46" s="13">
        <v>4800</v>
      </c>
      <c r="G46" s="13">
        <v>4200</v>
      </c>
      <c r="H46" s="13">
        <v>2800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500</v>
      </c>
      <c r="F48" s="13">
        <v>700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6400</v>
      </c>
      <c r="F54" s="13">
        <v>5500</v>
      </c>
      <c r="G54" s="13">
        <v>4500</v>
      </c>
      <c r="H54" s="13">
        <v>2900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2700</v>
      </c>
      <c r="G57" s="13">
        <v>1400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1000</v>
      </c>
      <c r="G58" s="13">
        <v>0</v>
      </c>
      <c r="H58" s="13">
        <v>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2300</v>
      </c>
      <c r="F59" s="13">
        <v>1700</v>
      </c>
      <c r="G59" s="13">
        <v>3200</v>
      </c>
      <c r="H59" s="13">
        <v>1300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3900</v>
      </c>
      <c r="E60" s="13">
        <v>3600</v>
      </c>
      <c r="F60" s="13">
        <v>5400</v>
      </c>
      <c r="G60" s="13">
        <v>4700</v>
      </c>
      <c r="H60" s="13">
        <v>2200</v>
      </c>
      <c r="I60" s="13">
        <v>6400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4500</v>
      </c>
      <c r="F66" s="13">
        <v>5700</v>
      </c>
      <c r="G66" s="13">
        <v>4700</v>
      </c>
      <c r="H66" s="13">
        <v>2200</v>
      </c>
      <c r="I66" s="13">
        <v>6400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3400</v>
      </c>
      <c r="E70" s="13">
        <v>1700</v>
      </c>
      <c r="F70" s="13">
        <v>1700</v>
      </c>
      <c r="G70" s="13">
        <v>2800</v>
      </c>
      <c r="H70" s="13">
        <v>2800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-39500</v>
      </c>
      <c r="F72" s="13">
        <v>-32700</v>
      </c>
      <c r="G72" s="13">
        <v>-30300</v>
      </c>
      <c r="H72" s="13">
        <v>-28700</v>
      </c>
      <c r="I72" s="13">
        <v>-23500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200</v>
      </c>
      <c r="F76" s="13">
        <v>-1800</v>
      </c>
      <c r="G76" s="13">
        <v>-3000</v>
      </c>
      <c r="H76" s="13">
        <v>-2200</v>
      </c>
      <c r="I76" s="13">
        <v>-5500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-2500</v>
      </c>
      <c r="G81" s="13">
        <v>-1600</v>
      </c>
      <c r="H81" s="13">
        <v>-5200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-4200</v>
      </c>
      <c r="F89" s="13">
        <v>-4000</v>
      </c>
      <c r="G89" s="13">
        <v>-300</v>
      </c>
      <c r="H89" s="13">
        <v>-3600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8400</v>
      </c>
      <c r="F100" s="13">
        <v>3100</v>
      </c>
      <c r="G100" s="13">
        <v>-100</v>
      </c>
      <c r="H100" s="13">
        <v>5400</v>
      </c>
      <c r="I100" s="13">
        <v>1900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3900</v>
      </c>
      <c r="F102" s="13">
        <v>-1200</v>
      </c>
      <c r="G102" s="13">
        <v>-700</v>
      </c>
      <c r="H102" s="13">
        <v>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800</v>
      </c>
      <c r="G17" s="13">
        <v>600</v>
      </c>
      <c r="H17" s="13">
        <v>300</v>
      </c>
      <c r="I17" s="13">
        <v>200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-800</v>
      </c>
      <c r="G23" s="13">
        <v>-600</v>
      </c>
      <c r="H23" s="13">
        <v>-300</v>
      </c>
      <c r="I23" s="13">
        <v>-300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-800</v>
      </c>
      <c r="G26" s="13">
        <v>-600</v>
      </c>
      <c r="H26" s="13">
        <v>-300</v>
      </c>
      <c r="I26" s="13">
        <v>-300</v>
      </c>
      <c r="J26" s="13">
        <v>-4600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-800</v>
      </c>
      <c r="G27" s="13">
        <v>-600</v>
      </c>
      <c r="H27" s="13">
        <v>-300</v>
      </c>
      <c r="I27" s="13">
        <v>-300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-800</v>
      </c>
      <c r="G33" s="13">
        <v>-600</v>
      </c>
      <c r="H33" s="13">
        <v>-300</v>
      </c>
      <c r="I33" s="13">
        <v>-300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-800</v>
      </c>
      <c r="G35" s="13">
        <v>-600</v>
      </c>
      <c r="H35" s="13">
        <v>-300</v>
      </c>
      <c r="I35" s="13">
        <v>-300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700</v>
      </c>
      <c r="G60" s="13">
        <v>900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700</v>
      </c>
      <c r="G66" s="13">
        <v>900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-7800</v>
      </c>
      <c r="F72" s="13">
        <v>-7300</v>
      </c>
      <c r="G72" s="13">
        <v>-6400</v>
      </c>
      <c r="H72" s="13">
        <v>-5900</v>
      </c>
      <c r="I72" s="13">
        <v>-5600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-700</v>
      </c>
      <c r="G76" s="13">
        <v>-900</v>
      </c>
      <c r="H76" s="13">
        <v>-400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-800</v>
      </c>
      <c r="G81" s="13">
        <v>-600</v>
      </c>
      <c r="H81" s="13">
        <v>-300</v>
      </c>
      <c r="I81" s="13">
        <v>-300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800</v>
      </c>
      <c r="H8" s="13">
        <v>1100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500</v>
      </c>
      <c r="H10" s="13">
        <v>800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1700</v>
      </c>
      <c r="G17" s="13">
        <v>6000</v>
      </c>
      <c r="H17" s="13">
        <v>1900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-1000</v>
      </c>
      <c r="G18" s="13">
        <v>-5200</v>
      </c>
      <c r="H18" s="13">
        <v>-800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-1000</v>
      </c>
      <c r="G21" s="13">
        <v>-5200</v>
      </c>
      <c r="H21" s="13">
        <v>-700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-1300</v>
      </c>
      <c r="G23" s="13">
        <v>-5300</v>
      </c>
      <c r="H23" s="13">
        <v>-800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-1300</v>
      </c>
      <c r="G26" s="13">
        <v>-5600</v>
      </c>
      <c r="H26" s="13">
        <v>-800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-1300</v>
      </c>
      <c r="G27" s="13">
        <v>-5600</v>
      </c>
      <c r="H27" s="13">
        <v>-800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-1300</v>
      </c>
      <c r="G33" s="13">
        <v>-5600</v>
      </c>
      <c r="H33" s="13">
        <v>-800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-1300</v>
      </c>
      <c r="G35" s="13">
        <v>-5600</v>
      </c>
      <c r="H35" s="13">
        <v>-800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1100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600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1100</v>
      </c>
      <c r="G54" s="13">
        <v>1800</v>
      </c>
      <c r="H54" s="13">
        <v>1600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1200</v>
      </c>
      <c r="H58" s="13">
        <v>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900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2500</v>
      </c>
      <c r="H60" s="13">
        <v>1900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1400</v>
      </c>
      <c r="H61" s="13">
        <v>1200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4000</v>
      </c>
      <c r="H66" s="13">
        <v>3100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-15200</v>
      </c>
      <c r="G72" s="13">
        <v>-8100</v>
      </c>
      <c r="H72" s="13">
        <v>-2500</v>
      </c>
      <c r="I72" s="13">
        <v>-1700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-3300</v>
      </c>
      <c r="G76" s="13">
        <v>-2200</v>
      </c>
      <c r="H76" s="13">
        <v>-1400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-1300</v>
      </c>
      <c r="G81" s="13">
        <v>-5600</v>
      </c>
      <c r="H81" s="13">
        <v>-800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200</v>
      </c>
      <c r="H89" s="13">
        <v>100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200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332700</v>
      </c>
      <c r="E8" s="13">
        <v>243900</v>
      </c>
      <c r="F8" s="13">
        <v>182700</v>
      </c>
      <c r="G8" s="13">
        <v>104300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35800</v>
      </c>
      <c r="F9" s="13">
        <v>24800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208200</v>
      </c>
      <c r="F10" s="13">
        <v>157800</v>
      </c>
      <c r="G10" s="13">
        <v>85800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47000</v>
      </c>
      <c r="F12" s="13">
        <v>31600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</v>
      </c>
      <c r="E15" s="13">
        <v>24600</v>
      </c>
      <c r="F15" s="13">
        <v>21800</v>
      </c>
      <c r="G15" s="13">
        <v>18600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222600</v>
      </c>
      <c r="F17" s="13">
        <v>143600</v>
      </c>
      <c r="G17" s="13">
        <v>99200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21400</v>
      </c>
      <c r="F18" s="13">
        <v>39100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57300</v>
      </c>
      <c r="E21" s="13">
        <v>46800</v>
      </c>
      <c r="F21" s="13">
        <v>62400</v>
      </c>
      <c r="G21" s="13">
        <v>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4900</v>
      </c>
      <c r="F22" s="13">
        <v>5200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17300</v>
      </c>
      <c r="F23" s="13">
        <v>35400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-3100</v>
      </c>
      <c r="F24" s="13">
        <v>12100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20500</v>
      </c>
      <c r="F26" s="13">
        <v>23300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20500</v>
      </c>
      <c r="F27" s="13">
        <v>23300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20500</v>
      </c>
      <c r="F33" s="13">
        <v>23300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20500</v>
      </c>
      <c r="F35" s="13">
        <v>23300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33400</v>
      </c>
      <c r="F41" s="13">
        <v>10900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94700</v>
      </c>
      <c r="F43" s="13">
        <v>68700</v>
      </c>
      <c r="G43" s="13">
        <v>38100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13900</v>
      </c>
      <c r="F45" s="13">
        <v>5600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367800</v>
      </c>
      <c r="E46" s="13">
        <v>141900</v>
      </c>
      <c r="F46" s="13">
        <v>85200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18100</v>
      </c>
      <c r="F48" s="13">
        <v>13400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349100</v>
      </c>
      <c r="F49" s="13">
        <v>367000</v>
      </c>
      <c r="G49" s="13">
        <v>319300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892200</v>
      </c>
      <c r="E54" s="13">
        <v>511300</v>
      </c>
      <c r="F54" s="13">
        <v>466300</v>
      </c>
      <c r="G54" s="13">
        <v>401500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1800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51200</v>
      </c>
      <c r="E59" s="13">
        <v>29000</v>
      </c>
      <c r="F59" s="13">
        <v>29000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34000</v>
      </c>
      <c r="F60" s="13">
        <v>32000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25400</v>
      </c>
      <c r="F61" s="13">
        <v>76200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35200</v>
      </c>
      <c r="F62" s="13">
        <v>40000</v>
      </c>
      <c r="G62" s="13">
        <v>36600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94600</v>
      </c>
      <c r="F66" s="13">
        <v>148300</v>
      </c>
      <c r="G66" s="13">
        <v>108600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84200</v>
      </c>
      <c r="E72" s="13">
        <v>54900</v>
      </c>
      <c r="F72" s="13">
        <v>34500</v>
      </c>
      <c r="G72" s="13">
        <v>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799100</v>
      </c>
      <c r="E76" s="13">
        <v>416100</v>
      </c>
      <c r="F76" s="13">
        <v>318000</v>
      </c>
      <c r="G76" s="13">
        <v>292900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20500</v>
      </c>
      <c r="F81" s="13">
        <v>23300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24600</v>
      </c>
      <c r="F83" s="13">
        <v>21800</v>
      </c>
      <c r="G83" s="13">
        <v>18600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21200</v>
      </c>
      <c r="F89" s="13">
        <v>29400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-5900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-9800</v>
      </c>
      <c r="F94" s="13">
        <v>-63200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10400</v>
      </c>
      <c r="F100" s="13">
        <v>15000</v>
      </c>
      <c r="G100" s="13">
        <v>22900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188300</v>
      </c>
      <c r="E102" s="13">
        <v>22100</v>
      </c>
      <c r="F102" s="13">
        <v>-18700</v>
      </c>
      <c r="G102" s="13">
        <v>21900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11618800</v>
      </c>
      <c r="E8" s="13">
        <v>11550600</v>
      </c>
      <c r="F8" s="13">
        <v>11388500</v>
      </c>
      <c r="G8" s="13">
        <v>11404900</v>
      </c>
      <c r="H8" s="13">
        <v>10876600</v>
      </c>
      <c r="I8" s="13">
        <v>10707500</v>
      </c>
      <c r="J8" s="13">
        <v>13781800</v>
      </c>
      <c r="K8" s="13"/>
    </row>
    <row r="9" spans="1:11" x14ac:dyDescent="0.2">
      <c r="C9" s="11" t="s">
        <v>22</v>
      </c>
      <c r="D9" s="13">
        <v>7972400</v>
      </c>
      <c r="E9" s="13">
        <v>7988600</v>
      </c>
      <c r="F9" s="13">
        <v>7914500</v>
      </c>
      <c r="G9" s="13">
        <v>8195500</v>
      </c>
      <c r="H9" s="13">
        <v>7640000</v>
      </c>
      <c r="I9" s="13">
        <v>7431600</v>
      </c>
      <c r="J9" s="13">
        <v>9824800</v>
      </c>
      <c r="K9" s="13"/>
    </row>
    <row r="10" spans="1:11" x14ac:dyDescent="0.2">
      <c r="C10" s="11" t="s">
        <v>23</v>
      </c>
      <c r="D10" s="13">
        <v>3646400</v>
      </c>
      <c r="E10" s="13">
        <v>3562000</v>
      </c>
      <c r="F10" s="13">
        <v>3474000</v>
      </c>
      <c r="G10" s="13">
        <v>3209300</v>
      </c>
      <c r="H10" s="13">
        <v>3236600</v>
      </c>
      <c r="I10" s="13">
        <v>3275900</v>
      </c>
      <c r="J10" s="13">
        <v>3957000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105300</v>
      </c>
      <c r="F14" s="13">
        <v>158300</v>
      </c>
      <c r="G14" s="13">
        <v>-40200</v>
      </c>
      <c r="H14" s="13">
        <v>-201700</v>
      </c>
      <c r="I14" s="13">
        <v>-331000</v>
      </c>
      <c r="J14" s="13">
        <v>705200</v>
      </c>
      <c r="K14" s="13"/>
    </row>
    <row r="15" spans="1:11" x14ac:dyDescent="0.2">
      <c r="C15" s="11" t="s">
        <v>28</v>
      </c>
      <c r="D15" s="13">
        <v>680600</v>
      </c>
      <c r="E15" s="13">
        <v>630400</v>
      </c>
      <c r="F15" s="13">
        <v>615200</v>
      </c>
      <c r="G15" s="13">
        <v>591000</v>
      </c>
      <c r="H15" s="13">
        <v>559900</v>
      </c>
      <c r="I15" s="13">
        <v>509500</v>
      </c>
      <c r="J15" s="13">
        <v>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9821400</v>
      </c>
      <c r="E17" s="13">
        <v>9945000</v>
      </c>
      <c r="F17" s="13">
        <v>9778600</v>
      </c>
      <c r="G17" s="13">
        <v>9879000</v>
      </c>
      <c r="H17" s="13">
        <v>9063900</v>
      </c>
      <c r="I17" s="13">
        <v>8677800</v>
      </c>
      <c r="J17" s="13">
        <v>12611100</v>
      </c>
      <c r="K17" s="13"/>
    </row>
    <row r="18" spans="3:11" x14ac:dyDescent="0.2">
      <c r="C18" s="11" t="s">
        <v>30</v>
      </c>
      <c r="D18" s="13">
        <v>1797400</v>
      </c>
      <c r="E18" s="13">
        <v>1605600</v>
      </c>
      <c r="F18" s="13">
        <v>1609900</v>
      </c>
      <c r="G18" s="13">
        <v>1525800</v>
      </c>
      <c r="H18" s="13">
        <v>1812800</v>
      </c>
      <c r="I18" s="13">
        <v>2029700</v>
      </c>
      <c r="J18" s="13">
        <v>1170700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16800</v>
      </c>
      <c r="F20" s="13">
        <v>29300</v>
      </c>
      <c r="G20" s="13">
        <v>10100</v>
      </c>
      <c r="H20" s="13">
        <v>25900</v>
      </c>
      <c r="I20" s="13">
        <v>11700</v>
      </c>
      <c r="J20" s="13">
        <v>14000</v>
      </c>
      <c r="K20" s="13"/>
    </row>
    <row r="21" spans="3:11" x14ac:dyDescent="0.2">
      <c r="C21" s="11" t="s">
        <v>33</v>
      </c>
      <c r="D21" s="13">
        <v>2484400</v>
      </c>
      <c r="E21" s="13">
        <v>2252800</v>
      </c>
      <c r="F21" s="13">
        <v>2254400</v>
      </c>
      <c r="G21" s="13">
        <v>2126900</v>
      </c>
      <c r="H21" s="13">
        <v>2616200</v>
      </c>
      <c r="I21" s="13">
        <v>2761700</v>
      </c>
      <c r="J21" s="13">
        <v>1822700</v>
      </c>
      <c r="K21" s="13"/>
    </row>
    <row r="22" spans="3:11" x14ac:dyDescent="0.2">
      <c r="C22" s="11" t="s">
        <v>34</v>
      </c>
      <c r="D22" s="13">
        <v>285300</v>
      </c>
      <c r="E22" s="13">
        <v>304100</v>
      </c>
      <c r="F22" s="13">
        <v>443800</v>
      </c>
      <c r="G22" s="13">
        <v>487400</v>
      </c>
      <c r="H22" s="13">
        <v>438900</v>
      </c>
      <c r="I22" s="13">
        <v>418300</v>
      </c>
      <c r="J22" s="13">
        <v>461600</v>
      </c>
      <c r="K22" s="13"/>
    </row>
    <row r="23" spans="3:11" x14ac:dyDescent="0.2">
      <c r="C23" s="11" t="s">
        <v>35</v>
      </c>
      <c r="D23" s="13">
        <v>1518500</v>
      </c>
      <c r="E23" s="13">
        <v>1318300</v>
      </c>
      <c r="F23" s="13">
        <v>1195400</v>
      </c>
      <c r="G23" s="13">
        <v>1048500</v>
      </c>
      <c r="H23" s="13">
        <v>1399800</v>
      </c>
      <c r="I23" s="13">
        <v>1623100</v>
      </c>
      <c r="J23" s="13">
        <v>723100</v>
      </c>
      <c r="K23" s="13"/>
    </row>
    <row r="24" spans="3:11" x14ac:dyDescent="0.2">
      <c r="C24" s="11" t="s">
        <v>36</v>
      </c>
      <c r="D24" s="13">
        <v>306700</v>
      </c>
      <c r="E24" s="13">
        <v>313900</v>
      </c>
      <c r="F24" s="13">
        <v>279600</v>
      </c>
      <c r="G24" s="13">
        <v>258400</v>
      </c>
      <c r="H24" s="13">
        <v>575900</v>
      </c>
      <c r="I24" s="13">
        <v>431800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1211800</v>
      </c>
      <c r="E26" s="13">
        <v>1004300</v>
      </c>
      <c r="F26" s="13">
        <v>915800</v>
      </c>
      <c r="G26" s="13">
        <v>790100</v>
      </c>
      <c r="H26" s="13">
        <v>823900</v>
      </c>
      <c r="I26" s="13">
        <v>1191300</v>
      </c>
      <c r="J26" s="13">
        <v>427400</v>
      </c>
      <c r="K26" s="13"/>
    </row>
    <row r="27" spans="3:11" x14ac:dyDescent="0.2">
      <c r="C27" s="11" t="s">
        <v>38</v>
      </c>
      <c r="D27" s="13">
        <v>978500</v>
      </c>
      <c r="E27" s="13">
        <v>783300</v>
      </c>
      <c r="F27" s="13">
        <v>705500</v>
      </c>
      <c r="G27" s="13">
        <v>616400</v>
      </c>
      <c r="H27" s="13">
        <v>657000</v>
      </c>
      <c r="I27" s="13">
        <v>1038100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105500</v>
      </c>
      <c r="G29" s="13">
        <v>-457000</v>
      </c>
      <c r="H29" s="13">
        <v>6600</v>
      </c>
      <c r="I29" s="13">
        <v>-158300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-16800</v>
      </c>
      <c r="F32" s="13">
        <v>-29300</v>
      </c>
      <c r="G32" s="13">
        <v>-10100</v>
      </c>
      <c r="H32" s="13">
        <v>-25900</v>
      </c>
      <c r="I32" s="13">
        <v>-11700</v>
      </c>
      <c r="J32" s="13">
        <v>-14000</v>
      </c>
      <c r="K32" s="13"/>
    </row>
    <row r="33" spans="2:11" x14ac:dyDescent="0.2">
      <c r="C33" s="11" t="s">
        <v>44</v>
      </c>
      <c r="D33" s="13">
        <v>978500</v>
      </c>
      <c r="E33" s="13">
        <v>773600</v>
      </c>
      <c r="F33" s="13">
        <v>811000</v>
      </c>
      <c r="G33" s="13">
        <v>159400</v>
      </c>
      <c r="H33" s="13">
        <v>663600</v>
      </c>
      <c r="I33" s="13">
        <v>879900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978500</v>
      </c>
      <c r="E35" s="13">
        <v>773600</v>
      </c>
      <c r="F35" s="13">
        <v>811000</v>
      </c>
      <c r="G35" s="13">
        <v>159400</v>
      </c>
      <c r="H35" s="13">
        <v>663600</v>
      </c>
      <c r="I35" s="13">
        <v>879900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325000</v>
      </c>
      <c r="F41" s="13">
        <v>1102400</v>
      </c>
      <c r="G41" s="13">
        <v>323000</v>
      </c>
      <c r="H41" s="13">
        <v>508200</v>
      </c>
      <c r="I41" s="13">
        <v>674800</v>
      </c>
      <c r="J41" s="13">
        <v>1499100</v>
      </c>
      <c r="K41" s="13"/>
    </row>
    <row r="42" spans="2:11" x14ac:dyDescent="0.2">
      <c r="C42" s="11" t="s">
        <v>50</v>
      </c>
      <c r="D42" s="13">
        <v>22300</v>
      </c>
      <c r="E42" s="13">
        <v>20100</v>
      </c>
      <c r="F42" s="13">
        <v>11600</v>
      </c>
      <c r="G42" s="13">
        <v>2900</v>
      </c>
      <c r="H42" s="13">
        <v>32800</v>
      </c>
      <c r="I42" s="13">
        <v>307000</v>
      </c>
      <c r="J42" s="13">
        <v>408100</v>
      </c>
      <c r="K42" s="13"/>
    </row>
    <row r="43" spans="2:11" x14ac:dyDescent="0.2">
      <c r="C43" s="11" t="s">
        <v>51</v>
      </c>
      <c r="D43" s="13">
        <v>2410500</v>
      </c>
      <c r="E43" s="13">
        <v>2438800</v>
      </c>
      <c r="F43" s="13">
        <v>2305100</v>
      </c>
      <c r="G43" s="13">
        <v>2397000</v>
      </c>
      <c r="H43" s="13">
        <v>2163500</v>
      </c>
      <c r="I43" s="13">
        <v>1793800</v>
      </c>
      <c r="J43" s="13">
        <v>2220200</v>
      </c>
      <c r="K43" s="13"/>
    </row>
    <row r="44" spans="2:11" x14ac:dyDescent="0.2">
      <c r="C44" s="11" t="s">
        <v>52</v>
      </c>
      <c r="D44" s="13">
        <v>107400</v>
      </c>
      <c r="E44" s="13">
        <v>111600</v>
      </c>
      <c r="F44" s="13">
        <v>97900</v>
      </c>
      <c r="G44" s="13">
        <v>107400</v>
      </c>
      <c r="H44" s="13">
        <v>181800</v>
      </c>
      <c r="I44" s="13">
        <v>160400</v>
      </c>
      <c r="J44" s="13">
        <v>185600</v>
      </c>
      <c r="K44" s="13"/>
    </row>
    <row r="45" spans="2:11" x14ac:dyDescent="0.2">
      <c r="C45" s="11" t="s">
        <v>53</v>
      </c>
      <c r="D45" s="13">
        <v>165600</v>
      </c>
      <c r="E45" s="13">
        <v>253200</v>
      </c>
      <c r="F45" s="13">
        <v>173200</v>
      </c>
      <c r="G45" s="13">
        <v>5593800</v>
      </c>
      <c r="H45" s="13">
        <v>5884400</v>
      </c>
      <c r="I45" s="13">
        <v>1271100</v>
      </c>
      <c r="J45" s="13">
        <v>190300</v>
      </c>
      <c r="K45" s="13"/>
    </row>
    <row r="46" spans="2:11" x14ac:dyDescent="0.2">
      <c r="C46" s="11" t="s">
        <v>54</v>
      </c>
      <c r="D46" s="13">
        <v>3167700</v>
      </c>
      <c r="E46" s="13">
        <v>3148700</v>
      </c>
      <c r="F46" s="13">
        <v>3690200</v>
      </c>
      <c r="G46" s="13">
        <v>8424200</v>
      </c>
      <c r="H46" s="13">
        <v>8770700</v>
      </c>
      <c r="I46" s="13">
        <v>3994700</v>
      </c>
      <c r="J46" s="13">
        <v>4503300</v>
      </c>
      <c r="K46" s="13"/>
    </row>
    <row r="47" spans="2:11" x14ac:dyDescent="0.2">
      <c r="C47" s="11" t="s">
        <v>55</v>
      </c>
      <c r="D47" s="13">
        <v>288400</v>
      </c>
      <c r="E47" s="13">
        <v>289700</v>
      </c>
      <c r="F47" s="13">
        <v>278500</v>
      </c>
      <c r="G47" s="13">
        <v>260000</v>
      </c>
      <c r="H47" s="13">
        <v>283200</v>
      </c>
      <c r="I47" s="13">
        <v>522000</v>
      </c>
      <c r="J47" s="13">
        <v>167500</v>
      </c>
      <c r="K47" s="13"/>
    </row>
    <row r="48" spans="2:11" x14ac:dyDescent="0.2">
      <c r="C48" s="11" t="s">
        <v>56</v>
      </c>
      <c r="D48" s="13">
        <v>6304800</v>
      </c>
      <c r="E48" s="13">
        <v>6384900</v>
      </c>
      <c r="F48" s="13">
        <v>6303400</v>
      </c>
      <c r="G48" s="13">
        <v>3393700</v>
      </c>
      <c r="H48" s="13">
        <v>3149200</v>
      </c>
      <c r="I48" s="13">
        <v>2864100</v>
      </c>
      <c r="J48" s="13">
        <v>2788700</v>
      </c>
      <c r="K48" s="13"/>
    </row>
    <row r="49" spans="3:11" x14ac:dyDescent="0.2">
      <c r="C49" s="11" t="s">
        <v>57</v>
      </c>
      <c r="D49" s="13">
        <v>7223900</v>
      </c>
      <c r="E49" s="13">
        <v>7085700</v>
      </c>
      <c r="F49" s="13">
        <v>6923300</v>
      </c>
      <c r="G49" s="13">
        <v>6960800</v>
      </c>
      <c r="H49" s="13">
        <v>6724100</v>
      </c>
      <c r="I49" s="13">
        <v>8035700</v>
      </c>
      <c r="J49" s="13">
        <v>10981800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79500</v>
      </c>
      <c r="F52" s="13">
        <v>116000</v>
      </c>
      <c r="G52" s="13">
        <v>71600</v>
      </c>
      <c r="H52" s="13">
        <v>47300</v>
      </c>
      <c r="I52" s="13">
        <v>5286000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17121500</v>
      </c>
      <c r="E54" s="13">
        <v>16988500</v>
      </c>
      <c r="F54" s="13">
        <v>17311400</v>
      </c>
      <c r="G54" s="13">
        <v>19110300</v>
      </c>
      <c r="H54" s="13">
        <v>18974500</v>
      </c>
      <c r="I54" s="13">
        <v>18755800</v>
      </c>
      <c r="J54" s="13">
        <v>18514900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434300</v>
      </c>
      <c r="F57" s="13">
        <v>403800</v>
      </c>
      <c r="G57" s="13">
        <v>463300</v>
      </c>
      <c r="H57" s="13">
        <v>509100</v>
      </c>
      <c r="I57" s="13">
        <v>456600</v>
      </c>
      <c r="J57" s="13">
        <v>514000</v>
      </c>
      <c r="K57" s="13"/>
    </row>
    <row r="58" spans="3:11" x14ac:dyDescent="0.2">
      <c r="C58" s="11" t="s">
        <v>66</v>
      </c>
      <c r="D58" s="13">
        <v>179000</v>
      </c>
      <c r="E58" s="13">
        <v>168500</v>
      </c>
      <c r="F58" s="13">
        <v>130700</v>
      </c>
      <c r="G58" s="13">
        <v>1929400</v>
      </c>
      <c r="H58" s="13">
        <v>178200</v>
      </c>
      <c r="I58" s="13">
        <v>160300</v>
      </c>
      <c r="J58" s="13">
        <v>129000</v>
      </c>
      <c r="K58" s="13"/>
    </row>
    <row r="59" spans="3:11" x14ac:dyDescent="0.2">
      <c r="C59" s="11" t="s">
        <v>67</v>
      </c>
      <c r="D59" s="13">
        <v>1817500</v>
      </c>
      <c r="E59" s="13">
        <v>1873300</v>
      </c>
      <c r="F59" s="13">
        <v>1837500</v>
      </c>
      <c r="G59" s="13">
        <v>2498500</v>
      </c>
      <c r="H59" s="13">
        <v>2463900</v>
      </c>
      <c r="I59" s="13">
        <v>2782800</v>
      </c>
      <c r="J59" s="13">
        <v>1756200</v>
      </c>
      <c r="K59" s="13"/>
    </row>
    <row r="60" spans="3:11" x14ac:dyDescent="0.2">
      <c r="C60" s="11" t="s">
        <v>68</v>
      </c>
      <c r="D60" s="13">
        <v>2398500</v>
      </c>
      <c r="E60" s="13">
        <v>2476100</v>
      </c>
      <c r="F60" s="13">
        <v>2372100</v>
      </c>
      <c r="G60" s="13">
        <v>4891200</v>
      </c>
      <c r="H60" s="13">
        <v>3067500</v>
      </c>
      <c r="I60" s="13">
        <v>2711000</v>
      </c>
      <c r="J60" s="13">
        <v>2399100</v>
      </c>
      <c r="K60" s="13"/>
    </row>
    <row r="61" spans="3:11" x14ac:dyDescent="0.2">
      <c r="C61" s="11" t="s">
        <v>69</v>
      </c>
      <c r="D61" s="13">
        <v>8729100</v>
      </c>
      <c r="E61" s="13">
        <v>7917300</v>
      </c>
      <c r="F61" s="13">
        <v>7977500</v>
      </c>
      <c r="G61" s="13">
        <v>8172800</v>
      </c>
      <c r="H61" s="13">
        <v>9158000</v>
      </c>
      <c r="I61" s="13">
        <v>8944700</v>
      </c>
      <c r="J61" s="13">
        <v>9001300</v>
      </c>
      <c r="K61" s="13"/>
    </row>
    <row r="62" spans="3:11" x14ac:dyDescent="0.2">
      <c r="C62" s="11" t="s">
        <v>70</v>
      </c>
      <c r="D62" s="13">
        <v>3622800</v>
      </c>
      <c r="E62" s="13">
        <v>3698300</v>
      </c>
      <c r="F62" s="13">
        <v>3462200</v>
      </c>
      <c r="G62" s="13">
        <v>1013200</v>
      </c>
      <c r="H62" s="13">
        <v>851600</v>
      </c>
      <c r="I62" s="13">
        <v>848300</v>
      </c>
      <c r="J62" s="13">
        <v>1166200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16366000</v>
      </c>
      <c r="E66" s="13">
        <v>15605000</v>
      </c>
      <c r="F66" s="13">
        <v>15178000</v>
      </c>
      <c r="G66" s="13">
        <v>15406800</v>
      </c>
      <c r="H66" s="13">
        <v>14284500</v>
      </c>
      <c r="I66" s="13">
        <v>14107700</v>
      </c>
      <c r="J66" s="13">
        <v>13644100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852500</v>
      </c>
      <c r="F72" s="13">
        <v>1431700</v>
      </c>
      <c r="G72" s="13">
        <v>2743200</v>
      </c>
      <c r="H72" s="13">
        <v>3633700</v>
      </c>
      <c r="I72" s="13">
        <v>3710300</v>
      </c>
      <c r="J72" s="13">
        <v>4356800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755500</v>
      </c>
      <c r="E76" s="13">
        <v>1383600</v>
      </c>
      <c r="F76" s="13">
        <v>2133400</v>
      </c>
      <c r="G76" s="13">
        <v>3703400</v>
      </c>
      <c r="H76" s="13">
        <v>4690000</v>
      </c>
      <c r="I76" s="13">
        <v>4648000</v>
      </c>
      <c r="J76" s="13">
        <v>4870800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978500</v>
      </c>
      <c r="E81" s="13">
        <v>773600</v>
      </c>
      <c r="F81" s="13">
        <v>811000</v>
      </c>
      <c r="G81" s="13">
        <v>159400</v>
      </c>
      <c r="H81" s="13">
        <v>663600</v>
      </c>
      <c r="I81" s="13">
        <v>879900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630400</v>
      </c>
      <c r="F83" s="13">
        <v>615200</v>
      </c>
      <c r="G83" s="13">
        <v>591000</v>
      </c>
      <c r="H83" s="13">
        <v>777500</v>
      </c>
      <c r="I83" s="13">
        <v>720300</v>
      </c>
      <c r="J83" s="13">
        <v>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1930900</v>
      </c>
      <c r="E89" s="13">
        <v>1979000</v>
      </c>
      <c r="F89" s="13">
        <v>2496200</v>
      </c>
      <c r="G89" s="13">
        <v>1530800</v>
      </c>
      <c r="H89" s="13">
        <v>1966200</v>
      </c>
      <c r="I89" s="13">
        <v>1987900</v>
      </c>
      <c r="J89" s="13">
        <v>1557200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-674500</v>
      </c>
      <c r="F91" s="13">
        <v>-766500</v>
      </c>
      <c r="G91" s="13">
        <v>-987100</v>
      </c>
      <c r="H91" s="13">
        <v>-905300</v>
      </c>
      <c r="I91" s="13">
        <v>-829100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-825400</v>
      </c>
      <c r="F94" s="13">
        <v>2995300</v>
      </c>
      <c r="G94" s="13">
        <v>-1005600</v>
      </c>
      <c r="H94" s="13">
        <v>-1364700</v>
      </c>
      <c r="I94" s="13">
        <v>-1201700</v>
      </c>
      <c r="J94" s="13">
        <v>-881800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-1083000</v>
      </c>
      <c r="E100" s="13">
        <v>-1846800</v>
      </c>
      <c r="F100" s="13">
        <v>-4696500</v>
      </c>
      <c r="G100" s="13">
        <v>-625400</v>
      </c>
      <c r="H100" s="13">
        <v>-766300</v>
      </c>
      <c r="I100" s="13">
        <v>-1352000</v>
      </c>
      <c r="J100" s="13">
        <v>-139000</v>
      </c>
      <c r="K100" s="13"/>
    </row>
    <row r="101" spans="3:11" x14ac:dyDescent="0.2">
      <c r="C101" s="11" t="s">
        <v>19</v>
      </c>
      <c r="D101" s="13">
        <v>-10000</v>
      </c>
      <c r="E101" s="13">
        <v>-13800</v>
      </c>
      <c r="F101" s="13">
        <v>-1800</v>
      </c>
      <c r="G101" s="13">
        <v>-3400</v>
      </c>
      <c r="H101" s="13">
        <v>300</v>
      </c>
      <c r="I101" s="13">
        <v>4300</v>
      </c>
      <c r="J101" s="13">
        <v>-2600</v>
      </c>
      <c r="K101" s="13"/>
    </row>
    <row r="102" spans="3:11" x14ac:dyDescent="0.2">
      <c r="C102" s="11" t="s">
        <v>20</v>
      </c>
      <c r="D102" s="13">
        <v>53200</v>
      </c>
      <c r="E102" s="13">
        <v>-706900</v>
      </c>
      <c r="F102" s="13">
        <v>793300</v>
      </c>
      <c r="G102" s="13">
        <v>-103500</v>
      </c>
      <c r="H102" s="13">
        <v>-164500</v>
      </c>
      <c r="I102" s="13">
        <v>-561500</v>
      </c>
      <c r="J102" s="13">
        <v>533900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439400</v>
      </c>
      <c r="E8" s="13">
        <v>46600</v>
      </c>
      <c r="F8" s="13">
        <v>35200</v>
      </c>
      <c r="G8" s="13">
        <v>8200</v>
      </c>
      <c r="H8" s="13">
        <v>300</v>
      </c>
      <c r="I8" s="13">
        <v>11000</v>
      </c>
      <c r="J8" s="13">
        <v>4100</v>
      </c>
      <c r="K8" s="13"/>
    </row>
    <row r="9" spans="1:11" x14ac:dyDescent="0.2">
      <c r="C9" s="11" t="s">
        <v>22</v>
      </c>
      <c r="D9" s="13">
        <v>173600</v>
      </c>
      <c r="E9" s="13">
        <v>13900</v>
      </c>
      <c r="F9" s="13">
        <v>19400</v>
      </c>
      <c r="G9" s="13">
        <v>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265900</v>
      </c>
      <c r="E10" s="13">
        <v>32600</v>
      </c>
      <c r="F10" s="13">
        <v>15800</v>
      </c>
      <c r="G10" s="13">
        <v>-13600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28600</v>
      </c>
      <c r="F12" s="13">
        <v>62300</v>
      </c>
      <c r="G12" s="13">
        <v>75000</v>
      </c>
      <c r="H12" s="13">
        <v>65000</v>
      </c>
      <c r="I12" s="13">
        <v>84500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>
        <v>11500</v>
      </c>
      <c r="G14" s="13">
        <v>2800</v>
      </c>
      <c r="H14" s="13">
        <v>5600</v>
      </c>
      <c r="I14" s="13">
        <v>2500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114900</v>
      </c>
      <c r="F17" s="13">
        <v>170100</v>
      </c>
      <c r="G17" s="13">
        <v>161500</v>
      </c>
      <c r="H17" s="13">
        <v>96300</v>
      </c>
      <c r="I17" s="13">
        <v>121800</v>
      </c>
      <c r="J17" s="13">
        <v>110800</v>
      </c>
      <c r="K17" s="13"/>
    </row>
    <row r="18" spans="3:11" x14ac:dyDescent="0.2">
      <c r="C18" s="11" t="s">
        <v>30</v>
      </c>
      <c r="D18" s="13">
        <v>129300</v>
      </c>
      <c r="E18" s="13">
        <v>-68400</v>
      </c>
      <c r="F18" s="13">
        <v>-134800</v>
      </c>
      <c r="G18" s="13">
        <v>-153300</v>
      </c>
      <c r="H18" s="13">
        <v>-96000</v>
      </c>
      <c r="I18" s="13">
        <v>-110700</v>
      </c>
      <c r="J18" s="13">
        <v>-106700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12200</v>
      </c>
      <c r="F20" s="13">
        <v>-800</v>
      </c>
      <c r="G20" s="13">
        <v>3800</v>
      </c>
      <c r="H20" s="13">
        <v>900</v>
      </c>
      <c r="I20" s="13">
        <v>-1700</v>
      </c>
      <c r="J20" s="13">
        <v>500</v>
      </c>
      <c r="K20" s="13"/>
    </row>
    <row r="21" spans="3:11" x14ac:dyDescent="0.2">
      <c r="C21" s="11" t="s">
        <v>33</v>
      </c>
      <c r="D21" s="13">
        <v>93000</v>
      </c>
      <c r="E21" s="13">
        <v>-49400</v>
      </c>
      <c r="F21" s="13">
        <v>-117500</v>
      </c>
      <c r="G21" s="13">
        <v>-135100</v>
      </c>
      <c r="H21" s="13">
        <v>-90700</v>
      </c>
      <c r="I21" s="13">
        <v>-110200</v>
      </c>
      <c r="J21" s="13">
        <v>-104900</v>
      </c>
      <c r="K21" s="13"/>
    </row>
    <row r="22" spans="3:11" x14ac:dyDescent="0.2">
      <c r="C22" s="11" t="s">
        <v>34</v>
      </c>
      <c r="D22" s="13">
        <v>11200</v>
      </c>
      <c r="E22" s="13">
        <v>19100</v>
      </c>
      <c r="F22" s="13">
        <v>17000</v>
      </c>
      <c r="G22" s="13">
        <v>9300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77500</v>
      </c>
      <c r="E23" s="13">
        <v>-75200</v>
      </c>
      <c r="F23" s="13">
        <v>-152600</v>
      </c>
      <c r="G23" s="13">
        <v>-158900</v>
      </c>
      <c r="H23" s="13">
        <v>-95200</v>
      </c>
      <c r="I23" s="13">
        <v>-112400</v>
      </c>
      <c r="J23" s="13">
        <v>-106800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-75200</v>
      </c>
      <c r="F26" s="13">
        <v>-152600</v>
      </c>
      <c r="G26" s="13">
        <v>-158900</v>
      </c>
      <c r="H26" s="13">
        <v>-95200</v>
      </c>
      <c r="I26" s="13">
        <v>-112400</v>
      </c>
      <c r="J26" s="13">
        <v>-106800</v>
      </c>
      <c r="K26" s="13"/>
    </row>
    <row r="27" spans="3:11" x14ac:dyDescent="0.2">
      <c r="C27" s="11" t="s">
        <v>38</v>
      </c>
      <c r="D27" s="13">
        <v>72100</v>
      </c>
      <c r="E27" s="13">
        <v>-75200</v>
      </c>
      <c r="F27" s="13">
        <v>-155900</v>
      </c>
      <c r="G27" s="13">
        <v>-158900</v>
      </c>
      <c r="H27" s="13">
        <v>-95200</v>
      </c>
      <c r="I27" s="13">
        <v>-112400</v>
      </c>
      <c r="J27" s="13">
        <v>-106800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-12200</v>
      </c>
      <c r="F32" s="13">
        <v>800</v>
      </c>
      <c r="G32" s="13">
        <v>-3800</v>
      </c>
      <c r="H32" s="13">
        <v>-900</v>
      </c>
      <c r="I32" s="13">
        <v>1700</v>
      </c>
      <c r="J32" s="13">
        <v>-500</v>
      </c>
      <c r="K32" s="13"/>
    </row>
    <row r="33" spans="2:11" x14ac:dyDescent="0.2">
      <c r="C33" s="11" t="s">
        <v>44</v>
      </c>
      <c r="D33" s="13">
        <v>72100</v>
      </c>
      <c r="E33" s="13">
        <v>-75200</v>
      </c>
      <c r="F33" s="13">
        <v>-155900</v>
      </c>
      <c r="G33" s="13">
        <v>-158900</v>
      </c>
      <c r="H33" s="13">
        <v>-95200</v>
      </c>
      <c r="I33" s="13">
        <v>-112400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-75200</v>
      </c>
      <c r="F35" s="13">
        <v>-155900</v>
      </c>
      <c r="G35" s="13">
        <v>-158900</v>
      </c>
      <c r="H35" s="13">
        <v>-95200</v>
      </c>
      <c r="I35" s="13">
        <v>-112400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32100</v>
      </c>
      <c r="F41" s="13">
        <v>39900</v>
      </c>
      <c r="G41" s="13">
        <v>49300</v>
      </c>
      <c r="H41" s="13">
        <v>26600</v>
      </c>
      <c r="I41" s="13">
        <v>24300</v>
      </c>
      <c r="J41" s="13">
        <v>44800</v>
      </c>
      <c r="K41" s="13"/>
    </row>
    <row r="42" spans="2:11" x14ac:dyDescent="0.2">
      <c r="C42" s="11" t="s">
        <v>50</v>
      </c>
      <c r="D42" s="13">
        <v>109800</v>
      </c>
      <c r="E42" s="13">
        <v>133000</v>
      </c>
      <c r="F42" s="13">
        <v>111200</v>
      </c>
      <c r="G42" s="13">
        <v>96200</v>
      </c>
      <c r="H42" s="13">
        <v>165300</v>
      </c>
      <c r="I42" s="13">
        <v>57100</v>
      </c>
      <c r="J42" s="13">
        <v>151300</v>
      </c>
      <c r="K42" s="13"/>
    </row>
    <row r="43" spans="2:11" x14ac:dyDescent="0.2">
      <c r="C43" s="11" t="s">
        <v>51</v>
      </c>
      <c r="D43" s="13">
        <v>131800</v>
      </c>
      <c r="E43" s="13">
        <v>22700</v>
      </c>
      <c r="F43" s="13">
        <v>8900</v>
      </c>
      <c r="G43" s="13">
        <v>3700</v>
      </c>
      <c r="H43" s="13">
        <v>900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61300</v>
      </c>
      <c r="E44" s="13">
        <v>63700</v>
      </c>
      <c r="F44" s="13">
        <v>41300</v>
      </c>
      <c r="G44" s="13">
        <v>19000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233400</v>
      </c>
      <c r="E45" s="13">
        <v>38600</v>
      </c>
      <c r="F45" s="13">
        <v>7400</v>
      </c>
      <c r="G45" s="13">
        <v>6100</v>
      </c>
      <c r="H45" s="13">
        <v>5000</v>
      </c>
      <c r="I45" s="13">
        <v>6800</v>
      </c>
      <c r="J45" s="13">
        <v>2400</v>
      </c>
      <c r="K45" s="13"/>
    </row>
    <row r="46" spans="2:11" x14ac:dyDescent="0.2">
      <c r="C46" s="11" t="s">
        <v>54</v>
      </c>
      <c r="D46" s="13">
        <v>972500</v>
      </c>
      <c r="E46" s="13">
        <v>290000</v>
      </c>
      <c r="F46" s="13">
        <v>208700</v>
      </c>
      <c r="G46" s="13">
        <v>174400</v>
      </c>
      <c r="H46" s="13">
        <v>198000</v>
      </c>
      <c r="I46" s="13">
        <v>89600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57100</v>
      </c>
      <c r="F48" s="13">
        <v>62300</v>
      </c>
      <c r="G48" s="13">
        <v>17100</v>
      </c>
      <c r="H48" s="13">
        <v>16600</v>
      </c>
      <c r="I48" s="13">
        <v>17200</v>
      </c>
      <c r="J48" s="13">
        <v>13800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4600</v>
      </c>
      <c r="G49" s="13">
        <v>13900</v>
      </c>
      <c r="H49" s="13">
        <v>2200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3800</v>
      </c>
      <c r="F52" s="13">
        <v>3600</v>
      </c>
      <c r="G52" s="13">
        <v>5600</v>
      </c>
      <c r="H52" s="13">
        <v>1900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1039200</v>
      </c>
      <c r="E54" s="13">
        <v>353300</v>
      </c>
      <c r="F54" s="13">
        <v>279100</v>
      </c>
      <c r="G54" s="13">
        <v>210900</v>
      </c>
      <c r="H54" s="13">
        <v>218800</v>
      </c>
      <c r="I54" s="13">
        <v>109700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9300</v>
      </c>
      <c r="G57" s="13">
        <v>5300</v>
      </c>
      <c r="H57" s="13">
        <v>4500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553800</v>
      </c>
      <c r="E59" s="13">
        <v>74100</v>
      </c>
      <c r="F59" s="13">
        <v>43800</v>
      </c>
      <c r="G59" s="13">
        <v>32800</v>
      </c>
      <c r="H59" s="13">
        <v>14100</v>
      </c>
      <c r="I59" s="13">
        <v>16200</v>
      </c>
      <c r="J59" s="13">
        <v>25400</v>
      </c>
      <c r="K59" s="13"/>
    </row>
    <row r="60" spans="3:11" x14ac:dyDescent="0.2">
      <c r="C60" s="11" t="s">
        <v>68</v>
      </c>
      <c r="D60" s="13">
        <v>556400</v>
      </c>
      <c r="E60" s="13">
        <v>77400</v>
      </c>
      <c r="F60" s="13">
        <v>53000</v>
      </c>
      <c r="G60" s="13">
        <v>38000</v>
      </c>
      <c r="H60" s="13">
        <v>18600</v>
      </c>
      <c r="I60" s="13">
        <v>20000</v>
      </c>
      <c r="J60" s="13">
        <v>28800</v>
      </c>
      <c r="K60" s="13"/>
    </row>
    <row r="61" spans="3:11" x14ac:dyDescent="0.2">
      <c r="C61" s="11" t="s">
        <v>69</v>
      </c>
      <c r="D61" s="13">
        <v>220500</v>
      </c>
      <c r="E61" s="13">
        <v>179800</v>
      </c>
      <c r="F61" s="13">
        <v>178600</v>
      </c>
      <c r="G61" s="13">
        <v>100900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37400</v>
      </c>
      <c r="F62" s="13">
        <v>39100</v>
      </c>
      <c r="G62" s="13">
        <v>8900</v>
      </c>
      <c r="H62" s="13">
        <v>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816900</v>
      </c>
      <c r="E66" s="13">
        <v>294600</v>
      </c>
      <c r="F66" s="13">
        <v>270800</v>
      </c>
      <c r="G66" s="13">
        <v>147800</v>
      </c>
      <c r="H66" s="13">
        <v>19200</v>
      </c>
      <c r="I66" s="13">
        <v>20500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-1294100</v>
      </c>
      <c r="F72" s="13">
        <v>-1218800</v>
      </c>
      <c r="G72" s="13">
        <v>-1066200</v>
      </c>
      <c r="H72" s="13">
        <v>-907300</v>
      </c>
      <c r="I72" s="13">
        <v>-812200</v>
      </c>
      <c r="J72" s="13">
        <v>-699700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58700</v>
      </c>
      <c r="F76" s="13">
        <v>8300</v>
      </c>
      <c r="G76" s="13">
        <v>63100</v>
      </c>
      <c r="H76" s="13">
        <v>199500</v>
      </c>
      <c r="I76" s="13">
        <v>89200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72100</v>
      </c>
      <c r="E81" s="13">
        <v>-75200</v>
      </c>
      <c r="F81" s="13">
        <v>-155900</v>
      </c>
      <c r="G81" s="13">
        <v>-158900</v>
      </c>
      <c r="H81" s="13">
        <v>-95200</v>
      </c>
      <c r="I81" s="13">
        <v>-112400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6800</v>
      </c>
      <c r="F83" s="13">
        <v>18200</v>
      </c>
      <c r="G83" s="13">
        <v>14500</v>
      </c>
      <c r="H83" s="13">
        <v>4400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-92300</v>
      </c>
      <c r="F89" s="13">
        <v>-121300</v>
      </c>
      <c r="G89" s="13">
        <v>-131300</v>
      </c>
      <c r="H89" s="13">
        <v>-77500</v>
      </c>
      <c r="I89" s="13">
        <v>-107100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-4100</v>
      </c>
      <c r="F91" s="13">
        <v>-22400</v>
      </c>
      <c r="G91" s="13">
        <v>-4200</v>
      </c>
      <c r="H91" s="13">
        <v>-700</v>
      </c>
      <c r="I91" s="13">
        <v>-7800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-26500</v>
      </c>
      <c r="F94" s="13">
        <v>-42800</v>
      </c>
      <c r="G94" s="13">
        <v>55500</v>
      </c>
      <c r="H94" s="13">
        <v>-108700</v>
      </c>
      <c r="I94" s="13">
        <v>86200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109500</v>
      </c>
      <c r="F100" s="13">
        <v>154400</v>
      </c>
      <c r="G100" s="13">
        <v>99100</v>
      </c>
      <c r="H100" s="13">
        <v>187800</v>
      </c>
      <c r="I100" s="13">
        <v>500</v>
      </c>
      <c r="J100" s="13">
        <v>174000</v>
      </c>
      <c r="K100" s="13"/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-200</v>
      </c>
      <c r="G101" s="13">
        <v>-500</v>
      </c>
      <c r="H101" s="13">
        <v>700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404100</v>
      </c>
      <c r="E102" s="13">
        <v>-7800</v>
      </c>
      <c r="F102" s="13">
        <v>-9900</v>
      </c>
      <c r="G102" s="13">
        <v>22800</v>
      </c>
      <c r="H102" s="13">
        <v>2300</v>
      </c>
      <c r="I102" s="13">
        <v>-20500</v>
      </c>
      <c r="J102" s="13">
        <v>-4700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1600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-1700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-7400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-9000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-9000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900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5600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4300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5300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-11700</v>
      </c>
      <c r="F72" s="13">
        <v>-10700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400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-9000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12206000</v>
      </c>
      <c r="E8" s="13">
        <v>4828000</v>
      </c>
      <c r="F8" s="13">
        <v>6220000</v>
      </c>
      <c r="G8" s="13">
        <v>8896000</v>
      </c>
      <c r="H8" s="13">
        <v>6501000</v>
      </c>
      <c r="I8" s="13">
        <v>10304000</v>
      </c>
      <c r="J8" s="13">
        <v>13145000</v>
      </c>
      <c r="K8" s="13"/>
    </row>
    <row r="9" spans="1:11" x14ac:dyDescent="0.2">
      <c r="C9" s="11" t="s">
        <v>22</v>
      </c>
      <c r="D9" s="13">
        <v>6369000</v>
      </c>
      <c r="E9" s="13">
        <v>3136000</v>
      </c>
      <c r="F9" s="13">
        <v>4009000</v>
      </c>
      <c r="G9" s="13">
        <v>5474000</v>
      </c>
      <c r="H9" s="13">
        <v>4350000</v>
      </c>
      <c r="I9" s="13">
        <v>7477000</v>
      </c>
      <c r="J9" s="13">
        <v>9098000</v>
      </c>
      <c r="K9" s="13"/>
    </row>
    <row r="10" spans="1:11" x14ac:dyDescent="0.2">
      <c r="C10" s="11" t="s">
        <v>23</v>
      </c>
      <c r="D10" s="13">
        <v>5837000</v>
      </c>
      <c r="E10" s="13">
        <v>1692000</v>
      </c>
      <c r="F10" s="13">
        <v>2211000</v>
      </c>
      <c r="G10" s="13">
        <v>3422000</v>
      </c>
      <c r="H10" s="13">
        <v>2151000</v>
      </c>
      <c r="I10" s="13">
        <v>2827000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167000</v>
      </c>
      <c r="F12" s="13">
        <v>58000</v>
      </c>
      <c r="G12" s="13">
        <v>128000</v>
      </c>
      <c r="H12" s="13">
        <v>346000</v>
      </c>
      <c r="I12" s="13">
        <v>215000</v>
      </c>
      <c r="J12" s="13">
        <v>451000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2742000</v>
      </c>
      <c r="F14" s="13">
        <v>84000</v>
      </c>
      <c r="G14" s="13">
        <v>565000</v>
      </c>
      <c r="H14" s="13">
        <v>-9000</v>
      </c>
      <c r="I14" s="13">
        <v>1846000</v>
      </c>
      <c r="J14" s="13">
        <v>17725000</v>
      </c>
      <c r="K14" s="13"/>
    </row>
    <row r="15" spans="1:11" x14ac:dyDescent="0.2">
      <c r="C15" s="11" t="s">
        <v>28</v>
      </c>
      <c r="D15" s="13">
        <v>2158000</v>
      </c>
      <c r="E15" s="13">
        <v>1300000</v>
      </c>
      <c r="F15" s="13">
        <v>1497000</v>
      </c>
      <c r="G15" s="13">
        <v>1228000</v>
      </c>
      <c r="H15" s="13">
        <v>1008000</v>
      </c>
      <c r="I15" s="13">
        <v>2096000</v>
      </c>
      <c r="J15" s="13">
        <v>4022000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8992000</v>
      </c>
      <c r="E17" s="13">
        <v>7682000</v>
      </c>
      <c r="F17" s="13">
        <v>6075000</v>
      </c>
      <c r="G17" s="13">
        <v>7691000</v>
      </c>
      <c r="H17" s="13">
        <v>6130000</v>
      </c>
      <c r="I17" s="13">
        <v>10608000</v>
      </c>
      <c r="J17" s="13">
        <v>32220000</v>
      </c>
      <c r="K17" s="13"/>
    </row>
    <row r="18" spans="3:11" x14ac:dyDescent="0.2">
      <c r="C18" s="11" t="s">
        <v>30</v>
      </c>
      <c r="D18" s="13">
        <v>3214000</v>
      </c>
      <c r="E18" s="13">
        <v>-2854000</v>
      </c>
      <c r="F18" s="13">
        <v>145000</v>
      </c>
      <c r="G18" s="13">
        <v>1205000</v>
      </c>
      <c r="H18" s="13">
        <v>371000</v>
      </c>
      <c r="I18" s="13">
        <v>-304000</v>
      </c>
      <c r="J18" s="13">
        <v>-19075000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23000</v>
      </c>
      <c r="F20" s="13">
        <v>6000</v>
      </c>
      <c r="G20" s="13">
        <v>324000</v>
      </c>
      <c r="H20" s="13">
        <v>104000</v>
      </c>
      <c r="I20" s="13">
        <v>-442000</v>
      </c>
      <c r="J20" s="13">
        <v>-270000</v>
      </c>
      <c r="K20" s="13"/>
    </row>
    <row r="21" spans="3:11" x14ac:dyDescent="0.2">
      <c r="C21" s="11" t="s">
        <v>33</v>
      </c>
      <c r="D21" s="13">
        <v>5444000</v>
      </c>
      <c r="E21" s="13">
        <v>-1531000</v>
      </c>
      <c r="F21" s="13">
        <v>1648000</v>
      </c>
      <c r="G21" s="13">
        <v>2757000</v>
      </c>
      <c r="H21" s="13">
        <v>1483000</v>
      </c>
      <c r="I21" s="13">
        <v>1350000</v>
      </c>
      <c r="J21" s="13">
        <v>-16216000</v>
      </c>
      <c r="K21" s="13"/>
    </row>
    <row r="22" spans="3:11" x14ac:dyDescent="0.2">
      <c r="C22" s="11" t="s">
        <v>34</v>
      </c>
      <c r="D22" s="13">
        <v>388000</v>
      </c>
      <c r="E22" s="13">
        <v>259000</v>
      </c>
      <c r="F22" s="13">
        <v>260000</v>
      </c>
      <c r="G22" s="13">
        <v>585000</v>
      </c>
      <c r="H22" s="13">
        <v>435000</v>
      </c>
      <c r="I22" s="13">
        <v>571000</v>
      </c>
      <c r="J22" s="13">
        <v>513000</v>
      </c>
      <c r="K22" s="13"/>
    </row>
    <row r="23" spans="3:11" x14ac:dyDescent="0.2">
      <c r="C23" s="11" t="s">
        <v>35</v>
      </c>
      <c r="D23" s="13">
        <v>2898000</v>
      </c>
      <c r="E23" s="13">
        <v>-3090000</v>
      </c>
      <c r="F23" s="13">
        <v>-109000</v>
      </c>
      <c r="G23" s="13">
        <v>944000</v>
      </c>
      <c r="H23" s="13">
        <v>40000</v>
      </c>
      <c r="I23" s="13">
        <v>-1317000</v>
      </c>
      <c r="J23" s="13">
        <v>-19858000</v>
      </c>
      <c r="K23" s="13"/>
    </row>
    <row r="24" spans="3:11" x14ac:dyDescent="0.2">
      <c r="C24" s="11" t="s">
        <v>36</v>
      </c>
      <c r="D24" s="13">
        <v>65000</v>
      </c>
      <c r="E24" s="13">
        <v>-547000</v>
      </c>
      <c r="F24" s="13">
        <v>-30000</v>
      </c>
      <c r="G24" s="13">
        <v>230000</v>
      </c>
      <c r="H24" s="13">
        <v>45000</v>
      </c>
      <c r="I24" s="13">
        <v>141000</v>
      </c>
      <c r="J24" s="13">
        <v>-6213000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2833000</v>
      </c>
      <c r="E26" s="13">
        <v>-2543000</v>
      </c>
      <c r="F26" s="13">
        <v>-79000</v>
      </c>
      <c r="G26" s="13">
        <v>714000</v>
      </c>
      <c r="H26" s="13">
        <v>-5000</v>
      </c>
      <c r="I26" s="13">
        <v>-1458000</v>
      </c>
      <c r="J26" s="13">
        <v>-13645000</v>
      </c>
      <c r="K26" s="13"/>
    </row>
    <row r="27" spans="3:11" x14ac:dyDescent="0.2">
      <c r="C27" s="11" t="s">
        <v>38</v>
      </c>
      <c r="D27" s="13">
        <v>2783000</v>
      </c>
      <c r="E27" s="13">
        <v>-2556000</v>
      </c>
      <c r="F27" s="13">
        <v>-83000</v>
      </c>
      <c r="G27" s="13">
        <v>546000</v>
      </c>
      <c r="H27" s="13">
        <v>-186000</v>
      </c>
      <c r="I27" s="13">
        <v>-1058000</v>
      </c>
      <c r="J27" s="13">
        <v>-12901000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-128000</v>
      </c>
      <c r="F29" s="13">
        <v>-274000</v>
      </c>
      <c r="G29" s="13">
        <v>2510000</v>
      </c>
      <c r="H29" s="13">
        <v>1206000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-23000</v>
      </c>
      <c r="F32" s="13">
        <v>-6000</v>
      </c>
      <c r="G32" s="13">
        <v>-324000</v>
      </c>
      <c r="H32" s="13">
        <v>-104000</v>
      </c>
      <c r="I32" s="13">
        <v>442000</v>
      </c>
      <c r="J32" s="13">
        <v>270000</v>
      </c>
      <c r="K32" s="13"/>
    </row>
    <row r="33" spans="2:11" x14ac:dyDescent="0.2">
      <c r="C33" s="11" t="s">
        <v>44</v>
      </c>
      <c r="D33" s="13">
        <v>2783000</v>
      </c>
      <c r="E33" s="13">
        <v>-2684000</v>
      </c>
      <c r="F33" s="13">
        <v>-357000</v>
      </c>
      <c r="G33" s="13">
        <v>3056000</v>
      </c>
      <c r="H33" s="13">
        <v>1020000</v>
      </c>
      <c r="I33" s="13">
        <v>-1058000</v>
      </c>
      <c r="J33" s="13">
        <v>-12901000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2783000</v>
      </c>
      <c r="E35" s="13">
        <v>-2684000</v>
      </c>
      <c r="F35" s="13">
        <v>-357000</v>
      </c>
      <c r="G35" s="13">
        <v>3056000</v>
      </c>
      <c r="H35" s="13">
        <v>1020000</v>
      </c>
      <c r="I35" s="13">
        <v>-1058000</v>
      </c>
      <c r="J35" s="13">
        <v>-12901000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2237000</v>
      </c>
      <c r="F41" s="13">
        <v>1464000</v>
      </c>
      <c r="G41" s="13">
        <v>2414000</v>
      </c>
      <c r="H41" s="13">
        <v>2642000</v>
      </c>
      <c r="I41" s="13">
        <v>1959000</v>
      </c>
      <c r="J41" s="13">
        <v>2310000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1626000</v>
      </c>
      <c r="E43" s="13">
        <v>775000</v>
      </c>
      <c r="F43" s="13">
        <v>832000</v>
      </c>
      <c r="G43" s="13">
        <v>855000</v>
      </c>
      <c r="H43" s="13">
        <v>989000</v>
      </c>
      <c r="I43" s="13">
        <v>1356000</v>
      </c>
      <c r="J43" s="13">
        <v>1252000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352000</v>
      </c>
      <c r="E45" s="13">
        <v>248000</v>
      </c>
      <c r="F45" s="13">
        <v>1555000</v>
      </c>
      <c r="G45" s="13">
        <v>1669000</v>
      </c>
      <c r="H45" s="13">
        <v>1160000</v>
      </c>
      <c r="I45" s="13">
        <v>457000</v>
      </c>
      <c r="J45" s="13">
        <v>459000</v>
      </c>
      <c r="K45" s="13"/>
    </row>
    <row r="46" spans="2:11" x14ac:dyDescent="0.2">
      <c r="C46" s="11" t="s">
        <v>54</v>
      </c>
      <c r="D46" s="13">
        <v>4249000</v>
      </c>
      <c r="E46" s="13">
        <v>3260000</v>
      </c>
      <c r="F46" s="13">
        <v>3851000</v>
      </c>
      <c r="G46" s="13">
        <v>4437000</v>
      </c>
      <c r="H46" s="13">
        <v>4791000</v>
      </c>
      <c r="I46" s="13">
        <v>3772000</v>
      </c>
      <c r="J46" s="13">
        <v>4021000</v>
      </c>
      <c r="K46" s="13"/>
    </row>
    <row r="47" spans="2:11" x14ac:dyDescent="0.2">
      <c r="C47" s="11" t="s">
        <v>55</v>
      </c>
      <c r="D47" s="13">
        <v>402000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15243000</v>
      </c>
      <c r="E48" s="13">
        <v>5616000</v>
      </c>
      <c r="F48" s="13">
        <v>8836000</v>
      </c>
      <c r="G48" s="13">
        <v>10026000</v>
      </c>
      <c r="H48" s="13">
        <v>14584000</v>
      </c>
      <c r="I48" s="13">
        <v>36723000</v>
      </c>
      <c r="J48" s="13">
        <v>19068000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841000</v>
      </c>
      <c r="H49" s="13">
        <v>841000</v>
      </c>
      <c r="I49" s="13">
        <v>2383000</v>
      </c>
      <c r="J49" s="13">
        <v>5032000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283000</v>
      </c>
      <c r="F52" s="13">
        <v>277000</v>
      </c>
      <c r="G52" s="13">
        <v>4262000</v>
      </c>
      <c r="H52" s="13">
        <v>10025000</v>
      </c>
      <c r="I52" s="13">
        <v>3974000</v>
      </c>
      <c r="J52" s="13">
        <v>1330000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21025000</v>
      </c>
      <c r="E54" s="13">
        <v>9912000</v>
      </c>
      <c r="F54" s="13">
        <v>13717000</v>
      </c>
      <c r="G54" s="13">
        <v>19566000</v>
      </c>
      <c r="H54" s="13">
        <v>30241000</v>
      </c>
      <c r="I54" s="13">
        <v>28675000</v>
      </c>
      <c r="J54" s="13">
        <v>29451000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242000</v>
      </c>
      <c r="F57" s="13">
        <v>428000</v>
      </c>
      <c r="G57" s="13">
        <v>563000</v>
      </c>
      <c r="H57" s="13">
        <v>633000</v>
      </c>
      <c r="I57" s="13">
        <v>642000</v>
      </c>
      <c r="J57" s="13">
        <v>906000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7000</v>
      </c>
      <c r="G58" s="13">
        <v>162000</v>
      </c>
      <c r="H58" s="13">
        <v>115000</v>
      </c>
      <c r="I58" s="13">
        <v>0</v>
      </c>
      <c r="J58" s="13">
        <v>976000</v>
      </c>
      <c r="K58" s="13"/>
    </row>
    <row r="59" spans="3:11" x14ac:dyDescent="0.2">
      <c r="C59" s="11" t="s">
        <v>67</v>
      </c>
      <c r="D59" s="13">
        <v>2579000</v>
      </c>
      <c r="E59" s="13">
        <v>1190000</v>
      </c>
      <c r="F59" s="13">
        <v>1492000</v>
      </c>
      <c r="G59" s="13">
        <v>1938000</v>
      </c>
      <c r="H59" s="13">
        <v>2817000</v>
      </c>
      <c r="I59" s="13">
        <v>2161000</v>
      </c>
      <c r="J59" s="13">
        <v>1413000</v>
      </c>
      <c r="K59" s="13"/>
    </row>
    <row r="60" spans="3:11" x14ac:dyDescent="0.2">
      <c r="C60" s="11" t="s">
        <v>68</v>
      </c>
      <c r="D60" s="13">
        <v>3087000</v>
      </c>
      <c r="E60" s="13">
        <v>1440000</v>
      </c>
      <c r="F60" s="13">
        <v>1927000</v>
      </c>
      <c r="G60" s="13">
        <v>2226000</v>
      </c>
      <c r="H60" s="13">
        <v>3315000</v>
      </c>
      <c r="I60" s="13">
        <v>2616000</v>
      </c>
      <c r="J60" s="13">
        <v>3295000</v>
      </c>
      <c r="K60" s="13"/>
    </row>
    <row r="61" spans="3:11" x14ac:dyDescent="0.2">
      <c r="C61" s="11" t="s">
        <v>69</v>
      </c>
      <c r="D61" s="13">
        <v>6729000</v>
      </c>
      <c r="E61" s="13">
        <v>4542000</v>
      </c>
      <c r="F61" s="13">
        <v>4534000</v>
      </c>
      <c r="G61" s="13">
        <v>4292000</v>
      </c>
      <c r="H61" s="13">
        <v>6749000</v>
      </c>
      <c r="I61" s="13">
        <v>10154000</v>
      </c>
      <c r="J61" s="13">
        <v>12056000</v>
      </c>
      <c r="K61" s="13"/>
    </row>
    <row r="62" spans="3:11" x14ac:dyDescent="0.2">
      <c r="C62" s="11" t="s">
        <v>70</v>
      </c>
      <c r="D62" s="13">
        <v>1810000</v>
      </c>
      <c r="E62" s="13">
        <v>911000</v>
      </c>
      <c r="F62" s="13">
        <v>1151000</v>
      </c>
      <c r="G62" s="13">
        <v>1577000</v>
      </c>
      <c r="H62" s="13">
        <v>2137000</v>
      </c>
      <c r="I62" s="13">
        <v>4077000</v>
      </c>
      <c r="J62" s="13">
        <v>3111000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11763000</v>
      </c>
      <c r="E66" s="13">
        <v>7027000</v>
      </c>
      <c r="F66" s="13">
        <v>7915000</v>
      </c>
      <c r="G66" s="13">
        <v>10380000</v>
      </c>
      <c r="H66" s="13">
        <v>20987000</v>
      </c>
      <c r="I66" s="13">
        <v>20401000</v>
      </c>
      <c r="J66" s="13">
        <v>22402000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1692000</v>
      </c>
      <c r="E72" s="13">
        <v>208000</v>
      </c>
      <c r="F72" s="13">
        <v>3148000</v>
      </c>
      <c r="G72" s="13">
        <v>3650000</v>
      </c>
      <c r="H72" s="13">
        <v>702000</v>
      </c>
      <c r="I72" s="13">
        <v>-69000</v>
      </c>
      <c r="J72" s="13">
        <v>1781000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9262000</v>
      </c>
      <c r="E76" s="13">
        <v>2885000</v>
      </c>
      <c r="F76" s="13">
        <v>5802000</v>
      </c>
      <c r="G76" s="13">
        <v>9186000</v>
      </c>
      <c r="H76" s="13">
        <v>9254000</v>
      </c>
      <c r="I76" s="13">
        <v>8274000</v>
      </c>
      <c r="J76" s="13">
        <v>7049000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2783000</v>
      </c>
      <c r="E81" s="13">
        <v>-2684000</v>
      </c>
      <c r="F81" s="13">
        <v>-357000</v>
      </c>
      <c r="G81" s="13">
        <v>3056000</v>
      </c>
      <c r="H81" s="13">
        <v>1020000</v>
      </c>
      <c r="I81" s="13">
        <v>-1058000</v>
      </c>
      <c r="J81" s="13">
        <v>-12901000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1300000</v>
      </c>
      <c r="F83" s="13">
        <v>1497000</v>
      </c>
      <c r="G83" s="13">
        <v>1228000</v>
      </c>
      <c r="H83" s="13">
        <v>1008000</v>
      </c>
      <c r="I83" s="13">
        <v>2096000</v>
      </c>
      <c r="J83" s="13">
        <v>3129000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4899000</v>
      </c>
      <c r="E89" s="13">
        <v>1354000</v>
      </c>
      <c r="F89" s="13">
        <v>2071000</v>
      </c>
      <c r="G89" s="13">
        <v>2704000</v>
      </c>
      <c r="H89" s="13">
        <v>2909000</v>
      </c>
      <c r="I89" s="13">
        <v>1500000</v>
      </c>
      <c r="J89" s="13">
        <v>5373000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-2007000</v>
      </c>
      <c r="E91" s="13">
        <v>-1161000</v>
      </c>
      <c r="F91" s="13">
        <v>-1941000</v>
      </c>
      <c r="G91" s="13">
        <v>-2171000</v>
      </c>
      <c r="H91" s="13">
        <v>-1658000</v>
      </c>
      <c r="I91" s="13">
        <v>-2047000</v>
      </c>
      <c r="J91" s="13">
        <v>-5308000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-1574000</v>
      </c>
      <c r="E94" s="13">
        <v>-646000</v>
      </c>
      <c r="F94" s="13">
        <v>921000</v>
      </c>
      <c r="G94" s="13">
        <v>1055000</v>
      </c>
      <c r="H94" s="13">
        <v>-2199000</v>
      </c>
      <c r="I94" s="13">
        <v>-594000</v>
      </c>
      <c r="J94" s="13">
        <v>-6324000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-257000</v>
      </c>
      <c r="F96" s="13">
        <v>-140000</v>
      </c>
      <c r="G96" s="13">
        <v>-149000</v>
      </c>
      <c r="H96" s="13">
        <v>-127000</v>
      </c>
      <c r="I96" s="13">
        <v>-221000</v>
      </c>
      <c r="J96" s="13">
        <v>-396000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-3292000</v>
      </c>
      <c r="E100" s="13">
        <v>-306000</v>
      </c>
      <c r="F100" s="13">
        <v>-3639000</v>
      </c>
      <c r="G100" s="13">
        <v>-4203000</v>
      </c>
      <c r="H100" s="13">
        <v>9000</v>
      </c>
      <c r="I100" s="13">
        <v>-1196000</v>
      </c>
      <c r="J100" s="13">
        <v>1858000</v>
      </c>
      <c r="K100" s="13"/>
    </row>
    <row r="101" spans="3:11" x14ac:dyDescent="0.2">
      <c r="C101" s="11" t="s">
        <v>19</v>
      </c>
      <c r="D101" s="13">
        <v>1000</v>
      </c>
      <c r="E101" s="13">
        <v>-9000</v>
      </c>
      <c r="F101" s="13">
        <v>45000</v>
      </c>
      <c r="G101" s="13">
        <v>206000</v>
      </c>
      <c r="H101" s="13">
        <v>6000</v>
      </c>
      <c r="I101" s="13">
        <v>-61000</v>
      </c>
      <c r="J101" s="13">
        <v>-77000</v>
      </c>
      <c r="K101" s="13"/>
    </row>
    <row r="102" spans="3:11" x14ac:dyDescent="0.2">
      <c r="C102" s="11" t="s">
        <v>20</v>
      </c>
      <c r="D102" s="13">
        <v>34000</v>
      </c>
      <c r="E102" s="13">
        <v>393000</v>
      </c>
      <c r="F102" s="13">
        <v>-602000</v>
      </c>
      <c r="G102" s="13">
        <v>-238000</v>
      </c>
      <c r="H102" s="13">
        <v>725000</v>
      </c>
      <c r="I102" s="13">
        <v>-351000</v>
      </c>
      <c r="J102" s="13">
        <v>830000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-1800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</v>
      </c>
      <c r="E54" s="13">
        <v>203100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185100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-1800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86100</v>
      </c>
      <c r="F8" s="13">
        <v>145800</v>
      </c>
      <c r="G8" s="13">
        <v>154200</v>
      </c>
      <c r="H8" s="13">
        <v>156500</v>
      </c>
      <c r="I8" s="13">
        <v>137600</v>
      </c>
      <c r="J8" s="13">
        <v>234700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17200</v>
      </c>
      <c r="F15" s="13">
        <v>21800</v>
      </c>
      <c r="G15" s="13">
        <v>30000</v>
      </c>
      <c r="H15" s="13">
        <v>39200</v>
      </c>
      <c r="I15" s="13">
        <v>44300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100100</v>
      </c>
      <c r="F17" s="13">
        <v>162000</v>
      </c>
      <c r="G17" s="13">
        <v>179200</v>
      </c>
      <c r="H17" s="13">
        <v>194500</v>
      </c>
      <c r="I17" s="13">
        <v>185100</v>
      </c>
      <c r="J17" s="13">
        <v>275400</v>
      </c>
      <c r="K17" s="13"/>
    </row>
    <row r="18" spans="3:11" x14ac:dyDescent="0.2">
      <c r="C18" s="11" t="s">
        <v>30</v>
      </c>
      <c r="D18" s="13">
        <v>-29200</v>
      </c>
      <c r="E18" s="13">
        <v>-14000</v>
      </c>
      <c r="F18" s="13">
        <v>-16200</v>
      </c>
      <c r="G18" s="13">
        <v>-25000</v>
      </c>
      <c r="H18" s="13">
        <v>-38000</v>
      </c>
      <c r="I18" s="13">
        <v>-47500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1200</v>
      </c>
      <c r="G20" s="13">
        <v>200</v>
      </c>
      <c r="H20" s="13">
        <v>1000</v>
      </c>
      <c r="I20" s="13">
        <v>3500</v>
      </c>
      <c r="J20" s="13">
        <v>1300</v>
      </c>
      <c r="K20" s="13"/>
    </row>
    <row r="21" spans="3:11" x14ac:dyDescent="0.2">
      <c r="C21" s="11" t="s">
        <v>33</v>
      </c>
      <c r="D21" s="13">
        <v>-16200</v>
      </c>
      <c r="E21" s="13">
        <v>4100</v>
      </c>
      <c r="F21" s="13">
        <v>6800</v>
      </c>
      <c r="G21" s="13">
        <v>5200</v>
      </c>
      <c r="H21" s="13">
        <v>2300</v>
      </c>
      <c r="I21" s="13">
        <v>300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-29100</v>
      </c>
      <c r="E23" s="13">
        <v>-13200</v>
      </c>
      <c r="F23" s="13">
        <v>-15500</v>
      </c>
      <c r="G23" s="13">
        <v>-25200</v>
      </c>
      <c r="H23" s="13">
        <v>-37100</v>
      </c>
      <c r="I23" s="13">
        <v>-44300</v>
      </c>
      <c r="J23" s="13">
        <v>-40000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-800</v>
      </c>
      <c r="H24" s="13">
        <v>-12900</v>
      </c>
      <c r="I24" s="13">
        <v>-6000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-13200</v>
      </c>
      <c r="F26" s="13">
        <v>-15200</v>
      </c>
      <c r="G26" s="13">
        <v>-24400</v>
      </c>
      <c r="H26" s="13">
        <v>-24200</v>
      </c>
      <c r="I26" s="13">
        <v>-38300</v>
      </c>
      <c r="J26" s="13">
        <v>-26300</v>
      </c>
      <c r="K26" s="13"/>
    </row>
    <row r="27" spans="3:11" x14ac:dyDescent="0.2">
      <c r="C27" s="11" t="s">
        <v>38</v>
      </c>
      <c r="D27" s="13">
        <v>-29100</v>
      </c>
      <c r="E27" s="13">
        <v>-13200</v>
      </c>
      <c r="F27" s="13">
        <v>-15200</v>
      </c>
      <c r="G27" s="13">
        <v>-24400</v>
      </c>
      <c r="H27" s="13">
        <v>-24200</v>
      </c>
      <c r="I27" s="13">
        <v>-38300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-1200</v>
      </c>
      <c r="G32" s="13">
        <v>-200</v>
      </c>
      <c r="H32" s="13">
        <v>-1000</v>
      </c>
      <c r="I32" s="13">
        <v>-3500</v>
      </c>
      <c r="J32" s="13">
        <v>-1300</v>
      </c>
      <c r="K32" s="13"/>
    </row>
    <row r="33" spans="2:11" x14ac:dyDescent="0.2">
      <c r="C33" s="11" t="s">
        <v>44</v>
      </c>
      <c r="D33" s="13">
        <v>-29100</v>
      </c>
      <c r="E33" s="13">
        <v>-13200</v>
      </c>
      <c r="F33" s="13">
        <v>-15200</v>
      </c>
      <c r="G33" s="13">
        <v>-24400</v>
      </c>
      <c r="H33" s="13">
        <v>-31800</v>
      </c>
      <c r="I33" s="13">
        <v>-38300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-13200</v>
      </c>
      <c r="F35" s="13">
        <v>-15200</v>
      </c>
      <c r="G35" s="13">
        <v>-24400</v>
      </c>
      <c r="H35" s="13">
        <v>-31800</v>
      </c>
      <c r="I35" s="13">
        <v>-38300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41000</v>
      </c>
      <c r="F41" s="13">
        <v>26300</v>
      </c>
      <c r="G41" s="13">
        <v>28700</v>
      </c>
      <c r="H41" s="13">
        <v>22000</v>
      </c>
      <c r="I41" s="13">
        <v>14600</v>
      </c>
      <c r="J41" s="13">
        <v>37000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2400</v>
      </c>
      <c r="G42" s="13">
        <v>10600</v>
      </c>
      <c r="H42" s="13">
        <v>16600</v>
      </c>
      <c r="I42" s="13">
        <v>40300</v>
      </c>
      <c r="J42" s="13">
        <v>21000</v>
      </c>
      <c r="K42" s="13"/>
    </row>
    <row r="43" spans="2:11" x14ac:dyDescent="0.2">
      <c r="C43" s="11" t="s">
        <v>51</v>
      </c>
      <c r="D43" s="13">
        <v>8900</v>
      </c>
      <c r="E43" s="13">
        <v>7300</v>
      </c>
      <c r="F43" s="13">
        <v>24400</v>
      </c>
      <c r="G43" s="13">
        <v>25400</v>
      </c>
      <c r="H43" s="13">
        <v>33900</v>
      </c>
      <c r="I43" s="13">
        <v>16000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9700</v>
      </c>
      <c r="F45" s="13">
        <v>12600</v>
      </c>
      <c r="G45" s="13">
        <v>12300</v>
      </c>
      <c r="H45" s="13">
        <v>7300</v>
      </c>
      <c r="I45" s="13">
        <v>4800</v>
      </c>
      <c r="J45" s="13">
        <v>6200</v>
      </c>
      <c r="K45" s="13"/>
    </row>
    <row r="46" spans="2:11" x14ac:dyDescent="0.2">
      <c r="C46" s="11" t="s">
        <v>54</v>
      </c>
      <c r="D46" s="13">
        <v>42900</v>
      </c>
      <c r="E46" s="13">
        <v>58600</v>
      </c>
      <c r="F46" s="13">
        <v>65600</v>
      </c>
      <c r="G46" s="13">
        <v>77000</v>
      </c>
      <c r="H46" s="13">
        <v>79800</v>
      </c>
      <c r="I46" s="13">
        <v>75700</v>
      </c>
      <c r="J46" s="13">
        <v>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44400</v>
      </c>
      <c r="F48" s="13">
        <v>60200</v>
      </c>
      <c r="G48" s="13">
        <v>71500</v>
      </c>
      <c r="H48" s="13">
        <v>173100</v>
      </c>
      <c r="I48" s="13">
        <v>110900</v>
      </c>
      <c r="J48" s="13">
        <v>147600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300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103400</v>
      </c>
      <c r="F54" s="13">
        <v>127600</v>
      </c>
      <c r="G54" s="13">
        <v>150700</v>
      </c>
      <c r="H54" s="13">
        <v>167900</v>
      </c>
      <c r="I54" s="13">
        <v>187700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4000</v>
      </c>
      <c r="G57" s="13">
        <v>5400</v>
      </c>
      <c r="H57" s="13">
        <v>5900</v>
      </c>
      <c r="I57" s="13">
        <v>5600</v>
      </c>
      <c r="J57" s="13">
        <v>8400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4100</v>
      </c>
      <c r="G58" s="13">
        <v>6700</v>
      </c>
      <c r="H58" s="13">
        <v>2700</v>
      </c>
      <c r="I58" s="13">
        <v>2400</v>
      </c>
      <c r="J58" s="13">
        <v>8600</v>
      </c>
      <c r="K58" s="13"/>
    </row>
    <row r="59" spans="3:11" x14ac:dyDescent="0.2">
      <c r="C59" s="11" t="s">
        <v>67</v>
      </c>
      <c r="D59" s="13">
        <v>4700</v>
      </c>
      <c r="E59" s="13">
        <v>5700</v>
      </c>
      <c r="F59" s="13">
        <v>10200</v>
      </c>
      <c r="G59" s="13">
        <v>15200</v>
      </c>
      <c r="H59" s="13">
        <v>16100</v>
      </c>
      <c r="I59" s="13">
        <v>7000</v>
      </c>
      <c r="J59" s="13">
        <v>11800</v>
      </c>
      <c r="K59" s="13"/>
    </row>
    <row r="60" spans="3:11" x14ac:dyDescent="0.2">
      <c r="C60" s="11" t="s">
        <v>68</v>
      </c>
      <c r="D60" s="13">
        <v>7600</v>
      </c>
      <c r="E60" s="13">
        <v>7400</v>
      </c>
      <c r="F60" s="13">
        <v>18300</v>
      </c>
      <c r="G60" s="13">
        <v>27300</v>
      </c>
      <c r="H60" s="13">
        <v>20400</v>
      </c>
      <c r="I60" s="13">
        <v>15000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6100</v>
      </c>
      <c r="H61" s="13">
        <v>5200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6100</v>
      </c>
      <c r="G62" s="13">
        <v>300</v>
      </c>
      <c r="H62" s="13">
        <v>1000</v>
      </c>
      <c r="I62" s="13">
        <v>1800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24400</v>
      </c>
      <c r="G66" s="13">
        <v>33700</v>
      </c>
      <c r="H66" s="13">
        <v>26600</v>
      </c>
      <c r="I66" s="13">
        <v>16800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-62900</v>
      </c>
      <c r="F72" s="13">
        <v>-49700</v>
      </c>
      <c r="G72" s="13">
        <v>-34500</v>
      </c>
      <c r="H72" s="13">
        <v>-10200</v>
      </c>
      <c r="I72" s="13">
        <v>29300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91000</v>
      </c>
      <c r="F76" s="13">
        <v>103200</v>
      </c>
      <c r="G76" s="13">
        <v>117000</v>
      </c>
      <c r="H76" s="13">
        <v>141300</v>
      </c>
      <c r="I76" s="13">
        <v>170900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-13200</v>
      </c>
      <c r="F81" s="13">
        <v>-15200</v>
      </c>
      <c r="G81" s="13">
        <v>-24400</v>
      </c>
      <c r="H81" s="13">
        <v>-31800</v>
      </c>
      <c r="I81" s="13">
        <v>-38300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17200</v>
      </c>
      <c r="F83" s="13">
        <v>21800</v>
      </c>
      <c r="G83" s="13">
        <v>30000</v>
      </c>
      <c r="H83" s="13">
        <v>39200</v>
      </c>
      <c r="I83" s="13">
        <v>44300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19600</v>
      </c>
      <c r="F89" s="13">
        <v>9500</v>
      </c>
      <c r="G89" s="13">
        <v>12900</v>
      </c>
      <c r="H89" s="13">
        <v>-6700</v>
      </c>
      <c r="I89" s="13">
        <v>8700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-4400</v>
      </c>
      <c r="G91" s="13">
        <v>-15700</v>
      </c>
      <c r="H91" s="13">
        <v>-8700</v>
      </c>
      <c r="I91" s="13">
        <v>-8300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4200</v>
      </c>
      <c r="G94" s="13">
        <v>-8600</v>
      </c>
      <c r="H94" s="13">
        <v>16800</v>
      </c>
      <c r="I94" s="13">
        <v>-22700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-4500</v>
      </c>
      <c r="F100" s="13">
        <v>-11300</v>
      </c>
      <c r="G100" s="13">
        <v>2500</v>
      </c>
      <c r="H100" s="13">
        <v>-3400</v>
      </c>
      <c r="I100" s="13">
        <v>-8500</v>
      </c>
      <c r="J100" s="13">
        <v>-13600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700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-15600</v>
      </c>
      <c r="E102" s="13">
        <v>14700</v>
      </c>
      <c r="F102" s="13">
        <v>2500</v>
      </c>
      <c r="G102" s="13">
        <v>6700</v>
      </c>
      <c r="H102" s="13">
        <v>7400</v>
      </c>
      <c r="I102" s="13">
        <v>-22400</v>
      </c>
      <c r="J102" s="13">
        <v>22400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96500</v>
      </c>
      <c r="F8" s="13">
        <v>170200</v>
      </c>
      <c r="G8" s="13">
        <v>110100</v>
      </c>
      <c r="H8" s="13">
        <v>94500</v>
      </c>
      <c r="I8" s="13">
        <v>91900</v>
      </c>
      <c r="J8" s="13">
        <v>100200</v>
      </c>
      <c r="K8" s="13"/>
    </row>
    <row r="9" spans="1:11" x14ac:dyDescent="0.2">
      <c r="C9" s="11" t="s">
        <v>22</v>
      </c>
      <c r="D9" s="13">
        <v>5700</v>
      </c>
      <c r="E9" s="13">
        <v>32600</v>
      </c>
      <c r="F9" s="13">
        <v>114100</v>
      </c>
      <c r="G9" s="13">
        <v>59600</v>
      </c>
      <c r="H9" s="13">
        <v>36200</v>
      </c>
      <c r="I9" s="13">
        <v>25200</v>
      </c>
      <c r="J9" s="13">
        <v>22600</v>
      </c>
      <c r="K9" s="13"/>
    </row>
    <row r="10" spans="1:11" x14ac:dyDescent="0.2">
      <c r="C10" s="11" t="s">
        <v>23</v>
      </c>
      <c r="D10" s="13">
        <v>54400</v>
      </c>
      <c r="E10" s="13">
        <v>63900</v>
      </c>
      <c r="F10" s="13">
        <v>56100</v>
      </c>
      <c r="G10" s="13">
        <v>50500</v>
      </c>
      <c r="H10" s="13">
        <v>58300</v>
      </c>
      <c r="I10" s="13">
        <v>66700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-42200</v>
      </c>
      <c r="E17" s="13">
        <v>-81100</v>
      </c>
      <c r="F17" s="13">
        <v>322800</v>
      </c>
      <c r="G17" s="13">
        <v>103000</v>
      </c>
      <c r="H17" s="13">
        <v>60600</v>
      </c>
      <c r="I17" s="13">
        <v>48800</v>
      </c>
      <c r="J17" s="13">
        <v>83700</v>
      </c>
      <c r="K17" s="13"/>
    </row>
    <row r="18" spans="3:11" x14ac:dyDescent="0.2">
      <c r="C18" s="11" t="s">
        <v>30</v>
      </c>
      <c r="D18" s="13">
        <v>102300</v>
      </c>
      <c r="E18" s="13">
        <v>177500</v>
      </c>
      <c r="F18" s="13">
        <v>-152700</v>
      </c>
      <c r="G18" s="13">
        <v>7000</v>
      </c>
      <c r="H18" s="13">
        <v>33900</v>
      </c>
      <c r="I18" s="13">
        <v>43100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104600</v>
      </c>
      <c r="E21" s="13">
        <v>179500</v>
      </c>
      <c r="F21" s="13">
        <v>-151000</v>
      </c>
      <c r="G21" s="13">
        <v>8300</v>
      </c>
      <c r="H21" s="13">
        <v>35200</v>
      </c>
      <c r="I21" s="13">
        <v>44600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177500</v>
      </c>
      <c r="F23" s="13">
        <v>-152700</v>
      </c>
      <c r="G23" s="13">
        <v>7000</v>
      </c>
      <c r="H23" s="13">
        <v>33900</v>
      </c>
      <c r="I23" s="13">
        <v>43100</v>
      </c>
      <c r="J23" s="13">
        <v>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177500</v>
      </c>
      <c r="F26" s="13">
        <v>-152700</v>
      </c>
      <c r="G26" s="13">
        <v>7000</v>
      </c>
      <c r="H26" s="13">
        <v>33900</v>
      </c>
      <c r="I26" s="13">
        <v>43100</v>
      </c>
      <c r="J26" s="13">
        <v>16500</v>
      </c>
      <c r="K26" s="13"/>
    </row>
    <row r="27" spans="3:11" x14ac:dyDescent="0.2">
      <c r="C27" s="11" t="s">
        <v>38</v>
      </c>
      <c r="D27" s="13">
        <v>90900</v>
      </c>
      <c r="E27" s="13">
        <v>160000</v>
      </c>
      <c r="F27" s="13">
        <v>-165600</v>
      </c>
      <c r="G27" s="13">
        <v>-4800</v>
      </c>
      <c r="H27" s="13">
        <v>23100</v>
      </c>
      <c r="I27" s="13">
        <v>33900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90900</v>
      </c>
      <c r="E33" s="13">
        <v>160000</v>
      </c>
      <c r="F33" s="13">
        <v>-165600</v>
      </c>
      <c r="G33" s="13">
        <v>-4800</v>
      </c>
      <c r="H33" s="13">
        <v>23100</v>
      </c>
      <c r="I33" s="13">
        <v>33900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160000</v>
      </c>
      <c r="F35" s="13">
        <v>-165600</v>
      </c>
      <c r="G35" s="13">
        <v>-4800</v>
      </c>
      <c r="H35" s="13">
        <v>23100</v>
      </c>
      <c r="I35" s="13">
        <v>33900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295600</v>
      </c>
      <c r="F41" s="13">
        <v>62600</v>
      </c>
      <c r="G41" s="13">
        <v>34600</v>
      </c>
      <c r="H41" s="13">
        <v>40900</v>
      </c>
      <c r="I41" s="13">
        <v>74100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164800</v>
      </c>
      <c r="F43" s="13">
        <v>26200</v>
      </c>
      <c r="G43" s="13">
        <v>21000</v>
      </c>
      <c r="H43" s="13">
        <v>20000</v>
      </c>
      <c r="I43" s="13">
        <v>32400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3186100</v>
      </c>
      <c r="E47" s="13">
        <v>2602500</v>
      </c>
      <c r="F47" s="13">
        <v>5197600</v>
      </c>
      <c r="G47" s="13">
        <v>3761000</v>
      </c>
      <c r="H47" s="13">
        <v>3189300</v>
      </c>
      <c r="I47" s="13">
        <v>3231100</v>
      </c>
      <c r="J47" s="13">
        <v>3540200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14100</v>
      </c>
      <c r="F52" s="13">
        <v>71600</v>
      </c>
      <c r="G52" s="13">
        <v>54100</v>
      </c>
      <c r="H52" s="13">
        <v>46300</v>
      </c>
      <c r="I52" s="13">
        <v>24800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3639700</v>
      </c>
      <c r="E54" s="13">
        <v>3094800</v>
      </c>
      <c r="F54" s="13">
        <v>5370600</v>
      </c>
      <c r="G54" s="13">
        <v>3886100</v>
      </c>
      <c r="H54" s="13">
        <v>3305800</v>
      </c>
      <c r="I54" s="13">
        <v>3397700</v>
      </c>
      <c r="J54" s="13">
        <v>3670000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2849900</v>
      </c>
      <c r="E58" s="13">
        <v>2437200</v>
      </c>
      <c r="F58" s="13">
        <v>4752300</v>
      </c>
      <c r="G58" s="13">
        <v>3268000</v>
      </c>
      <c r="H58" s="13">
        <v>2565900</v>
      </c>
      <c r="I58" s="13">
        <v>2899000</v>
      </c>
      <c r="J58" s="13">
        <v>3109400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28000</v>
      </c>
      <c r="G59" s="13">
        <v>83000</v>
      </c>
      <c r="H59" s="13">
        <v>173200</v>
      </c>
      <c r="I59" s="13">
        <v>15400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7700</v>
      </c>
      <c r="F61" s="13">
        <v>2700</v>
      </c>
      <c r="G61" s="13">
        <v>3500</v>
      </c>
      <c r="H61" s="13">
        <v>5500</v>
      </c>
      <c r="I61" s="13">
        <v>6400</v>
      </c>
      <c r="J61" s="13">
        <v>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2868500</v>
      </c>
      <c r="E66" s="13">
        <v>2461400</v>
      </c>
      <c r="F66" s="13">
        <v>4787600</v>
      </c>
      <c r="G66" s="13">
        <v>3358900</v>
      </c>
      <c r="H66" s="13">
        <v>2748700</v>
      </c>
      <c r="I66" s="13">
        <v>2930500</v>
      </c>
      <c r="J66" s="13">
        <v>3178000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174600</v>
      </c>
      <c r="F70" s="13">
        <v>162800</v>
      </c>
      <c r="G70" s="13">
        <v>142900</v>
      </c>
      <c r="H70" s="13">
        <v>141300</v>
      </c>
      <c r="I70" s="13">
        <v>110000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-451500</v>
      </c>
      <c r="E72" s="13">
        <v>-491100</v>
      </c>
      <c r="F72" s="13">
        <v>-612200</v>
      </c>
      <c r="G72" s="13">
        <v>-399000</v>
      </c>
      <c r="H72" s="13">
        <v>-352000</v>
      </c>
      <c r="I72" s="13">
        <v>-338100</v>
      </c>
      <c r="J72" s="13">
        <v>-330700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663500</v>
      </c>
      <c r="E76" s="13">
        <v>458900</v>
      </c>
      <c r="F76" s="13">
        <v>420200</v>
      </c>
      <c r="G76" s="13">
        <v>384300</v>
      </c>
      <c r="H76" s="13">
        <v>415800</v>
      </c>
      <c r="I76" s="13">
        <v>357200</v>
      </c>
      <c r="J76" s="13">
        <v>382300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160000</v>
      </c>
      <c r="F81" s="13">
        <v>-165600</v>
      </c>
      <c r="G81" s="13">
        <v>-4800</v>
      </c>
      <c r="H81" s="13">
        <v>23100</v>
      </c>
      <c r="I81" s="13">
        <v>33900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1200</v>
      </c>
      <c r="H83" s="13">
        <v>1300</v>
      </c>
      <c r="I83" s="13">
        <v>1500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174000</v>
      </c>
      <c r="F89" s="13">
        <v>175300</v>
      </c>
      <c r="G89" s="13">
        <v>180600</v>
      </c>
      <c r="H89" s="13">
        <v>204400</v>
      </c>
      <c r="I89" s="13">
        <v>210500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-555400</v>
      </c>
      <c r="E94" s="13">
        <v>2352700</v>
      </c>
      <c r="F94" s="13">
        <v>-1605400</v>
      </c>
      <c r="G94" s="13">
        <v>-869300</v>
      </c>
      <c r="H94" s="13">
        <v>87400</v>
      </c>
      <c r="I94" s="13">
        <v>68000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-52400</v>
      </c>
      <c r="F96" s="13">
        <v>-68000</v>
      </c>
      <c r="G96" s="13">
        <v>-52800</v>
      </c>
      <c r="H96" s="13">
        <v>-47500</v>
      </c>
      <c r="I96" s="13">
        <v>-51900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520000</v>
      </c>
      <c r="E100" s="13">
        <v>-2353200</v>
      </c>
      <c r="F100" s="13">
        <v>1473900</v>
      </c>
      <c r="G100" s="13">
        <v>690300</v>
      </c>
      <c r="H100" s="13">
        <v>-303600</v>
      </c>
      <c r="I100" s="13">
        <v>-264700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111600</v>
      </c>
      <c r="E102" s="13">
        <v>173500</v>
      </c>
      <c r="F102" s="13">
        <v>43800</v>
      </c>
      <c r="G102" s="13">
        <v>1500</v>
      </c>
      <c r="H102" s="13">
        <v>-11700</v>
      </c>
      <c r="I102" s="13">
        <v>13800</v>
      </c>
      <c r="J102" s="13">
        <v>-1100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17729000</v>
      </c>
      <c r="E8" s="13">
        <v>19577000</v>
      </c>
      <c r="F8" s="13">
        <v>20753000</v>
      </c>
      <c r="G8" s="13">
        <v>21733000</v>
      </c>
      <c r="H8" s="13">
        <v>7607000</v>
      </c>
      <c r="I8" s="13">
        <v>7106000</v>
      </c>
      <c r="J8" s="13">
        <v>8117000</v>
      </c>
      <c r="K8" s="13"/>
    </row>
    <row r="9" spans="1:11" x14ac:dyDescent="0.2">
      <c r="C9" s="11" t="s">
        <v>22</v>
      </c>
      <c r="D9" s="13">
        <v>14086000</v>
      </c>
      <c r="E9" s="13">
        <v>14901000</v>
      </c>
      <c r="F9" s="13">
        <v>14946000</v>
      </c>
      <c r="G9" s="13">
        <v>16317000</v>
      </c>
      <c r="H9" s="13">
        <v>5545000</v>
      </c>
      <c r="I9" s="13">
        <v>5204000</v>
      </c>
      <c r="J9" s="13">
        <v>15693000</v>
      </c>
      <c r="K9" s="13"/>
    </row>
    <row r="10" spans="1:11" x14ac:dyDescent="0.2">
      <c r="C10" s="11" t="s">
        <v>23</v>
      </c>
      <c r="D10" s="13">
        <v>3643000</v>
      </c>
      <c r="E10" s="13">
        <v>4676000</v>
      </c>
      <c r="F10" s="13">
        <v>5807000</v>
      </c>
      <c r="G10" s="13">
        <v>5416000</v>
      </c>
      <c r="H10" s="13">
        <v>2062000</v>
      </c>
      <c r="I10" s="13">
        <v>1902000</v>
      </c>
      <c r="J10" s="13">
        <v>-7576000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-1054000</v>
      </c>
      <c r="E14" s="13">
        <v>6732000</v>
      </c>
      <c r="F14" s="13">
        <v>866000</v>
      </c>
      <c r="G14" s="13">
        <v>1148000</v>
      </c>
      <c r="H14" s="13">
        <v>255000</v>
      </c>
      <c r="I14" s="13">
        <v>118000</v>
      </c>
      <c r="J14" s="13">
        <v>256000</v>
      </c>
      <c r="K14" s="13"/>
    </row>
    <row r="15" spans="1:11" x14ac:dyDescent="0.2">
      <c r="C15" s="11" t="s">
        <v>28</v>
      </c>
      <c r="D15" s="13">
        <v>1970000</v>
      </c>
      <c r="E15" s="13">
        <v>1942000</v>
      </c>
      <c r="F15" s="13">
        <v>1968000</v>
      </c>
      <c r="G15" s="13">
        <v>1795000</v>
      </c>
      <c r="H15" s="13">
        <v>647000</v>
      </c>
      <c r="I15" s="13">
        <v>658000</v>
      </c>
      <c r="J15" s="13">
        <v>840000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16798000</v>
      </c>
      <c r="E17" s="13">
        <v>24649000</v>
      </c>
      <c r="F17" s="13">
        <v>18985000</v>
      </c>
      <c r="G17" s="13">
        <v>20269000</v>
      </c>
      <c r="H17" s="13">
        <v>7791000</v>
      </c>
      <c r="I17" s="13">
        <v>7011000</v>
      </c>
      <c r="J17" s="13">
        <v>8682000</v>
      </c>
      <c r="K17" s="13"/>
    </row>
    <row r="18" spans="3:11" x14ac:dyDescent="0.2">
      <c r="C18" s="11" t="s">
        <v>30</v>
      </c>
      <c r="D18" s="13">
        <v>931000</v>
      </c>
      <c r="E18" s="13">
        <v>-5072000</v>
      </c>
      <c r="F18" s="13">
        <v>1768000</v>
      </c>
      <c r="G18" s="13">
        <v>1464000</v>
      </c>
      <c r="H18" s="13">
        <v>-184000</v>
      </c>
      <c r="I18" s="13">
        <v>95000</v>
      </c>
      <c r="J18" s="13">
        <v>-565000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227000</v>
      </c>
      <c r="F20" s="13">
        <v>81000</v>
      </c>
      <c r="G20" s="13">
        <v>160000</v>
      </c>
      <c r="H20" s="13">
        <v>127000</v>
      </c>
      <c r="I20" s="13">
        <v>38000</v>
      </c>
      <c r="J20" s="13">
        <v>20000</v>
      </c>
      <c r="K20" s="13"/>
    </row>
    <row r="21" spans="3:11" x14ac:dyDescent="0.2">
      <c r="C21" s="11" t="s">
        <v>33</v>
      </c>
      <c r="D21" s="13">
        <v>3003000</v>
      </c>
      <c r="E21" s="13">
        <v>-2885000</v>
      </c>
      <c r="F21" s="13">
        <v>3872000</v>
      </c>
      <c r="G21" s="13">
        <v>3638000</v>
      </c>
      <c r="H21" s="13">
        <v>601000</v>
      </c>
      <c r="I21" s="13">
        <v>900000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383000</v>
      </c>
      <c r="F22" s="13">
        <v>334000</v>
      </c>
      <c r="G22" s="13">
        <v>320000</v>
      </c>
      <c r="H22" s="13">
        <v>117000</v>
      </c>
      <c r="I22" s="13">
        <v>123000</v>
      </c>
      <c r="J22" s="13">
        <v>126000</v>
      </c>
      <c r="K22" s="13"/>
    </row>
    <row r="23" spans="3:11" x14ac:dyDescent="0.2">
      <c r="C23" s="11" t="s">
        <v>35</v>
      </c>
      <c r="D23" s="13">
        <v>654000</v>
      </c>
      <c r="E23" s="13">
        <v>-5228000</v>
      </c>
      <c r="F23" s="13">
        <v>1515000</v>
      </c>
      <c r="G23" s="13">
        <v>1304000</v>
      </c>
      <c r="H23" s="13">
        <v>-174000</v>
      </c>
      <c r="I23" s="13">
        <v>10000</v>
      </c>
      <c r="J23" s="13">
        <v>-671000</v>
      </c>
      <c r="K23" s="13"/>
    </row>
    <row r="24" spans="3:11" x14ac:dyDescent="0.2">
      <c r="C24" s="11" t="s">
        <v>36</v>
      </c>
      <c r="D24" s="13">
        <v>804000</v>
      </c>
      <c r="E24" s="13">
        <v>161000</v>
      </c>
      <c r="F24" s="13">
        <v>332000</v>
      </c>
      <c r="G24" s="13">
        <v>-265000</v>
      </c>
      <c r="H24" s="13">
        <v>-74000</v>
      </c>
      <c r="I24" s="13">
        <v>-62000</v>
      </c>
      <c r="J24" s="13">
        <v>-464000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-150000</v>
      </c>
      <c r="E26" s="13">
        <v>-5389000</v>
      </c>
      <c r="F26" s="13">
        <v>1183000</v>
      </c>
      <c r="G26" s="13">
        <v>1569000</v>
      </c>
      <c r="H26" s="13">
        <v>-100000</v>
      </c>
      <c r="I26" s="13">
        <v>72000</v>
      </c>
      <c r="J26" s="13">
        <v>-207000</v>
      </c>
      <c r="K26" s="13"/>
    </row>
    <row r="27" spans="3:11" x14ac:dyDescent="0.2">
      <c r="C27" s="11" t="s">
        <v>38</v>
      </c>
      <c r="D27" s="13">
        <v>-153000</v>
      </c>
      <c r="E27" s="13">
        <v>-5400000</v>
      </c>
      <c r="F27" s="13">
        <v>1178000</v>
      </c>
      <c r="G27" s="13">
        <v>1538000</v>
      </c>
      <c r="H27" s="13">
        <v>-123000</v>
      </c>
      <c r="I27" s="13">
        <v>60000</v>
      </c>
      <c r="J27" s="13">
        <v>-222000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31000</v>
      </c>
      <c r="F29" s="13">
        <v>79000</v>
      </c>
      <c r="G29" s="13">
        <v>213000</v>
      </c>
      <c r="H29" s="13">
        <v>0</v>
      </c>
      <c r="I29" s="13">
        <v>191000</v>
      </c>
      <c r="J29" s="13">
        <v>224000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-227000</v>
      </c>
      <c r="F32" s="13">
        <v>-81000</v>
      </c>
      <c r="G32" s="13">
        <v>-160000</v>
      </c>
      <c r="H32" s="13">
        <v>-127000</v>
      </c>
      <c r="I32" s="13">
        <v>-38000</v>
      </c>
      <c r="J32" s="13">
        <v>-20000</v>
      </c>
      <c r="K32" s="13"/>
    </row>
    <row r="33" spans="2:11" x14ac:dyDescent="0.2">
      <c r="C33" s="11" t="s">
        <v>44</v>
      </c>
      <c r="D33" s="13">
        <v>-149000</v>
      </c>
      <c r="E33" s="13">
        <v>-5369000</v>
      </c>
      <c r="F33" s="13">
        <v>1257000</v>
      </c>
      <c r="G33" s="13">
        <v>1751000</v>
      </c>
      <c r="H33" s="13">
        <v>-123000</v>
      </c>
      <c r="I33" s="13">
        <v>251000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-149000</v>
      </c>
      <c r="E35" s="13">
        <v>-5369000</v>
      </c>
      <c r="F35" s="13">
        <v>1257000</v>
      </c>
      <c r="G35" s="13">
        <v>1751000</v>
      </c>
      <c r="H35" s="13">
        <v>-123000</v>
      </c>
      <c r="I35" s="13">
        <v>251000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2968000</v>
      </c>
      <c r="E41" s="13">
        <v>3679000</v>
      </c>
      <c r="F41" s="13">
        <v>2899000</v>
      </c>
      <c r="G41" s="13">
        <v>2593000</v>
      </c>
      <c r="H41" s="13">
        <v>1263000</v>
      </c>
      <c r="I41" s="13">
        <v>1178000</v>
      </c>
      <c r="J41" s="13">
        <v>2076000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4156000</v>
      </c>
      <c r="E43" s="13">
        <v>4392000</v>
      </c>
      <c r="F43" s="13">
        <v>5181000</v>
      </c>
      <c r="G43" s="13">
        <v>5481000</v>
      </c>
      <c r="H43" s="13">
        <v>1643000</v>
      </c>
      <c r="I43" s="13">
        <v>1831000</v>
      </c>
      <c r="J43" s="13">
        <v>1682000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1084000</v>
      </c>
      <c r="E45" s="13">
        <v>916000</v>
      </c>
      <c r="F45" s="13">
        <v>986000</v>
      </c>
      <c r="G45" s="13">
        <v>1546000</v>
      </c>
      <c r="H45" s="13">
        <v>341000</v>
      </c>
      <c r="I45" s="13">
        <v>403000</v>
      </c>
      <c r="J45" s="13">
        <v>1098000</v>
      </c>
      <c r="K45" s="13"/>
    </row>
    <row r="46" spans="2:11" x14ac:dyDescent="0.2">
      <c r="C46" s="11" t="s">
        <v>54</v>
      </c>
      <c r="D46" s="13">
        <v>8208000</v>
      </c>
      <c r="E46" s="13">
        <v>8987000</v>
      </c>
      <c r="F46" s="13">
        <v>9066000</v>
      </c>
      <c r="G46" s="13">
        <v>9620000</v>
      </c>
      <c r="H46" s="13">
        <v>3247000</v>
      </c>
      <c r="I46" s="13">
        <v>3412000</v>
      </c>
      <c r="J46" s="13">
        <v>4856000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4312000</v>
      </c>
      <c r="E48" s="13">
        <v>4975000</v>
      </c>
      <c r="F48" s="13">
        <v>3179000</v>
      </c>
      <c r="G48" s="13">
        <v>10761000</v>
      </c>
      <c r="H48" s="13">
        <v>903000</v>
      </c>
      <c r="I48" s="13">
        <v>1025000</v>
      </c>
      <c r="J48" s="13">
        <v>4960000</v>
      </c>
      <c r="K48" s="13"/>
    </row>
    <row r="49" spans="3:11" x14ac:dyDescent="0.2">
      <c r="C49" s="11" t="s">
        <v>57</v>
      </c>
      <c r="D49" s="13">
        <v>4684000</v>
      </c>
      <c r="E49" s="13">
        <v>7748000</v>
      </c>
      <c r="F49" s="13">
        <v>13545000</v>
      </c>
      <c r="G49" s="13">
        <v>14798000</v>
      </c>
      <c r="H49" s="13">
        <v>3649000</v>
      </c>
      <c r="I49" s="13">
        <v>2323000</v>
      </c>
      <c r="J49" s="13">
        <v>1882000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4834000</v>
      </c>
      <c r="E52" s="13">
        <v>4296000</v>
      </c>
      <c r="F52" s="13">
        <v>3784000</v>
      </c>
      <c r="G52" s="13">
        <v>6140000</v>
      </c>
      <c r="H52" s="13">
        <v>864000</v>
      </c>
      <c r="I52" s="13">
        <v>976000</v>
      </c>
      <c r="J52" s="13">
        <v>2373000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22038000</v>
      </c>
      <c r="E54" s="13">
        <v>26006000</v>
      </c>
      <c r="F54" s="13">
        <v>29574000</v>
      </c>
      <c r="G54" s="13">
        <v>33921000</v>
      </c>
      <c r="H54" s="13">
        <v>8663000</v>
      </c>
      <c r="I54" s="13">
        <v>7736000</v>
      </c>
      <c r="J54" s="13">
        <v>10221000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1598000</v>
      </c>
      <c r="F57" s="13">
        <v>1666000</v>
      </c>
      <c r="G57" s="13">
        <v>1513000</v>
      </c>
      <c r="H57" s="13">
        <v>410000</v>
      </c>
      <c r="I57" s="13">
        <v>341000</v>
      </c>
      <c r="J57" s="13">
        <v>295000</v>
      </c>
      <c r="K57" s="13"/>
    </row>
    <row r="58" spans="3:11" x14ac:dyDescent="0.2">
      <c r="C58" s="11" t="s">
        <v>66</v>
      </c>
      <c r="D58" s="13">
        <v>1167000</v>
      </c>
      <c r="E58" s="13">
        <v>1276000</v>
      </c>
      <c r="F58" s="13">
        <v>1942000</v>
      </c>
      <c r="G58" s="13">
        <v>1918000</v>
      </c>
      <c r="H58" s="13">
        <v>738000</v>
      </c>
      <c r="I58" s="13">
        <v>710000</v>
      </c>
      <c r="J58" s="13">
        <v>883000</v>
      </c>
      <c r="K58" s="13"/>
    </row>
    <row r="59" spans="3:11" x14ac:dyDescent="0.2">
      <c r="C59" s="11" t="s">
        <v>67</v>
      </c>
      <c r="D59" s="13">
        <v>6069000</v>
      </c>
      <c r="E59" s="13">
        <v>5021000</v>
      </c>
      <c r="F59" s="13">
        <v>5845000</v>
      </c>
      <c r="G59" s="13">
        <v>6421000</v>
      </c>
      <c r="H59" s="13">
        <v>1802000</v>
      </c>
      <c r="I59" s="13">
        <v>1557000</v>
      </c>
      <c r="J59" s="13">
        <v>2386000</v>
      </c>
      <c r="K59" s="13"/>
    </row>
    <row r="60" spans="3:11" x14ac:dyDescent="0.2">
      <c r="C60" s="11" t="s">
        <v>68</v>
      </c>
      <c r="D60" s="13">
        <v>8150000</v>
      </c>
      <c r="E60" s="13">
        <v>7895000</v>
      </c>
      <c r="F60" s="13">
        <v>9453000</v>
      </c>
      <c r="G60" s="13">
        <v>9852000</v>
      </c>
      <c r="H60" s="13">
        <v>2950000</v>
      </c>
      <c r="I60" s="13">
        <v>2608000</v>
      </c>
      <c r="J60" s="13">
        <v>3564000</v>
      </c>
      <c r="K60" s="13"/>
    </row>
    <row r="61" spans="3:11" x14ac:dyDescent="0.2">
      <c r="C61" s="11" t="s">
        <v>69</v>
      </c>
      <c r="D61" s="13">
        <v>4345000</v>
      </c>
      <c r="E61" s="13">
        <v>8672000</v>
      </c>
      <c r="F61" s="13">
        <v>5470000</v>
      </c>
      <c r="G61" s="13">
        <v>6092000</v>
      </c>
      <c r="H61" s="13">
        <v>2225000</v>
      </c>
      <c r="I61" s="13">
        <v>1934000</v>
      </c>
      <c r="J61" s="13">
        <v>1635000</v>
      </c>
      <c r="K61" s="13"/>
    </row>
    <row r="62" spans="3:11" x14ac:dyDescent="0.2">
      <c r="C62" s="11" t="s">
        <v>70</v>
      </c>
      <c r="D62" s="13">
        <v>4215000</v>
      </c>
      <c r="E62" s="13">
        <v>4310000</v>
      </c>
      <c r="F62" s="13">
        <v>2926000</v>
      </c>
      <c r="G62" s="13">
        <v>4563000</v>
      </c>
      <c r="H62" s="13">
        <v>1322000</v>
      </c>
      <c r="I62" s="13">
        <v>1162000</v>
      </c>
      <c r="J62" s="13">
        <v>1303000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17065000</v>
      </c>
      <c r="E66" s="13">
        <v>21221000</v>
      </c>
      <c r="F66" s="13">
        <v>18172000</v>
      </c>
      <c r="G66" s="13">
        <v>20434000</v>
      </c>
      <c r="H66" s="13">
        <v>6775000</v>
      </c>
      <c r="I66" s="13">
        <v>5711000</v>
      </c>
      <c r="J66" s="13">
        <v>7284000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-5331000</v>
      </c>
      <c r="E72" s="13">
        <v>-5177000</v>
      </c>
      <c r="F72" s="13">
        <v>478000</v>
      </c>
      <c r="G72" s="13">
        <v>1301000</v>
      </c>
      <c r="H72" s="13">
        <v>-170000</v>
      </c>
      <c r="I72" s="13">
        <v>33000</v>
      </c>
      <c r="J72" s="13">
        <v>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4785000</v>
      </c>
      <c r="F76" s="13">
        <v>11402000</v>
      </c>
      <c r="G76" s="13">
        <v>13487000</v>
      </c>
      <c r="H76" s="13">
        <v>1888000</v>
      </c>
      <c r="I76" s="13">
        <v>2025000</v>
      </c>
      <c r="J76" s="13">
        <v>2937000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-149000</v>
      </c>
      <c r="E81" s="13">
        <v>-5369000</v>
      </c>
      <c r="F81" s="13">
        <v>1257000</v>
      </c>
      <c r="G81" s="13">
        <v>1751000</v>
      </c>
      <c r="H81" s="13">
        <v>-123000</v>
      </c>
      <c r="I81" s="13">
        <v>251000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1960000</v>
      </c>
      <c r="F83" s="13">
        <v>2023000</v>
      </c>
      <c r="G83" s="13">
        <v>2014000</v>
      </c>
      <c r="H83" s="13">
        <v>658000</v>
      </c>
      <c r="I83" s="13">
        <v>767000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2350000</v>
      </c>
      <c r="F89" s="13">
        <v>1783000</v>
      </c>
      <c r="G89" s="13">
        <v>2567000</v>
      </c>
      <c r="H89" s="13">
        <v>619000</v>
      </c>
      <c r="I89" s="13">
        <v>802000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-350000</v>
      </c>
      <c r="F91" s="13">
        <v>-297000</v>
      </c>
      <c r="G91" s="13">
        <v>-224000</v>
      </c>
      <c r="H91" s="13">
        <v>-246000</v>
      </c>
      <c r="I91" s="13">
        <v>-356000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4665000</v>
      </c>
      <c r="E94" s="13">
        <v>-2137000</v>
      </c>
      <c r="F94" s="13">
        <v>69000</v>
      </c>
      <c r="G94" s="13">
        <v>719000</v>
      </c>
      <c r="H94" s="13">
        <v>-565000</v>
      </c>
      <c r="I94" s="13">
        <v>-1180000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-214000</v>
      </c>
      <c r="F96" s="13">
        <v>-210000</v>
      </c>
      <c r="G96" s="13">
        <v>-174000</v>
      </c>
      <c r="H96" s="13">
        <v>-78000</v>
      </c>
      <c r="I96" s="13">
        <v>-430000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-5476000</v>
      </c>
      <c r="E100" s="13">
        <v>657000</v>
      </c>
      <c r="F100" s="13">
        <v>-1663000</v>
      </c>
      <c r="G100" s="13">
        <v>-1890000</v>
      </c>
      <c r="H100" s="13">
        <v>93000</v>
      </c>
      <c r="I100" s="13">
        <v>-485000</v>
      </c>
      <c r="J100" s="13">
        <v>-1078000</v>
      </c>
      <c r="K100" s="13"/>
    </row>
    <row r="101" spans="3:11" x14ac:dyDescent="0.2">
      <c r="C101" s="11" t="s">
        <v>19</v>
      </c>
      <c r="D101" s="13">
        <v>39000</v>
      </c>
      <c r="E101" s="13">
        <v>-90000</v>
      </c>
      <c r="F101" s="13">
        <v>-19000</v>
      </c>
      <c r="G101" s="13">
        <v>65000</v>
      </c>
      <c r="H101" s="13">
        <v>-60000</v>
      </c>
      <c r="I101" s="13">
        <v>-57000</v>
      </c>
      <c r="J101" s="13">
        <v>-204000</v>
      </c>
      <c r="K101" s="13"/>
    </row>
    <row r="102" spans="3:11" x14ac:dyDescent="0.2">
      <c r="C102" s="11" t="s">
        <v>20</v>
      </c>
      <c r="D102" s="13">
        <v>-711000</v>
      </c>
      <c r="E102" s="13">
        <v>780000</v>
      </c>
      <c r="F102" s="13">
        <v>170000</v>
      </c>
      <c r="G102" s="13">
        <v>1461000</v>
      </c>
      <c r="H102" s="13">
        <v>87000</v>
      </c>
      <c r="I102" s="13">
        <v>-920000</v>
      </c>
      <c r="J102" s="13">
        <v>-345000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2448500</v>
      </c>
      <c r="E8" s="13">
        <v>1926700</v>
      </c>
      <c r="F8" s="13">
        <v>1476000</v>
      </c>
      <c r="G8" s="13">
        <v>1031600</v>
      </c>
      <c r="H8" s="13">
        <v>718500</v>
      </c>
      <c r="I8" s="13">
        <v>573300</v>
      </c>
      <c r="J8" s="13">
        <v>402000</v>
      </c>
      <c r="K8" s="13"/>
    </row>
    <row r="9" spans="1:11" x14ac:dyDescent="0.2">
      <c r="C9" s="11" t="s">
        <v>22</v>
      </c>
      <c r="D9" s="13">
        <v>739900</v>
      </c>
      <c r="E9" s="13">
        <v>622200</v>
      </c>
      <c r="F9" s="13">
        <v>530400</v>
      </c>
      <c r="G9" s="13">
        <v>367700</v>
      </c>
      <c r="H9" s="13">
        <v>226400</v>
      </c>
      <c r="I9" s="13">
        <v>194900</v>
      </c>
      <c r="J9" s="13">
        <v>123600</v>
      </c>
      <c r="K9" s="13"/>
    </row>
    <row r="10" spans="1:11" x14ac:dyDescent="0.2">
      <c r="C10" s="11" t="s">
        <v>23</v>
      </c>
      <c r="D10" s="13">
        <v>1708600</v>
      </c>
      <c r="E10" s="13">
        <v>1304500</v>
      </c>
      <c r="F10" s="13">
        <v>945600</v>
      </c>
      <c r="G10" s="13">
        <v>663900</v>
      </c>
      <c r="H10" s="13">
        <v>492100</v>
      </c>
      <c r="I10" s="13">
        <v>378400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604200</v>
      </c>
      <c r="E12" s="13">
        <v>359900</v>
      </c>
      <c r="F12" s="13">
        <v>273500</v>
      </c>
      <c r="G12" s="13">
        <v>417400</v>
      </c>
      <c r="H12" s="13">
        <v>185400</v>
      </c>
      <c r="I12" s="13">
        <v>156100</v>
      </c>
      <c r="J12" s="13">
        <v>137500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30300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2184200</v>
      </c>
      <c r="E17" s="13">
        <v>1633100</v>
      </c>
      <c r="F17" s="13">
        <v>1333700</v>
      </c>
      <c r="G17" s="13">
        <v>1217900</v>
      </c>
      <c r="H17" s="13">
        <v>761000</v>
      </c>
      <c r="I17" s="13">
        <v>637200</v>
      </c>
      <c r="J17" s="13">
        <v>459100</v>
      </c>
      <c r="K17" s="13"/>
    </row>
    <row r="18" spans="3:11" x14ac:dyDescent="0.2">
      <c r="C18" s="11" t="s">
        <v>30</v>
      </c>
      <c r="D18" s="13">
        <v>264300</v>
      </c>
      <c r="E18" s="13">
        <v>293600</v>
      </c>
      <c r="F18" s="13">
        <v>142300</v>
      </c>
      <c r="G18" s="13">
        <v>-186300</v>
      </c>
      <c r="H18" s="13">
        <v>-42500</v>
      </c>
      <c r="I18" s="13">
        <v>-63900</v>
      </c>
      <c r="J18" s="13">
        <v>-57100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16100</v>
      </c>
      <c r="F20" s="13">
        <v>22200</v>
      </c>
      <c r="G20" s="13">
        <v>82500</v>
      </c>
      <c r="H20" s="13">
        <v>6700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376200</v>
      </c>
      <c r="E21" s="13">
        <v>376800</v>
      </c>
      <c r="F21" s="13">
        <v>213200</v>
      </c>
      <c r="G21" s="13">
        <v>-74700</v>
      </c>
      <c r="H21" s="13">
        <v>-19700</v>
      </c>
      <c r="I21" s="13">
        <v>-49200</v>
      </c>
      <c r="J21" s="13">
        <v>-46300</v>
      </c>
      <c r="K21" s="13"/>
    </row>
    <row r="22" spans="3:11" x14ac:dyDescent="0.2">
      <c r="C22" s="11" t="s">
        <v>34</v>
      </c>
      <c r="D22" s="13">
        <v>100300</v>
      </c>
      <c r="E22" s="13">
        <v>84700</v>
      </c>
      <c r="F22" s="13">
        <v>60300</v>
      </c>
      <c r="G22" s="13">
        <v>22700</v>
      </c>
      <c r="H22" s="13">
        <v>12800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173900</v>
      </c>
      <c r="E23" s="13">
        <v>225000</v>
      </c>
      <c r="F23" s="13">
        <v>104200</v>
      </c>
      <c r="G23" s="13">
        <v>-126500</v>
      </c>
      <c r="H23" s="13">
        <v>-48600</v>
      </c>
      <c r="I23" s="13">
        <v>-64900</v>
      </c>
      <c r="J23" s="13">
        <v>-57500</v>
      </c>
      <c r="K23" s="13"/>
    </row>
    <row r="24" spans="3:11" x14ac:dyDescent="0.2">
      <c r="C24" s="11" t="s">
        <v>36</v>
      </c>
      <c r="D24" s="13">
        <v>19200</v>
      </c>
      <c r="E24" s="13">
        <v>-268600</v>
      </c>
      <c r="F24" s="13">
        <v>3100</v>
      </c>
      <c r="G24" s="13">
        <v>1000</v>
      </c>
      <c r="H24" s="13">
        <v>-104100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493600</v>
      </c>
      <c r="F26" s="13">
        <v>101100</v>
      </c>
      <c r="G26" s="13">
        <v>-127500</v>
      </c>
      <c r="H26" s="13">
        <v>55500</v>
      </c>
      <c r="I26" s="13">
        <v>-65600</v>
      </c>
      <c r="J26" s="13">
        <v>-57600</v>
      </c>
      <c r="K26" s="13"/>
    </row>
    <row r="27" spans="3:11" x14ac:dyDescent="0.2">
      <c r="C27" s="11" t="s">
        <v>38</v>
      </c>
      <c r="D27" s="13">
        <v>154700</v>
      </c>
      <c r="E27" s="13">
        <v>493600</v>
      </c>
      <c r="F27" s="13">
        <v>101100</v>
      </c>
      <c r="G27" s="13">
        <v>-127500</v>
      </c>
      <c r="H27" s="13">
        <v>55500</v>
      </c>
      <c r="I27" s="13">
        <v>-65600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-105700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-16100</v>
      </c>
      <c r="F32" s="13">
        <v>-22200</v>
      </c>
      <c r="G32" s="13">
        <v>-82500</v>
      </c>
      <c r="H32" s="13">
        <v>-6700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154700</v>
      </c>
      <c r="E33" s="13">
        <v>493600</v>
      </c>
      <c r="F33" s="13">
        <v>101100</v>
      </c>
      <c r="G33" s="13">
        <v>-127100</v>
      </c>
      <c r="H33" s="13">
        <v>-50200</v>
      </c>
      <c r="I33" s="13">
        <v>-65600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493600</v>
      </c>
      <c r="F35" s="13">
        <v>101100</v>
      </c>
      <c r="G35" s="13">
        <v>-127100</v>
      </c>
      <c r="H35" s="13">
        <v>-50200</v>
      </c>
      <c r="I35" s="13">
        <v>-65600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1052600</v>
      </c>
      <c r="E41" s="13">
        <v>817600</v>
      </c>
      <c r="F41" s="13">
        <v>446200</v>
      </c>
      <c r="G41" s="13">
        <v>1137000</v>
      </c>
      <c r="H41" s="13">
        <v>441500</v>
      </c>
      <c r="I41" s="13">
        <v>94500</v>
      </c>
      <c r="J41" s="13">
        <v>86100</v>
      </c>
      <c r="K41" s="13"/>
    </row>
    <row r="42" spans="2:11" x14ac:dyDescent="0.2">
      <c r="C42" s="11" t="s">
        <v>50</v>
      </c>
      <c r="D42" s="13">
        <v>1678600</v>
      </c>
      <c r="E42" s="13">
        <v>1890100</v>
      </c>
      <c r="F42" s="13">
        <v>1087100</v>
      </c>
      <c r="G42" s="13">
        <v>248600</v>
      </c>
      <c r="H42" s="13">
        <v>107100</v>
      </c>
      <c r="I42" s="13">
        <v>29200</v>
      </c>
      <c r="J42" s="13">
        <v>29100</v>
      </c>
      <c r="K42" s="13"/>
    </row>
    <row r="43" spans="2:11" x14ac:dyDescent="0.2">
      <c r="C43" s="11" t="s">
        <v>51</v>
      </c>
      <c r="D43" s="13">
        <v>1028600</v>
      </c>
      <c r="E43" s="13">
        <v>428500</v>
      </c>
      <c r="F43" s="13">
        <v>286300</v>
      </c>
      <c r="G43" s="13">
        <v>226700</v>
      </c>
      <c r="H43" s="13">
        <v>134300</v>
      </c>
      <c r="I43" s="13">
        <v>101700</v>
      </c>
      <c r="J43" s="13">
        <v>74100</v>
      </c>
      <c r="K43" s="13"/>
    </row>
    <row r="44" spans="2:11" x14ac:dyDescent="0.2">
      <c r="C44" s="11" t="s">
        <v>52</v>
      </c>
      <c r="D44" s="13">
        <v>357300</v>
      </c>
      <c r="E44" s="13">
        <v>234700</v>
      </c>
      <c r="F44" s="13">
        <v>119800</v>
      </c>
      <c r="G44" s="13">
        <v>70700</v>
      </c>
      <c r="H44" s="13">
        <v>45200</v>
      </c>
      <c r="I44" s="13">
        <v>45400</v>
      </c>
      <c r="J44" s="13">
        <v>35200</v>
      </c>
      <c r="K44" s="13"/>
    </row>
    <row r="45" spans="2:11" x14ac:dyDescent="0.2">
      <c r="C45" s="11" t="s">
        <v>53</v>
      </c>
      <c r="D45" s="13">
        <v>81600</v>
      </c>
      <c r="E45" s="13">
        <v>53900</v>
      </c>
      <c r="F45" s="13">
        <v>30000</v>
      </c>
      <c r="G45" s="13">
        <v>16500</v>
      </c>
      <c r="H45" s="13">
        <v>16600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3684400</v>
      </c>
      <c r="E46" s="13">
        <v>3424800</v>
      </c>
      <c r="F46" s="13">
        <v>1969400</v>
      </c>
      <c r="G46" s="13">
        <v>1699500</v>
      </c>
      <c r="H46" s="13">
        <v>744700</v>
      </c>
      <c r="I46" s="13">
        <v>280000</v>
      </c>
      <c r="J46" s="13">
        <v>231300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889900</v>
      </c>
      <c r="E48" s="13">
        <v>608600</v>
      </c>
      <c r="F48" s="13">
        <v>392800</v>
      </c>
      <c r="G48" s="13">
        <v>183100</v>
      </c>
      <c r="H48" s="13">
        <v>145600</v>
      </c>
      <c r="I48" s="13">
        <v>109400</v>
      </c>
      <c r="J48" s="13">
        <v>54700</v>
      </c>
      <c r="K48" s="13"/>
    </row>
    <row r="49" spans="3:11" x14ac:dyDescent="0.2">
      <c r="C49" s="11" t="s">
        <v>57</v>
      </c>
      <c r="D49" s="13">
        <v>80600</v>
      </c>
      <c r="E49" s="13">
        <v>19300</v>
      </c>
      <c r="F49" s="13">
        <v>18600</v>
      </c>
      <c r="G49" s="13">
        <v>18700</v>
      </c>
      <c r="H49" s="13">
        <v>12100</v>
      </c>
      <c r="I49" s="13">
        <v>11500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320400</v>
      </c>
      <c r="E52" s="13">
        <v>237800</v>
      </c>
      <c r="F52" s="13">
        <v>14200</v>
      </c>
      <c r="G52" s="13">
        <v>14700</v>
      </c>
      <c r="H52" s="13">
        <v>1700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4933300</v>
      </c>
      <c r="E54" s="13">
        <v>4290500</v>
      </c>
      <c r="F54" s="13">
        <v>2395000</v>
      </c>
      <c r="G54" s="13">
        <v>1916000</v>
      </c>
      <c r="H54" s="13">
        <v>904100</v>
      </c>
      <c r="I54" s="13">
        <v>402800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163300</v>
      </c>
      <c r="F57" s="13">
        <v>102300</v>
      </c>
      <c r="G57" s="13">
        <v>75500</v>
      </c>
      <c r="H57" s="13">
        <v>46700</v>
      </c>
      <c r="I57" s="13">
        <v>24500</v>
      </c>
      <c r="J57" s="13">
        <v>19000</v>
      </c>
      <c r="K57" s="13"/>
    </row>
    <row r="58" spans="3:11" x14ac:dyDescent="0.2">
      <c r="C58" s="11" t="s">
        <v>66</v>
      </c>
      <c r="D58" s="13">
        <v>3300</v>
      </c>
      <c r="E58" s="13">
        <v>8800</v>
      </c>
      <c r="F58" s="13">
        <v>600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576000</v>
      </c>
      <c r="E59" s="13">
        <v>442000</v>
      </c>
      <c r="F59" s="13">
        <v>257300</v>
      </c>
      <c r="G59" s="13">
        <v>146900</v>
      </c>
      <c r="H59" s="13">
        <v>92200</v>
      </c>
      <c r="I59" s="13">
        <v>77900</v>
      </c>
      <c r="J59" s="13">
        <v>45600</v>
      </c>
      <c r="K59" s="13"/>
    </row>
    <row r="60" spans="3:11" x14ac:dyDescent="0.2">
      <c r="C60" s="11" t="s">
        <v>68</v>
      </c>
      <c r="D60" s="13">
        <v>720800</v>
      </c>
      <c r="E60" s="13">
        <v>614100</v>
      </c>
      <c r="F60" s="13">
        <v>360200</v>
      </c>
      <c r="G60" s="13">
        <v>222400</v>
      </c>
      <c r="H60" s="13">
        <v>138900</v>
      </c>
      <c r="I60" s="13">
        <v>102400</v>
      </c>
      <c r="J60" s="13">
        <v>66900</v>
      </c>
      <c r="K60" s="13"/>
    </row>
    <row r="61" spans="3:11" x14ac:dyDescent="0.2">
      <c r="C61" s="11" t="s">
        <v>69</v>
      </c>
      <c r="D61" s="13">
        <v>2038800</v>
      </c>
      <c r="E61" s="13">
        <v>1721200</v>
      </c>
      <c r="F61" s="13">
        <v>1074100</v>
      </c>
      <c r="G61" s="13">
        <v>1017600</v>
      </c>
      <c r="H61" s="13">
        <v>334300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257300</v>
      </c>
      <c r="E62" s="13">
        <v>128700</v>
      </c>
      <c r="F62" s="13">
        <v>78100</v>
      </c>
      <c r="G62" s="13">
        <v>12700</v>
      </c>
      <c r="H62" s="13">
        <v>11500</v>
      </c>
      <c r="I62" s="13">
        <v>10600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2891200</v>
      </c>
      <c r="E66" s="13">
        <v>2464000</v>
      </c>
      <c r="F66" s="13">
        <v>1512400</v>
      </c>
      <c r="G66" s="13">
        <v>1252700</v>
      </c>
      <c r="H66" s="13">
        <v>484700</v>
      </c>
      <c r="I66" s="13">
        <v>119000</v>
      </c>
      <c r="J66" s="13">
        <v>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138700</v>
      </c>
      <c r="E72" s="13">
        <v>-202100</v>
      </c>
      <c r="F72" s="13">
        <v>-695700</v>
      </c>
      <c r="G72" s="13">
        <v>-798900</v>
      </c>
      <c r="H72" s="13">
        <v>-671800</v>
      </c>
      <c r="I72" s="13">
        <v>-621000</v>
      </c>
      <c r="J72" s="13">
        <v>-555400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2042100</v>
      </c>
      <c r="E76" s="13">
        <v>1826500</v>
      </c>
      <c r="F76" s="13">
        <v>882600</v>
      </c>
      <c r="G76" s="13">
        <v>663300</v>
      </c>
      <c r="H76" s="13">
        <v>419400</v>
      </c>
      <c r="I76" s="13">
        <v>283800</v>
      </c>
      <c r="J76" s="13">
        <v>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493600</v>
      </c>
      <c r="F81" s="13">
        <v>101100</v>
      </c>
      <c r="G81" s="13">
        <v>-127100</v>
      </c>
      <c r="H81" s="13">
        <v>-50200</v>
      </c>
      <c r="I81" s="13">
        <v>-65600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67100</v>
      </c>
      <c r="F83" s="13">
        <v>48700</v>
      </c>
      <c r="G83" s="13">
        <v>29100</v>
      </c>
      <c r="H83" s="13">
        <v>16100</v>
      </c>
      <c r="I83" s="13">
        <v>15000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442500</v>
      </c>
      <c r="E89" s="13">
        <v>475600</v>
      </c>
      <c r="F89" s="13">
        <v>314500</v>
      </c>
      <c r="G89" s="13">
        <v>123200</v>
      </c>
      <c r="H89" s="13">
        <v>92000</v>
      </c>
      <c r="I89" s="13">
        <v>56200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-389200</v>
      </c>
      <c r="E91" s="13">
        <v>-199000</v>
      </c>
      <c r="F91" s="13">
        <v>-180000</v>
      </c>
      <c r="G91" s="13">
        <v>-67100</v>
      </c>
      <c r="H91" s="13">
        <v>-66000</v>
      </c>
      <c r="I91" s="13">
        <v>-55700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-1018000</v>
      </c>
      <c r="F94" s="13">
        <v>-1015200</v>
      </c>
      <c r="G94" s="13">
        <v>-139800</v>
      </c>
      <c r="H94" s="13">
        <v>-144400</v>
      </c>
      <c r="I94" s="13">
        <v>-55900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912100</v>
      </c>
      <c r="F100" s="13">
        <v>10700</v>
      </c>
      <c r="G100" s="13">
        <v>710400</v>
      </c>
      <c r="H100" s="13">
        <v>399100</v>
      </c>
      <c r="I100" s="13">
        <v>8100</v>
      </c>
      <c r="J100" s="13">
        <v>16800</v>
      </c>
      <c r="K100" s="13"/>
    </row>
    <row r="101" spans="3:11" x14ac:dyDescent="0.2">
      <c r="C101" s="11" t="s">
        <v>19</v>
      </c>
      <c r="D101" s="13">
        <v>-1400</v>
      </c>
      <c r="E101" s="13">
        <v>2100</v>
      </c>
      <c r="F101" s="13">
        <v>-700</v>
      </c>
      <c r="G101" s="13">
        <v>1800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235400</v>
      </c>
      <c r="E102" s="13">
        <v>371800</v>
      </c>
      <c r="F102" s="13">
        <v>-690700</v>
      </c>
      <c r="G102" s="13">
        <v>695600</v>
      </c>
      <c r="H102" s="13">
        <v>347000</v>
      </c>
      <c r="I102" s="13">
        <v>8400</v>
      </c>
      <c r="J102" s="13">
        <v>14300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1700</v>
      </c>
      <c r="H8" s="13">
        <v>2500</v>
      </c>
      <c r="I8" s="13">
        <v>4100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1500</v>
      </c>
      <c r="G9" s="13">
        <v>1800</v>
      </c>
      <c r="H9" s="13">
        <v>2100</v>
      </c>
      <c r="I9" s="13">
        <v>3000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400</v>
      </c>
      <c r="I10" s="13">
        <v>1100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200</v>
      </c>
      <c r="G14" s="13">
        <v>7700</v>
      </c>
      <c r="H14" s="13">
        <v>2800</v>
      </c>
      <c r="I14" s="13">
        <v>2900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1200</v>
      </c>
      <c r="H15" s="13">
        <v>800</v>
      </c>
      <c r="I15" s="13">
        <v>1600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-5900</v>
      </c>
      <c r="F17" s="13">
        <v>6400</v>
      </c>
      <c r="G17" s="13">
        <v>13500</v>
      </c>
      <c r="H17" s="13">
        <v>7700</v>
      </c>
      <c r="I17" s="13">
        <v>9600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6200</v>
      </c>
      <c r="F18" s="13">
        <v>-5200</v>
      </c>
      <c r="G18" s="13">
        <v>-11700</v>
      </c>
      <c r="H18" s="13">
        <v>-5200</v>
      </c>
      <c r="I18" s="13">
        <v>-5600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6300</v>
      </c>
      <c r="F21" s="13">
        <v>-4400</v>
      </c>
      <c r="G21" s="13">
        <v>4100</v>
      </c>
      <c r="H21" s="13">
        <v>-2600</v>
      </c>
      <c r="I21" s="13">
        <v>-1000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6200</v>
      </c>
      <c r="F23" s="13">
        <v>-5200</v>
      </c>
      <c r="G23" s="13">
        <v>-11600</v>
      </c>
      <c r="H23" s="13">
        <v>-5200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6200</v>
      </c>
      <c r="F26" s="13">
        <v>-5200</v>
      </c>
      <c r="G26" s="13">
        <v>-11600</v>
      </c>
      <c r="H26" s="13">
        <v>-5200</v>
      </c>
      <c r="I26" s="13">
        <v>-5500</v>
      </c>
      <c r="J26" s="13">
        <v>-7100</v>
      </c>
      <c r="K26" s="13"/>
    </row>
    <row r="27" spans="3:11" x14ac:dyDescent="0.2">
      <c r="C27" s="11" t="s">
        <v>38</v>
      </c>
      <c r="D27" s="13">
        <v>-200</v>
      </c>
      <c r="E27" s="13">
        <v>6200</v>
      </c>
      <c r="F27" s="13">
        <v>-5200</v>
      </c>
      <c r="G27" s="13">
        <v>-11600</v>
      </c>
      <c r="H27" s="13">
        <v>-5200</v>
      </c>
      <c r="I27" s="13">
        <v>-5500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6200</v>
      </c>
      <c r="F33" s="13">
        <v>-5200</v>
      </c>
      <c r="G33" s="13">
        <v>-11600</v>
      </c>
      <c r="H33" s="13">
        <v>-5200</v>
      </c>
      <c r="I33" s="13">
        <v>-5500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6200</v>
      </c>
      <c r="F35" s="13">
        <v>-5200</v>
      </c>
      <c r="G35" s="13">
        <v>-11600</v>
      </c>
      <c r="H35" s="13">
        <v>-5200</v>
      </c>
      <c r="I35" s="13">
        <v>-5500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400</v>
      </c>
      <c r="I43" s="13">
        <v>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300</v>
      </c>
      <c r="H46" s="13">
        <v>1400</v>
      </c>
      <c r="I46" s="13">
        <v>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1100</v>
      </c>
      <c r="G48" s="13">
        <v>2700</v>
      </c>
      <c r="H48" s="13">
        <v>17200</v>
      </c>
      <c r="I48" s="13">
        <v>20200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2100</v>
      </c>
      <c r="G54" s="13">
        <v>3200</v>
      </c>
      <c r="H54" s="13">
        <v>18800</v>
      </c>
      <c r="I54" s="13">
        <v>21300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1800</v>
      </c>
      <c r="G57" s="13">
        <v>2100</v>
      </c>
      <c r="H57" s="13">
        <v>1300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1600</v>
      </c>
      <c r="H58" s="13">
        <v>1500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>
        <v>6800</v>
      </c>
      <c r="I59" s="13">
        <v>7400</v>
      </c>
      <c r="J59" s="13">
        <v>8400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2500</v>
      </c>
      <c r="G60" s="13">
        <v>3600</v>
      </c>
      <c r="H60" s="13">
        <v>9600</v>
      </c>
      <c r="I60" s="13">
        <v>11900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3900</v>
      </c>
      <c r="H61" s="13">
        <v>3100</v>
      </c>
      <c r="I61" s="13">
        <v>4000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3900</v>
      </c>
      <c r="G62" s="13">
        <v>3800</v>
      </c>
      <c r="H62" s="13">
        <v>4000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8800</v>
      </c>
      <c r="G66" s="13">
        <v>11300</v>
      </c>
      <c r="H66" s="13">
        <v>16700</v>
      </c>
      <c r="I66" s="13">
        <v>19700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-126300</v>
      </c>
      <c r="F72" s="13">
        <v>-132700</v>
      </c>
      <c r="G72" s="13">
        <v>-127500</v>
      </c>
      <c r="H72" s="13">
        <v>-115800</v>
      </c>
      <c r="I72" s="13">
        <v>-110600</v>
      </c>
      <c r="J72" s="13">
        <v>-105200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-6800</v>
      </c>
      <c r="G76" s="13">
        <v>-8200</v>
      </c>
      <c r="H76" s="13">
        <v>2100</v>
      </c>
      <c r="I76" s="13">
        <v>1500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6200</v>
      </c>
      <c r="F81" s="13">
        <v>-5200</v>
      </c>
      <c r="G81" s="13">
        <v>-11600</v>
      </c>
      <c r="H81" s="13">
        <v>-5200</v>
      </c>
      <c r="I81" s="13">
        <v>-5500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15700</v>
      </c>
      <c r="H83" s="13">
        <v>2600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-1800</v>
      </c>
      <c r="G89" s="13">
        <v>-900</v>
      </c>
      <c r="H89" s="13">
        <v>-1600</v>
      </c>
      <c r="I89" s="13">
        <v>-400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-800</v>
      </c>
      <c r="H91" s="13">
        <v>-500</v>
      </c>
      <c r="I91" s="13">
        <v>-500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-600</v>
      </c>
      <c r="H94" s="13">
        <v>-400</v>
      </c>
      <c r="I94" s="13">
        <v>-300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3300</v>
      </c>
      <c r="G100" s="13">
        <v>500</v>
      </c>
      <c r="H100" s="13">
        <v>2800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-1000</v>
      </c>
      <c r="H102" s="13">
        <v>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1300</v>
      </c>
      <c r="H8" s="13">
        <v>1900</v>
      </c>
      <c r="I8" s="13">
        <v>3100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1400</v>
      </c>
      <c r="H9" s="13">
        <v>1600</v>
      </c>
      <c r="I9" s="13">
        <v>2300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-100</v>
      </c>
      <c r="H10" s="13">
        <v>300</v>
      </c>
      <c r="I10" s="13">
        <v>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-5800</v>
      </c>
      <c r="F14" s="13">
        <v>100</v>
      </c>
      <c r="G14" s="13">
        <v>5900</v>
      </c>
      <c r="H14" s="13">
        <v>2100</v>
      </c>
      <c r="I14" s="13">
        <v>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900</v>
      </c>
      <c r="H15" s="13">
        <v>600</v>
      </c>
      <c r="I15" s="13">
        <v>1300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-4500</v>
      </c>
      <c r="F17" s="13">
        <v>4900</v>
      </c>
      <c r="G17" s="13">
        <v>10300</v>
      </c>
      <c r="H17" s="13">
        <v>5900</v>
      </c>
      <c r="I17" s="13">
        <v>7400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4800</v>
      </c>
      <c r="F18" s="13">
        <v>-4000</v>
      </c>
      <c r="G18" s="13">
        <v>-9000</v>
      </c>
      <c r="H18" s="13">
        <v>-4000</v>
      </c>
      <c r="I18" s="13">
        <v>-4300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4800</v>
      </c>
      <c r="F21" s="13">
        <v>-3400</v>
      </c>
      <c r="G21" s="13">
        <v>3200</v>
      </c>
      <c r="H21" s="13">
        <v>-2000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4800</v>
      </c>
      <c r="F23" s="13">
        <v>-4000</v>
      </c>
      <c r="G23" s="13">
        <v>-8900</v>
      </c>
      <c r="H23" s="13">
        <v>-4000</v>
      </c>
      <c r="I23" s="13">
        <v>-4200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4800</v>
      </c>
      <c r="F26" s="13">
        <v>-4000</v>
      </c>
      <c r="G26" s="13">
        <v>-8900</v>
      </c>
      <c r="H26" s="13">
        <v>-4000</v>
      </c>
      <c r="I26" s="13">
        <v>-4200</v>
      </c>
      <c r="J26" s="13">
        <v>-5400</v>
      </c>
      <c r="K26" s="13"/>
    </row>
    <row r="27" spans="3:11" x14ac:dyDescent="0.2">
      <c r="C27" s="11" t="s">
        <v>38</v>
      </c>
      <c r="D27" s="13">
        <v>-200</v>
      </c>
      <c r="E27" s="13">
        <v>4800</v>
      </c>
      <c r="F27" s="13">
        <v>-4000</v>
      </c>
      <c r="G27" s="13">
        <v>-8900</v>
      </c>
      <c r="H27" s="13">
        <v>-4000</v>
      </c>
      <c r="I27" s="13">
        <v>-4200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4800</v>
      </c>
      <c r="F33" s="13">
        <v>-4000</v>
      </c>
      <c r="G33" s="13">
        <v>-8900</v>
      </c>
      <c r="H33" s="13">
        <v>-4000</v>
      </c>
      <c r="I33" s="13">
        <v>-4200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4800</v>
      </c>
      <c r="F35" s="13">
        <v>-4000</v>
      </c>
      <c r="G35" s="13">
        <v>-8900</v>
      </c>
      <c r="H35" s="13">
        <v>-4000</v>
      </c>
      <c r="I35" s="13">
        <v>-4200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200</v>
      </c>
      <c r="H46" s="13">
        <v>1100</v>
      </c>
      <c r="I46" s="13">
        <v>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2100</v>
      </c>
      <c r="H48" s="13">
        <v>13200</v>
      </c>
      <c r="I48" s="13">
        <v>15500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1600</v>
      </c>
      <c r="G54" s="13">
        <v>2400</v>
      </c>
      <c r="H54" s="13">
        <v>14400</v>
      </c>
      <c r="I54" s="13">
        <v>16300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1400</v>
      </c>
      <c r="G57" s="13">
        <v>1600</v>
      </c>
      <c r="H57" s="13">
        <v>1000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1200</v>
      </c>
      <c r="H58" s="13">
        <v>1100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0</v>
      </c>
      <c r="H59" s="13">
        <v>5200</v>
      </c>
      <c r="I59" s="13">
        <v>5700</v>
      </c>
      <c r="J59" s="13">
        <v>6500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2800</v>
      </c>
      <c r="H60" s="13">
        <v>7400</v>
      </c>
      <c r="I60" s="13">
        <v>9100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3000</v>
      </c>
      <c r="H61" s="13">
        <v>2400</v>
      </c>
      <c r="I61" s="13">
        <v>3100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2900</v>
      </c>
      <c r="H62" s="13">
        <v>3000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6800</v>
      </c>
      <c r="G66" s="13">
        <v>8700</v>
      </c>
      <c r="H66" s="13">
        <v>12800</v>
      </c>
      <c r="I66" s="13">
        <v>15100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-97200</v>
      </c>
      <c r="E72" s="13">
        <v>-96800</v>
      </c>
      <c r="F72" s="13">
        <v>-101700</v>
      </c>
      <c r="G72" s="13">
        <v>-97700</v>
      </c>
      <c r="H72" s="13">
        <v>-88800</v>
      </c>
      <c r="I72" s="13">
        <v>-84800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-5200</v>
      </c>
      <c r="G76" s="13">
        <v>-6300</v>
      </c>
      <c r="H76" s="13">
        <v>1600</v>
      </c>
      <c r="I76" s="13">
        <v>1200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4800</v>
      </c>
      <c r="F81" s="13">
        <v>-4000</v>
      </c>
      <c r="G81" s="13">
        <v>-8900</v>
      </c>
      <c r="H81" s="13">
        <v>-4000</v>
      </c>
      <c r="I81" s="13">
        <v>-4200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12100</v>
      </c>
      <c r="H83" s="13">
        <v>2000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-1400</v>
      </c>
      <c r="G89" s="13">
        <v>-700</v>
      </c>
      <c r="H89" s="13">
        <v>-1200</v>
      </c>
      <c r="I89" s="13">
        <v>-300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-600</v>
      </c>
      <c r="H91" s="13">
        <v>-300</v>
      </c>
      <c r="I91" s="13">
        <v>-400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-400</v>
      </c>
      <c r="H94" s="13">
        <v>-300</v>
      </c>
      <c r="I94" s="13">
        <v>-200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2600</v>
      </c>
      <c r="G100" s="13">
        <v>400</v>
      </c>
      <c r="H100" s="13">
        <v>2200</v>
      </c>
      <c r="I100" s="13">
        <v>600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-800</v>
      </c>
      <c r="H102" s="13">
        <v>700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505000</v>
      </c>
      <c r="E8" s="13">
        <v>318900</v>
      </c>
      <c r="F8" s="13">
        <v>474000</v>
      </c>
      <c r="G8" s="13">
        <v>473800</v>
      </c>
      <c r="H8" s="13">
        <v>468000</v>
      </c>
      <c r="I8" s="13">
        <v>450300</v>
      </c>
      <c r="J8" s="13">
        <v>442200</v>
      </c>
      <c r="K8" s="13"/>
    </row>
    <row r="9" spans="1:11" x14ac:dyDescent="0.2">
      <c r="C9" s="11" t="s">
        <v>22</v>
      </c>
      <c r="D9" s="13">
        <v>255200</v>
      </c>
      <c r="E9" s="13">
        <v>214100</v>
      </c>
      <c r="F9" s="13">
        <v>269800</v>
      </c>
      <c r="G9" s="13">
        <v>262500</v>
      </c>
      <c r="H9" s="13">
        <v>257600</v>
      </c>
      <c r="I9" s="13">
        <v>245400</v>
      </c>
      <c r="J9" s="13">
        <v>238400</v>
      </c>
      <c r="K9" s="13"/>
    </row>
    <row r="10" spans="1:11" x14ac:dyDescent="0.2">
      <c r="C10" s="11" t="s">
        <v>23</v>
      </c>
      <c r="D10" s="13">
        <v>249800</v>
      </c>
      <c r="E10" s="13">
        <v>104900</v>
      </c>
      <c r="F10" s="13">
        <v>204200</v>
      </c>
      <c r="G10" s="13">
        <v>211300</v>
      </c>
      <c r="H10" s="13">
        <v>210400</v>
      </c>
      <c r="I10" s="13">
        <v>204900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14800</v>
      </c>
      <c r="F14" s="13">
        <v>2600</v>
      </c>
      <c r="G14" s="13">
        <v>8900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21500</v>
      </c>
      <c r="F15" s="13">
        <v>24600</v>
      </c>
      <c r="G15" s="13">
        <v>28700</v>
      </c>
      <c r="H15" s="13">
        <v>31100</v>
      </c>
      <c r="I15" s="13">
        <v>30300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379500</v>
      </c>
      <c r="F17" s="13">
        <v>478400</v>
      </c>
      <c r="G17" s="13">
        <v>483900</v>
      </c>
      <c r="H17" s="13">
        <v>486000</v>
      </c>
      <c r="I17" s="13">
        <v>449300</v>
      </c>
      <c r="J17" s="13">
        <v>447300</v>
      </c>
      <c r="K17" s="13"/>
    </row>
    <row r="18" spans="3:11" x14ac:dyDescent="0.2">
      <c r="C18" s="11" t="s">
        <v>30</v>
      </c>
      <c r="D18" s="13">
        <v>62000</v>
      </c>
      <c r="E18" s="13">
        <v>-60500</v>
      </c>
      <c r="F18" s="13">
        <v>-4400</v>
      </c>
      <c r="G18" s="13">
        <v>-10100</v>
      </c>
      <c r="H18" s="13">
        <v>-18000</v>
      </c>
      <c r="I18" s="13">
        <v>1000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79200</v>
      </c>
      <c r="E21" s="13">
        <v>-39000</v>
      </c>
      <c r="F21" s="13">
        <v>20200</v>
      </c>
      <c r="G21" s="13">
        <v>18500</v>
      </c>
      <c r="H21" s="13">
        <v>13000</v>
      </c>
      <c r="I21" s="13">
        <v>31600</v>
      </c>
      <c r="J21" s="13">
        <v>23300</v>
      </c>
      <c r="K21" s="13"/>
    </row>
    <row r="22" spans="3:11" x14ac:dyDescent="0.2">
      <c r="C22" s="11" t="s">
        <v>34</v>
      </c>
      <c r="D22" s="13">
        <v>4400</v>
      </c>
      <c r="E22" s="13">
        <v>3900</v>
      </c>
      <c r="F22" s="13">
        <v>3300</v>
      </c>
      <c r="G22" s="13">
        <v>3500</v>
      </c>
      <c r="H22" s="13">
        <v>3400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57600</v>
      </c>
      <c r="E23" s="13">
        <v>-64400</v>
      </c>
      <c r="F23" s="13">
        <v>-7700</v>
      </c>
      <c r="G23" s="13">
        <v>-13600</v>
      </c>
      <c r="H23" s="13">
        <v>-21400</v>
      </c>
      <c r="I23" s="13">
        <v>-2100</v>
      </c>
      <c r="J23" s="13">
        <v>-8100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-300</v>
      </c>
      <c r="H24" s="13">
        <v>-4700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-64500</v>
      </c>
      <c r="F26" s="13">
        <v>-7800</v>
      </c>
      <c r="G26" s="13">
        <v>-13300</v>
      </c>
      <c r="H26" s="13">
        <v>-16700</v>
      </c>
      <c r="I26" s="13">
        <v>-2300</v>
      </c>
      <c r="J26" s="13">
        <v>-8400</v>
      </c>
      <c r="K26" s="13"/>
    </row>
    <row r="27" spans="3:11" x14ac:dyDescent="0.2">
      <c r="C27" s="11" t="s">
        <v>38</v>
      </c>
      <c r="D27" s="13">
        <v>56700</v>
      </c>
      <c r="E27" s="13">
        <v>-64500</v>
      </c>
      <c r="F27" s="13">
        <v>-7800</v>
      </c>
      <c r="G27" s="13">
        <v>-13300</v>
      </c>
      <c r="H27" s="13">
        <v>-16700</v>
      </c>
      <c r="I27" s="13">
        <v>-2300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56700</v>
      </c>
      <c r="E33" s="13">
        <v>-64500</v>
      </c>
      <c r="F33" s="13">
        <v>-7800</v>
      </c>
      <c r="G33" s="13">
        <v>-13500</v>
      </c>
      <c r="H33" s="13">
        <v>-18800</v>
      </c>
      <c r="I33" s="13">
        <v>-2300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-64500</v>
      </c>
      <c r="F35" s="13">
        <v>-7800</v>
      </c>
      <c r="G35" s="13">
        <v>-13500</v>
      </c>
      <c r="H35" s="13">
        <v>-18800</v>
      </c>
      <c r="I35" s="13">
        <v>-2300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19000</v>
      </c>
      <c r="F41" s="13">
        <v>4300</v>
      </c>
      <c r="G41" s="13">
        <v>4900</v>
      </c>
      <c r="H41" s="13">
        <v>5400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6400</v>
      </c>
      <c r="F43" s="13">
        <v>6200</v>
      </c>
      <c r="G43" s="13">
        <v>4400</v>
      </c>
      <c r="H43" s="13">
        <v>3000</v>
      </c>
      <c r="I43" s="13">
        <v>7100</v>
      </c>
      <c r="J43" s="13">
        <v>4700</v>
      </c>
      <c r="K43" s="13"/>
    </row>
    <row r="44" spans="2:11" x14ac:dyDescent="0.2">
      <c r="C44" s="11" t="s">
        <v>52</v>
      </c>
      <c r="D44" s="13">
        <v>81800</v>
      </c>
      <c r="E44" s="13">
        <v>85000</v>
      </c>
      <c r="F44" s="13">
        <v>102400</v>
      </c>
      <c r="G44" s="13">
        <v>106800</v>
      </c>
      <c r="H44" s="13">
        <v>103300</v>
      </c>
      <c r="I44" s="13">
        <v>117400</v>
      </c>
      <c r="J44" s="13">
        <v>125000</v>
      </c>
      <c r="K44" s="13"/>
    </row>
    <row r="45" spans="2:11" x14ac:dyDescent="0.2">
      <c r="C45" s="11" t="s">
        <v>53</v>
      </c>
      <c r="D45" s="13">
        <v>6600</v>
      </c>
      <c r="E45" s="13">
        <v>3700</v>
      </c>
      <c r="F45" s="13">
        <v>10900</v>
      </c>
      <c r="G45" s="13">
        <v>11500</v>
      </c>
      <c r="H45" s="13">
        <v>9900</v>
      </c>
      <c r="I45" s="13">
        <v>8800</v>
      </c>
      <c r="J45" s="13">
        <v>8300</v>
      </c>
      <c r="K45" s="13"/>
    </row>
    <row r="46" spans="2:11" x14ac:dyDescent="0.2">
      <c r="C46" s="11" t="s">
        <v>54</v>
      </c>
      <c r="D46" s="13">
        <v>106000</v>
      </c>
      <c r="E46" s="13">
        <v>114100</v>
      </c>
      <c r="F46" s="13">
        <v>123900</v>
      </c>
      <c r="G46" s="13">
        <v>127700</v>
      </c>
      <c r="H46" s="13">
        <v>121700</v>
      </c>
      <c r="I46" s="13">
        <v>138900</v>
      </c>
      <c r="J46" s="13">
        <v>143200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172300</v>
      </c>
      <c r="E48" s="13">
        <v>190900</v>
      </c>
      <c r="F48" s="13">
        <v>264700</v>
      </c>
      <c r="G48" s="13">
        <v>92500</v>
      </c>
      <c r="H48" s="13">
        <v>111000</v>
      </c>
      <c r="I48" s="13">
        <v>124300</v>
      </c>
      <c r="J48" s="13">
        <v>125000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1200</v>
      </c>
      <c r="G52" s="13">
        <v>4700</v>
      </c>
      <c r="H52" s="13">
        <v>5900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306800</v>
      </c>
      <c r="F54" s="13">
        <v>390900</v>
      </c>
      <c r="G54" s="13">
        <v>226100</v>
      </c>
      <c r="H54" s="13">
        <v>240400</v>
      </c>
      <c r="I54" s="13">
        <v>269300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27100</v>
      </c>
      <c r="F57" s="13">
        <v>31800</v>
      </c>
      <c r="G57" s="13">
        <v>34400</v>
      </c>
      <c r="H57" s="13">
        <v>34000</v>
      </c>
      <c r="I57" s="13">
        <v>31300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59500</v>
      </c>
      <c r="F58" s="13">
        <v>39300</v>
      </c>
      <c r="G58" s="13">
        <v>41900</v>
      </c>
      <c r="H58" s="13">
        <v>48800</v>
      </c>
      <c r="I58" s="13">
        <v>51000</v>
      </c>
      <c r="J58" s="13">
        <v>49100</v>
      </c>
      <c r="K58" s="13"/>
    </row>
    <row r="59" spans="3:11" x14ac:dyDescent="0.2">
      <c r="C59" s="11" t="s">
        <v>67</v>
      </c>
      <c r="D59" s="13">
        <v>70300</v>
      </c>
      <c r="E59" s="13">
        <v>68400</v>
      </c>
      <c r="F59" s="13">
        <v>59300</v>
      </c>
      <c r="G59" s="13">
        <v>31600</v>
      </c>
      <c r="H59" s="13">
        <v>27100</v>
      </c>
      <c r="I59" s="13">
        <v>33400</v>
      </c>
      <c r="J59" s="13">
        <v>35200</v>
      </c>
      <c r="K59" s="13"/>
    </row>
    <row r="60" spans="3:11" x14ac:dyDescent="0.2">
      <c r="C60" s="11" t="s">
        <v>68</v>
      </c>
      <c r="D60" s="13">
        <v>95500</v>
      </c>
      <c r="E60" s="13">
        <v>155000</v>
      </c>
      <c r="F60" s="13">
        <v>130400</v>
      </c>
      <c r="G60" s="13">
        <v>107900</v>
      </c>
      <c r="H60" s="13">
        <v>109800</v>
      </c>
      <c r="I60" s="13">
        <v>115700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14800</v>
      </c>
      <c r="G61" s="13">
        <v>14800</v>
      </c>
      <c r="H61" s="13">
        <v>10700</v>
      </c>
      <c r="I61" s="13">
        <v>12100</v>
      </c>
      <c r="J61" s="13">
        <v>19000</v>
      </c>
      <c r="K61" s="13"/>
    </row>
    <row r="62" spans="3:11" x14ac:dyDescent="0.2">
      <c r="C62" s="11" t="s">
        <v>70</v>
      </c>
      <c r="D62" s="13">
        <v>126300</v>
      </c>
      <c r="E62" s="13">
        <v>140900</v>
      </c>
      <c r="F62" s="13">
        <v>187300</v>
      </c>
      <c r="G62" s="13">
        <v>44700</v>
      </c>
      <c r="H62" s="13">
        <v>49900</v>
      </c>
      <c r="I62" s="13">
        <v>53000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310800</v>
      </c>
      <c r="F66" s="13">
        <v>332500</v>
      </c>
      <c r="G66" s="13">
        <v>167400</v>
      </c>
      <c r="H66" s="13">
        <v>170400</v>
      </c>
      <c r="I66" s="13">
        <v>180800</v>
      </c>
      <c r="J66" s="13">
        <v>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-220600</v>
      </c>
      <c r="F72" s="13">
        <v>-156100</v>
      </c>
      <c r="G72" s="13">
        <v>-153500</v>
      </c>
      <c r="H72" s="13">
        <v>-139300</v>
      </c>
      <c r="I72" s="13">
        <v>-122600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-4100</v>
      </c>
      <c r="F76" s="13">
        <v>58400</v>
      </c>
      <c r="G76" s="13">
        <v>58600</v>
      </c>
      <c r="H76" s="13">
        <v>70000</v>
      </c>
      <c r="I76" s="13">
        <v>88500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-64500</v>
      </c>
      <c r="F81" s="13">
        <v>-7800</v>
      </c>
      <c r="G81" s="13">
        <v>-13500</v>
      </c>
      <c r="H81" s="13">
        <v>-18800</v>
      </c>
      <c r="I81" s="13">
        <v>-2300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21500</v>
      </c>
      <c r="F83" s="13">
        <v>24600</v>
      </c>
      <c r="G83" s="13">
        <v>28700</v>
      </c>
      <c r="H83" s="13">
        <v>31100</v>
      </c>
      <c r="I83" s="13">
        <v>30600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-1200</v>
      </c>
      <c r="F89" s="13">
        <v>15800</v>
      </c>
      <c r="G89" s="13">
        <v>15700</v>
      </c>
      <c r="H89" s="13">
        <v>31000</v>
      </c>
      <c r="I89" s="13">
        <v>35000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-13400</v>
      </c>
      <c r="G91" s="13">
        <v>-11800</v>
      </c>
      <c r="H91" s="13">
        <v>-22600</v>
      </c>
      <c r="I91" s="13">
        <v>-29200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-13400</v>
      </c>
      <c r="G94" s="13">
        <v>-13000</v>
      </c>
      <c r="H94" s="13">
        <v>-22600</v>
      </c>
      <c r="I94" s="13">
        <v>-29200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20100</v>
      </c>
      <c r="F100" s="13">
        <v>-2900</v>
      </c>
      <c r="G100" s="13">
        <v>-3300</v>
      </c>
      <c r="H100" s="13">
        <v>-8600</v>
      </c>
      <c r="I100" s="13">
        <v>-5300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14700</v>
      </c>
      <c r="F102" s="13">
        <v>-500</v>
      </c>
      <c r="G102" s="13">
        <v>-500</v>
      </c>
      <c r="H102" s="13">
        <v>-200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1113900</v>
      </c>
      <c r="E8" s="13">
        <v>1005300</v>
      </c>
      <c r="F8" s="13">
        <v>1264900</v>
      </c>
      <c r="G8" s="13">
        <v>1218700</v>
      </c>
      <c r="H8" s="13">
        <v>1006800</v>
      </c>
      <c r="I8" s="13">
        <v>962100</v>
      </c>
      <c r="J8" s="13">
        <v>1247000</v>
      </c>
      <c r="K8" s="13"/>
    </row>
    <row r="9" spans="1:11" x14ac:dyDescent="0.2">
      <c r="C9" s="11" t="s">
        <v>22</v>
      </c>
      <c r="D9" s="13">
        <v>785400</v>
      </c>
      <c r="E9" s="13">
        <v>728100</v>
      </c>
      <c r="F9" s="13">
        <v>915100</v>
      </c>
      <c r="G9" s="13">
        <v>882900</v>
      </c>
      <c r="H9" s="13">
        <v>735200</v>
      </c>
      <c r="I9" s="13">
        <v>697300</v>
      </c>
      <c r="J9" s="13">
        <v>895100</v>
      </c>
      <c r="K9" s="13"/>
    </row>
    <row r="10" spans="1:11" x14ac:dyDescent="0.2">
      <c r="C10" s="11" t="s">
        <v>23</v>
      </c>
      <c r="D10" s="13">
        <v>328500</v>
      </c>
      <c r="E10" s="13">
        <v>277200</v>
      </c>
      <c r="F10" s="13">
        <v>349800</v>
      </c>
      <c r="G10" s="13">
        <v>335800</v>
      </c>
      <c r="H10" s="13">
        <v>271600</v>
      </c>
      <c r="I10" s="13">
        <v>264800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57600</v>
      </c>
      <c r="F14" s="13">
        <v>0</v>
      </c>
      <c r="G14" s="13">
        <v>0</v>
      </c>
      <c r="H14" s="13">
        <v>0</v>
      </c>
      <c r="I14" s="13">
        <v>0</v>
      </c>
      <c r="J14" s="13">
        <v>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1030600</v>
      </c>
      <c r="F17" s="13">
        <v>1197400</v>
      </c>
      <c r="G17" s="13">
        <v>1146600</v>
      </c>
      <c r="H17" s="13">
        <v>973300</v>
      </c>
      <c r="I17" s="13">
        <v>942800</v>
      </c>
      <c r="J17" s="13">
        <v>1275000</v>
      </c>
      <c r="K17" s="13"/>
    </row>
    <row r="18" spans="3:11" x14ac:dyDescent="0.2">
      <c r="C18" s="11" t="s">
        <v>30</v>
      </c>
      <c r="D18" s="13">
        <v>39900</v>
      </c>
      <c r="E18" s="13">
        <v>-25400</v>
      </c>
      <c r="F18" s="13">
        <v>67400</v>
      </c>
      <c r="G18" s="13">
        <v>72100</v>
      </c>
      <c r="H18" s="13">
        <v>33500</v>
      </c>
      <c r="I18" s="13">
        <v>19300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1200</v>
      </c>
      <c r="H20" s="13">
        <v>500</v>
      </c>
      <c r="I20" s="13">
        <v>5900</v>
      </c>
      <c r="J20" s="13">
        <v>-100</v>
      </c>
      <c r="K20" s="13"/>
    </row>
    <row r="21" spans="3:11" x14ac:dyDescent="0.2">
      <c r="C21" s="11" t="s">
        <v>33</v>
      </c>
      <c r="D21" s="13">
        <v>67400</v>
      </c>
      <c r="E21" s="13">
        <v>-2800</v>
      </c>
      <c r="F21" s="13">
        <v>92600</v>
      </c>
      <c r="G21" s="13">
        <v>99400</v>
      </c>
      <c r="H21" s="13">
        <v>61700</v>
      </c>
      <c r="I21" s="13">
        <v>55200</v>
      </c>
      <c r="J21" s="13">
        <v>5300</v>
      </c>
      <c r="K21" s="13"/>
    </row>
    <row r="22" spans="3:11" x14ac:dyDescent="0.2">
      <c r="C22" s="11" t="s">
        <v>34</v>
      </c>
      <c r="D22" s="13">
        <v>21100</v>
      </c>
      <c r="E22" s="13">
        <v>22900</v>
      </c>
      <c r="F22" s="13">
        <v>19500</v>
      </c>
      <c r="G22" s="13">
        <v>20900</v>
      </c>
      <c r="H22" s="13">
        <v>17100</v>
      </c>
      <c r="I22" s="13">
        <v>15600</v>
      </c>
      <c r="J22" s="13">
        <v>10900</v>
      </c>
      <c r="K22" s="13"/>
    </row>
    <row r="23" spans="3:11" x14ac:dyDescent="0.2">
      <c r="C23" s="11" t="s">
        <v>35</v>
      </c>
      <c r="D23" s="13">
        <v>19200</v>
      </c>
      <c r="E23" s="13">
        <v>-48300</v>
      </c>
      <c r="F23" s="13">
        <v>48000</v>
      </c>
      <c r="G23" s="13">
        <v>52300</v>
      </c>
      <c r="H23" s="13">
        <v>16900</v>
      </c>
      <c r="I23" s="13">
        <v>9700</v>
      </c>
      <c r="J23" s="13">
        <v>-38900</v>
      </c>
      <c r="K23" s="13"/>
    </row>
    <row r="24" spans="3:11" x14ac:dyDescent="0.2">
      <c r="C24" s="11" t="s">
        <v>36</v>
      </c>
      <c r="D24" s="13">
        <v>6000</v>
      </c>
      <c r="E24" s="13">
        <v>-18700</v>
      </c>
      <c r="F24" s="13">
        <v>11200</v>
      </c>
      <c r="G24" s="13">
        <v>14000</v>
      </c>
      <c r="H24" s="13">
        <v>1700</v>
      </c>
      <c r="I24" s="13">
        <v>2500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-29600</v>
      </c>
      <c r="F26" s="13">
        <v>36800</v>
      </c>
      <c r="G26" s="13">
        <v>38300</v>
      </c>
      <c r="H26" s="13">
        <v>15200</v>
      </c>
      <c r="I26" s="13">
        <v>7200</v>
      </c>
      <c r="J26" s="13">
        <v>-39100</v>
      </c>
      <c r="K26" s="13"/>
    </row>
    <row r="27" spans="3:11" x14ac:dyDescent="0.2">
      <c r="C27" s="11" t="s">
        <v>38</v>
      </c>
      <c r="D27" s="13">
        <v>13800</v>
      </c>
      <c r="E27" s="13">
        <v>-29400</v>
      </c>
      <c r="F27" s="13">
        <v>36900</v>
      </c>
      <c r="G27" s="13">
        <v>38300</v>
      </c>
      <c r="H27" s="13">
        <v>15500</v>
      </c>
      <c r="I27" s="13">
        <v>7600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0</v>
      </c>
      <c r="G29" s="13">
        <v>-100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-1200</v>
      </c>
      <c r="H32" s="13">
        <v>-500</v>
      </c>
      <c r="I32" s="13">
        <v>-5900</v>
      </c>
      <c r="J32" s="13">
        <v>100</v>
      </c>
      <c r="K32" s="13"/>
    </row>
    <row r="33" spans="2:11" x14ac:dyDescent="0.2">
      <c r="C33" s="11" t="s">
        <v>44</v>
      </c>
      <c r="D33" s="13">
        <v>16400</v>
      </c>
      <c r="E33" s="13">
        <v>-29400</v>
      </c>
      <c r="F33" s="13">
        <v>36900</v>
      </c>
      <c r="G33" s="13">
        <v>38300</v>
      </c>
      <c r="H33" s="13">
        <v>16800</v>
      </c>
      <c r="I33" s="13">
        <v>7600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-29400</v>
      </c>
      <c r="F35" s="13">
        <v>36900</v>
      </c>
      <c r="G35" s="13">
        <v>38300</v>
      </c>
      <c r="H35" s="13">
        <v>16800</v>
      </c>
      <c r="I35" s="13">
        <v>7600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119300</v>
      </c>
      <c r="F41" s="13">
        <v>54200</v>
      </c>
      <c r="G41" s="13">
        <v>40300</v>
      </c>
      <c r="H41" s="13">
        <v>22000</v>
      </c>
      <c r="I41" s="13">
        <v>1600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188400</v>
      </c>
      <c r="F43" s="13">
        <v>221200</v>
      </c>
      <c r="G43" s="13">
        <v>225300</v>
      </c>
      <c r="H43" s="13">
        <v>195600</v>
      </c>
      <c r="I43" s="13">
        <v>169900</v>
      </c>
      <c r="J43" s="13">
        <v>186800</v>
      </c>
      <c r="K43" s="13"/>
    </row>
    <row r="44" spans="2:11" x14ac:dyDescent="0.2">
      <c r="C44" s="11" t="s">
        <v>52</v>
      </c>
      <c r="D44" s="13">
        <v>100900</v>
      </c>
      <c r="E44" s="13">
        <v>97100</v>
      </c>
      <c r="F44" s="13">
        <v>129600</v>
      </c>
      <c r="G44" s="13">
        <v>114800</v>
      </c>
      <c r="H44" s="13">
        <v>91400</v>
      </c>
      <c r="I44" s="13">
        <v>83700</v>
      </c>
      <c r="J44" s="13">
        <v>103800</v>
      </c>
      <c r="K44" s="13"/>
    </row>
    <row r="45" spans="2:11" x14ac:dyDescent="0.2">
      <c r="C45" s="11" t="s">
        <v>53</v>
      </c>
      <c r="D45" s="13">
        <v>9600</v>
      </c>
      <c r="E45" s="13">
        <v>4600</v>
      </c>
      <c r="F45" s="13">
        <v>4300</v>
      </c>
      <c r="G45" s="13">
        <v>5200</v>
      </c>
      <c r="H45" s="13">
        <v>8800</v>
      </c>
      <c r="I45" s="13">
        <v>11600</v>
      </c>
      <c r="J45" s="13">
        <v>11600</v>
      </c>
      <c r="K45" s="13"/>
    </row>
    <row r="46" spans="2:11" x14ac:dyDescent="0.2">
      <c r="C46" s="11" t="s">
        <v>54</v>
      </c>
      <c r="D46" s="13">
        <v>404600</v>
      </c>
      <c r="E46" s="13">
        <v>409400</v>
      </c>
      <c r="F46" s="13">
        <v>409300</v>
      </c>
      <c r="G46" s="13">
        <v>385600</v>
      </c>
      <c r="H46" s="13">
        <v>317900</v>
      </c>
      <c r="I46" s="13">
        <v>257300</v>
      </c>
      <c r="J46" s="13">
        <v>304000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109100</v>
      </c>
      <c r="E48" s="13">
        <v>112100</v>
      </c>
      <c r="F48" s="13">
        <v>129900</v>
      </c>
      <c r="G48" s="13">
        <v>51300</v>
      </c>
      <c r="H48" s="13">
        <v>53300</v>
      </c>
      <c r="I48" s="13">
        <v>60800</v>
      </c>
      <c r="J48" s="13">
        <v>68500</v>
      </c>
      <c r="K48" s="13"/>
    </row>
    <row r="49" spans="3:11" x14ac:dyDescent="0.2">
      <c r="C49" s="11" t="s">
        <v>57</v>
      </c>
      <c r="D49" s="13">
        <v>387700</v>
      </c>
      <c r="E49" s="13">
        <v>341900</v>
      </c>
      <c r="F49" s="13">
        <v>246600</v>
      </c>
      <c r="G49" s="13">
        <v>261300</v>
      </c>
      <c r="H49" s="13">
        <v>266100</v>
      </c>
      <c r="I49" s="13">
        <v>282400</v>
      </c>
      <c r="J49" s="13">
        <v>309700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3200</v>
      </c>
      <c r="G52" s="13">
        <v>1800</v>
      </c>
      <c r="H52" s="13">
        <v>1700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906200</v>
      </c>
      <c r="E54" s="13">
        <v>868100</v>
      </c>
      <c r="F54" s="13">
        <v>789100</v>
      </c>
      <c r="G54" s="13">
        <v>700000</v>
      </c>
      <c r="H54" s="13">
        <v>639100</v>
      </c>
      <c r="I54" s="13">
        <v>602100</v>
      </c>
      <c r="J54" s="13">
        <v>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64800</v>
      </c>
      <c r="F57" s="13">
        <v>63700</v>
      </c>
      <c r="G57" s="13">
        <v>87400</v>
      </c>
      <c r="H57" s="13">
        <v>80300</v>
      </c>
      <c r="I57" s="13">
        <v>78700</v>
      </c>
      <c r="J57" s="13">
        <v>77100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3400</v>
      </c>
      <c r="H58" s="13">
        <v>3400</v>
      </c>
      <c r="I58" s="13">
        <v>51400</v>
      </c>
      <c r="J58" s="13">
        <v>50800</v>
      </c>
      <c r="K58" s="13"/>
    </row>
    <row r="59" spans="3:11" x14ac:dyDescent="0.2">
      <c r="C59" s="11" t="s">
        <v>67</v>
      </c>
      <c r="D59" s="13">
        <v>99900</v>
      </c>
      <c r="E59" s="13">
        <v>79000</v>
      </c>
      <c r="F59" s="13">
        <v>73100</v>
      </c>
      <c r="G59" s="13">
        <v>52500</v>
      </c>
      <c r="H59" s="13">
        <v>41100</v>
      </c>
      <c r="I59" s="13">
        <v>36600</v>
      </c>
      <c r="J59" s="13">
        <v>52200</v>
      </c>
      <c r="K59" s="13"/>
    </row>
    <row r="60" spans="3:11" x14ac:dyDescent="0.2">
      <c r="C60" s="11" t="s">
        <v>68</v>
      </c>
      <c r="D60" s="13">
        <v>181100</v>
      </c>
      <c r="E60" s="13">
        <v>147100</v>
      </c>
      <c r="F60" s="13">
        <v>139300</v>
      </c>
      <c r="G60" s="13">
        <v>143300</v>
      </c>
      <c r="H60" s="13">
        <v>124800</v>
      </c>
      <c r="I60" s="13">
        <v>166700</v>
      </c>
      <c r="J60" s="13">
        <v>180100</v>
      </c>
      <c r="K60" s="13"/>
    </row>
    <row r="61" spans="3:11" x14ac:dyDescent="0.2">
      <c r="C61" s="11" t="s">
        <v>69</v>
      </c>
      <c r="D61" s="13">
        <v>315400</v>
      </c>
      <c r="E61" s="13">
        <v>317100</v>
      </c>
      <c r="F61" s="13">
        <v>235400</v>
      </c>
      <c r="G61" s="13">
        <v>237000</v>
      </c>
      <c r="H61" s="13">
        <v>238600</v>
      </c>
      <c r="I61" s="13">
        <v>173300</v>
      </c>
      <c r="J61" s="13">
        <v>298700</v>
      </c>
      <c r="K61" s="13"/>
    </row>
    <row r="62" spans="3:11" x14ac:dyDescent="0.2">
      <c r="C62" s="11" t="s">
        <v>70</v>
      </c>
      <c r="D62" s="13">
        <v>51000</v>
      </c>
      <c r="E62" s="13">
        <v>42700</v>
      </c>
      <c r="F62" s="13">
        <v>59400</v>
      </c>
      <c r="G62" s="13">
        <v>11500</v>
      </c>
      <c r="H62" s="13">
        <v>7100</v>
      </c>
      <c r="I62" s="13">
        <v>9500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547600</v>
      </c>
      <c r="E66" s="13">
        <v>507800</v>
      </c>
      <c r="F66" s="13">
        <v>435300</v>
      </c>
      <c r="G66" s="13">
        <v>393100</v>
      </c>
      <c r="H66" s="13">
        <v>371100</v>
      </c>
      <c r="I66" s="13">
        <v>350400</v>
      </c>
      <c r="J66" s="13">
        <v>486900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186100</v>
      </c>
      <c r="F72" s="13">
        <v>215700</v>
      </c>
      <c r="G72" s="13">
        <v>169700</v>
      </c>
      <c r="H72" s="13">
        <v>134200</v>
      </c>
      <c r="I72" s="13">
        <v>117400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360300</v>
      </c>
      <c r="F76" s="13">
        <v>353800</v>
      </c>
      <c r="G76" s="13">
        <v>306800</v>
      </c>
      <c r="H76" s="13">
        <v>268000</v>
      </c>
      <c r="I76" s="13">
        <v>251600</v>
      </c>
      <c r="J76" s="13">
        <v>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</v>
      </c>
      <c r="E81" s="13">
        <v>-29400</v>
      </c>
      <c r="F81" s="13">
        <v>36900</v>
      </c>
      <c r="G81" s="13">
        <v>38300</v>
      </c>
      <c r="H81" s="13">
        <v>16800</v>
      </c>
      <c r="I81" s="13">
        <v>7600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22700</v>
      </c>
      <c r="F83" s="13">
        <v>25200</v>
      </c>
      <c r="G83" s="13">
        <v>26200</v>
      </c>
      <c r="H83" s="13">
        <v>27800</v>
      </c>
      <c r="I83" s="13">
        <v>30000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109700</v>
      </c>
      <c r="F89" s="13">
        <v>41300</v>
      </c>
      <c r="G89" s="13">
        <v>35800</v>
      </c>
      <c r="H89" s="13">
        <v>12500</v>
      </c>
      <c r="I89" s="13">
        <v>48200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-22100</v>
      </c>
      <c r="G91" s="13">
        <v>-9300</v>
      </c>
      <c r="H91" s="13">
        <v>-2800</v>
      </c>
      <c r="I91" s="13">
        <v>-4900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-121800</v>
      </c>
      <c r="F94" s="13">
        <v>-22100</v>
      </c>
      <c r="G94" s="13">
        <v>-17600</v>
      </c>
      <c r="H94" s="13">
        <v>-2800</v>
      </c>
      <c r="I94" s="13">
        <v>27800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77400</v>
      </c>
      <c r="F100" s="13">
        <v>-6100</v>
      </c>
      <c r="G100" s="13">
        <v>-2900</v>
      </c>
      <c r="H100" s="13">
        <v>14200</v>
      </c>
      <c r="I100" s="13">
        <v>-76100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-70300</v>
      </c>
      <c r="E102" s="13">
        <v>65100</v>
      </c>
      <c r="F102" s="13">
        <v>13800</v>
      </c>
      <c r="G102" s="13">
        <v>14900</v>
      </c>
      <c r="H102" s="13">
        <v>24000</v>
      </c>
      <c r="I102" s="13">
        <v>-100</v>
      </c>
      <c r="J102" s="13">
        <v>1600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341200</v>
      </c>
      <c r="E8" s="13">
        <v>250900</v>
      </c>
      <c r="F8" s="13">
        <v>374600</v>
      </c>
      <c r="G8" s="13">
        <v>405000</v>
      </c>
      <c r="H8" s="13">
        <v>412500</v>
      </c>
      <c r="I8" s="13">
        <v>397500</v>
      </c>
      <c r="J8" s="13">
        <v>422500</v>
      </c>
      <c r="K8" s="13"/>
    </row>
    <row r="9" spans="1:11" x14ac:dyDescent="0.2">
      <c r="C9" s="11" t="s">
        <v>22</v>
      </c>
      <c r="D9" s="13">
        <v>264000</v>
      </c>
      <c r="E9" s="13">
        <v>193500</v>
      </c>
      <c r="F9" s="13">
        <v>288400</v>
      </c>
      <c r="G9" s="13">
        <v>318000</v>
      </c>
      <c r="H9" s="13">
        <v>311200</v>
      </c>
      <c r="I9" s="13">
        <v>302000</v>
      </c>
      <c r="J9" s="13">
        <v>316300</v>
      </c>
      <c r="K9" s="13"/>
    </row>
    <row r="10" spans="1:11" x14ac:dyDescent="0.2">
      <c r="C10" s="11" t="s">
        <v>23</v>
      </c>
      <c r="D10" s="13">
        <v>77300</v>
      </c>
      <c r="E10" s="13">
        <v>57300</v>
      </c>
      <c r="F10" s="13">
        <v>86200</v>
      </c>
      <c r="G10" s="13">
        <v>87000</v>
      </c>
      <c r="H10" s="13">
        <v>101200</v>
      </c>
      <c r="I10" s="13">
        <v>95400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3800</v>
      </c>
      <c r="F14" s="13">
        <v>5000</v>
      </c>
      <c r="G14" s="13">
        <v>9900</v>
      </c>
      <c r="H14" s="13">
        <v>600</v>
      </c>
      <c r="I14" s="13">
        <v>600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255400</v>
      </c>
      <c r="F17" s="13">
        <v>353200</v>
      </c>
      <c r="G17" s="13">
        <v>420800</v>
      </c>
      <c r="H17" s="13">
        <v>408500</v>
      </c>
      <c r="I17" s="13">
        <v>400900</v>
      </c>
      <c r="J17" s="13">
        <v>420500</v>
      </c>
      <c r="K17" s="13"/>
    </row>
    <row r="18" spans="3:11" x14ac:dyDescent="0.2">
      <c r="C18" s="11" t="s">
        <v>30</v>
      </c>
      <c r="D18" s="13">
        <v>10000</v>
      </c>
      <c r="E18" s="13">
        <v>-4500</v>
      </c>
      <c r="F18" s="13">
        <v>21300</v>
      </c>
      <c r="G18" s="13">
        <v>-15800</v>
      </c>
      <c r="H18" s="13">
        <v>3900</v>
      </c>
      <c r="I18" s="13">
        <v>-3400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100</v>
      </c>
      <c r="G20" s="13">
        <v>-700</v>
      </c>
      <c r="H20" s="13">
        <v>-1300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18500</v>
      </c>
      <c r="E21" s="13">
        <v>5600</v>
      </c>
      <c r="F21" s="13">
        <v>32800</v>
      </c>
      <c r="G21" s="13">
        <v>-3800</v>
      </c>
      <c r="H21" s="13">
        <v>15600</v>
      </c>
      <c r="I21" s="13">
        <v>8800</v>
      </c>
      <c r="J21" s="13">
        <v>15300</v>
      </c>
      <c r="K21" s="13"/>
    </row>
    <row r="22" spans="3:11" x14ac:dyDescent="0.2">
      <c r="C22" s="11" t="s">
        <v>34</v>
      </c>
      <c r="D22" s="13">
        <v>4700</v>
      </c>
      <c r="E22" s="13">
        <v>5800</v>
      </c>
      <c r="F22" s="13">
        <v>6400</v>
      </c>
      <c r="G22" s="13">
        <v>5800</v>
      </c>
      <c r="H22" s="13">
        <v>4500</v>
      </c>
      <c r="I22" s="13">
        <v>4100</v>
      </c>
      <c r="J22" s="13">
        <v>4200</v>
      </c>
      <c r="K22" s="13"/>
    </row>
    <row r="23" spans="3:11" x14ac:dyDescent="0.2">
      <c r="C23" s="11" t="s">
        <v>35</v>
      </c>
      <c r="D23" s="13">
        <v>5300</v>
      </c>
      <c r="E23" s="13">
        <v>-11000</v>
      </c>
      <c r="F23" s="13">
        <v>15000</v>
      </c>
      <c r="G23" s="13">
        <v>-22300</v>
      </c>
      <c r="H23" s="13">
        <v>-1800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100</v>
      </c>
      <c r="E24" s="13">
        <v>-1100</v>
      </c>
      <c r="F24" s="13">
        <v>-700</v>
      </c>
      <c r="G24" s="13">
        <v>-800</v>
      </c>
      <c r="H24" s="13">
        <v>5800</v>
      </c>
      <c r="I24" s="13">
        <v>-3600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-9800</v>
      </c>
      <c r="F26" s="13">
        <v>15600</v>
      </c>
      <c r="G26" s="13">
        <v>-21500</v>
      </c>
      <c r="H26" s="13">
        <v>-7600</v>
      </c>
      <c r="I26" s="13">
        <v>-5200</v>
      </c>
      <c r="J26" s="13">
        <v>-2300</v>
      </c>
      <c r="K26" s="13"/>
    </row>
    <row r="27" spans="3:11" x14ac:dyDescent="0.2">
      <c r="C27" s="11" t="s">
        <v>38</v>
      </c>
      <c r="D27" s="13">
        <v>5200</v>
      </c>
      <c r="E27" s="13">
        <v>-9800</v>
      </c>
      <c r="F27" s="13">
        <v>15600</v>
      </c>
      <c r="G27" s="13">
        <v>-21500</v>
      </c>
      <c r="H27" s="13">
        <v>-7600</v>
      </c>
      <c r="I27" s="13">
        <v>-5200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600</v>
      </c>
      <c r="F29" s="13">
        <v>-300</v>
      </c>
      <c r="G29" s="13">
        <v>100</v>
      </c>
      <c r="H29" s="13">
        <v>-2000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-100</v>
      </c>
      <c r="G32" s="13">
        <v>700</v>
      </c>
      <c r="H32" s="13">
        <v>1300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1600</v>
      </c>
      <c r="E33" s="13">
        <v>-9200</v>
      </c>
      <c r="F33" s="13">
        <v>15300</v>
      </c>
      <c r="G33" s="13">
        <v>-21400</v>
      </c>
      <c r="H33" s="13">
        <v>-9600</v>
      </c>
      <c r="I33" s="13">
        <v>-5300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-9200</v>
      </c>
      <c r="F35" s="13">
        <v>15300</v>
      </c>
      <c r="G35" s="13">
        <v>-21400</v>
      </c>
      <c r="H35" s="13">
        <v>-9600</v>
      </c>
      <c r="I35" s="13">
        <v>-5300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800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32900</v>
      </c>
      <c r="F43" s="13">
        <v>37100</v>
      </c>
      <c r="G43" s="13">
        <v>42500</v>
      </c>
      <c r="H43" s="13">
        <v>46500</v>
      </c>
      <c r="I43" s="13">
        <v>43600</v>
      </c>
      <c r="J43" s="13">
        <v>50800</v>
      </c>
      <c r="K43" s="13"/>
    </row>
    <row r="44" spans="2:11" x14ac:dyDescent="0.2">
      <c r="C44" s="11" t="s">
        <v>52</v>
      </c>
      <c r="D44" s="13">
        <v>82700</v>
      </c>
      <c r="E44" s="13">
        <v>67900</v>
      </c>
      <c r="F44" s="13">
        <v>95500</v>
      </c>
      <c r="G44" s="13">
        <v>105200</v>
      </c>
      <c r="H44" s="13">
        <v>113700</v>
      </c>
      <c r="I44" s="13">
        <v>97200</v>
      </c>
      <c r="J44" s="13">
        <v>115100</v>
      </c>
      <c r="K44" s="13"/>
    </row>
    <row r="45" spans="2:11" x14ac:dyDescent="0.2">
      <c r="C45" s="11" t="s">
        <v>53</v>
      </c>
      <c r="D45" s="13">
        <v>15900</v>
      </c>
      <c r="E45" s="13">
        <v>31400</v>
      </c>
      <c r="F45" s="13">
        <v>6200</v>
      </c>
      <c r="G45" s="13">
        <v>5200</v>
      </c>
      <c r="H45" s="13">
        <v>9300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140400</v>
      </c>
      <c r="E46" s="13">
        <v>134200</v>
      </c>
      <c r="F46" s="13">
        <v>139600</v>
      </c>
      <c r="G46" s="13">
        <v>153000</v>
      </c>
      <c r="H46" s="13">
        <v>164800</v>
      </c>
      <c r="I46" s="13">
        <v>145400</v>
      </c>
      <c r="J46" s="13">
        <v>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74100</v>
      </c>
      <c r="F48" s="13">
        <v>90300</v>
      </c>
      <c r="G48" s="13">
        <v>84100</v>
      </c>
      <c r="H48" s="13">
        <v>93800</v>
      </c>
      <c r="I48" s="13">
        <v>92800</v>
      </c>
      <c r="J48" s="13">
        <v>101100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10700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25500</v>
      </c>
      <c r="F52" s="13">
        <v>17800</v>
      </c>
      <c r="G52" s="13">
        <v>15700</v>
      </c>
      <c r="H52" s="13">
        <v>38900</v>
      </c>
      <c r="I52" s="13">
        <v>24700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</v>
      </c>
      <c r="E54" s="13">
        <v>233700</v>
      </c>
      <c r="F54" s="13">
        <v>247700</v>
      </c>
      <c r="G54" s="13">
        <v>252800</v>
      </c>
      <c r="H54" s="13">
        <v>283900</v>
      </c>
      <c r="I54" s="13">
        <v>269000</v>
      </c>
      <c r="J54" s="13">
        <v>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15100</v>
      </c>
      <c r="F57" s="13">
        <v>16100</v>
      </c>
      <c r="G57" s="13">
        <v>17800</v>
      </c>
      <c r="H57" s="13">
        <v>18500</v>
      </c>
      <c r="I57" s="13">
        <v>20700</v>
      </c>
      <c r="J57" s="13">
        <v>26500</v>
      </c>
      <c r="K57" s="13"/>
    </row>
    <row r="58" spans="3:11" x14ac:dyDescent="0.2">
      <c r="C58" s="11" t="s">
        <v>66</v>
      </c>
      <c r="D58" s="13">
        <v>6500</v>
      </c>
      <c r="E58" s="13">
        <v>8200</v>
      </c>
      <c r="F58" s="13">
        <v>6700</v>
      </c>
      <c r="G58" s="13">
        <v>10900</v>
      </c>
      <c r="H58" s="13">
        <v>10200</v>
      </c>
      <c r="I58" s="13">
        <v>12200</v>
      </c>
      <c r="J58" s="13">
        <v>13100</v>
      </c>
      <c r="K58" s="13"/>
    </row>
    <row r="59" spans="3:11" x14ac:dyDescent="0.2">
      <c r="C59" s="11" t="s">
        <v>67</v>
      </c>
      <c r="D59" s="13">
        <v>31000</v>
      </c>
      <c r="E59" s="13">
        <v>32000</v>
      </c>
      <c r="F59" s="13">
        <v>28600</v>
      </c>
      <c r="G59" s="13">
        <v>27700</v>
      </c>
      <c r="H59" s="13">
        <v>36300</v>
      </c>
      <c r="I59" s="13">
        <v>30800</v>
      </c>
      <c r="J59" s="13">
        <v>31300</v>
      </c>
      <c r="K59" s="13"/>
    </row>
    <row r="60" spans="3:11" x14ac:dyDescent="0.2">
      <c r="C60" s="11" t="s">
        <v>68</v>
      </c>
      <c r="D60" s="13">
        <v>54200</v>
      </c>
      <c r="E60" s="13">
        <v>55300</v>
      </c>
      <c r="F60" s="13">
        <v>51400</v>
      </c>
      <c r="G60" s="13">
        <v>56400</v>
      </c>
      <c r="H60" s="13">
        <v>59700</v>
      </c>
      <c r="I60" s="13">
        <v>63600</v>
      </c>
      <c r="J60" s="13">
        <v>71000</v>
      </c>
      <c r="K60" s="13"/>
    </row>
    <row r="61" spans="3:11" x14ac:dyDescent="0.2">
      <c r="C61" s="11" t="s">
        <v>69</v>
      </c>
      <c r="D61" s="13">
        <v>73700</v>
      </c>
      <c r="E61" s="13">
        <v>72000</v>
      </c>
      <c r="F61" s="13">
        <v>81700</v>
      </c>
      <c r="G61" s="13">
        <v>120300</v>
      </c>
      <c r="H61" s="13">
        <v>123400</v>
      </c>
      <c r="I61" s="13">
        <v>98300</v>
      </c>
      <c r="J61" s="13">
        <v>115900</v>
      </c>
      <c r="K61" s="13"/>
    </row>
    <row r="62" spans="3:11" x14ac:dyDescent="0.2">
      <c r="C62" s="11" t="s">
        <v>70</v>
      </c>
      <c r="D62" s="13">
        <v>36700</v>
      </c>
      <c r="E62" s="13">
        <v>36300</v>
      </c>
      <c r="F62" s="13">
        <v>41400</v>
      </c>
      <c r="G62" s="13">
        <v>17100</v>
      </c>
      <c r="H62" s="13">
        <v>21500</v>
      </c>
      <c r="I62" s="13">
        <v>20000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169900</v>
      </c>
      <c r="F66" s="13">
        <v>174400</v>
      </c>
      <c r="G66" s="13">
        <v>193800</v>
      </c>
      <c r="H66" s="13">
        <v>204600</v>
      </c>
      <c r="I66" s="13">
        <v>181900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-140300</v>
      </c>
      <c r="F72" s="13">
        <v>-131100</v>
      </c>
      <c r="G72" s="13">
        <v>-146400</v>
      </c>
      <c r="H72" s="13">
        <v>-125000</v>
      </c>
      <c r="I72" s="13">
        <v>-115700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63800</v>
      </c>
      <c r="F76" s="13">
        <v>73200</v>
      </c>
      <c r="G76" s="13">
        <v>59000</v>
      </c>
      <c r="H76" s="13">
        <v>79300</v>
      </c>
      <c r="I76" s="13">
        <v>87100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1600</v>
      </c>
      <c r="E81" s="13">
        <v>-9200</v>
      </c>
      <c r="F81" s="13">
        <v>15300</v>
      </c>
      <c r="G81" s="13">
        <v>-21400</v>
      </c>
      <c r="H81" s="13">
        <v>-9600</v>
      </c>
      <c r="I81" s="13">
        <v>-5300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10700</v>
      </c>
      <c r="F83" s="13">
        <v>11400</v>
      </c>
      <c r="G83" s="13">
        <v>12700</v>
      </c>
      <c r="H83" s="13">
        <v>12900</v>
      </c>
      <c r="I83" s="13">
        <v>13500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13500</v>
      </c>
      <c r="F89" s="13">
        <v>11700</v>
      </c>
      <c r="G89" s="13">
        <v>5100</v>
      </c>
      <c r="H89" s="13">
        <v>-9600</v>
      </c>
      <c r="I89" s="13">
        <v>23900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-4200</v>
      </c>
      <c r="G91" s="13">
        <v>-4100</v>
      </c>
      <c r="H91" s="13">
        <v>-12700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-1700</v>
      </c>
      <c r="F94" s="13">
        <v>33000</v>
      </c>
      <c r="G94" s="13">
        <v>-2200</v>
      </c>
      <c r="H94" s="13">
        <v>-12700</v>
      </c>
      <c r="I94" s="13">
        <v>-4900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-10700</v>
      </c>
      <c r="F100" s="13">
        <v>-43900</v>
      </c>
      <c r="G100" s="13">
        <v>-2900</v>
      </c>
      <c r="H100" s="13">
        <v>22200</v>
      </c>
      <c r="I100" s="13">
        <v>-19200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1200</v>
      </c>
      <c r="F102" s="13">
        <v>800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43855</v>
      </c>
      <c r="G7" s="12">
        <v>43491</v>
      </c>
      <c r="H7" s="12">
        <v>43127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3130500</v>
      </c>
      <c r="E8" s="13">
        <v>3199200</v>
      </c>
      <c r="F8" s="13">
        <v>3339700</v>
      </c>
      <c r="G8" s="13">
        <v>3127700</v>
      </c>
      <c r="H8" s="13">
        <v>1411300</v>
      </c>
      <c r="I8" s="13">
        <v>3066900</v>
      </c>
      <c r="J8" s="13">
        <v>2672500</v>
      </c>
      <c r="K8" s="13"/>
    </row>
    <row r="9" spans="1:11" x14ac:dyDescent="0.2">
      <c r="C9" s="11" t="s">
        <v>22</v>
      </c>
      <c r="D9" s="13">
        <v>2633900</v>
      </c>
      <c r="E9" s="13">
        <v>2642000</v>
      </c>
      <c r="F9" s="13">
        <v>2779700</v>
      </c>
      <c r="G9" s="13">
        <v>2562400</v>
      </c>
      <c r="H9" s="13">
        <v>1141500</v>
      </c>
      <c r="I9" s="13">
        <v>2404700</v>
      </c>
      <c r="J9" s="13">
        <v>2083600</v>
      </c>
      <c r="K9" s="13"/>
    </row>
    <row r="10" spans="1:11" x14ac:dyDescent="0.2">
      <c r="C10" s="11" t="s">
        <v>23</v>
      </c>
      <c r="D10" s="13">
        <v>496600</v>
      </c>
      <c r="E10" s="13">
        <v>557200</v>
      </c>
      <c r="F10" s="13">
        <v>560000</v>
      </c>
      <c r="G10" s="13">
        <v>565300</v>
      </c>
      <c r="H10" s="13">
        <v>269900</v>
      </c>
      <c r="I10" s="13">
        <v>662100</v>
      </c>
      <c r="J10" s="13">
        <v>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41200</v>
      </c>
      <c r="F14" s="13">
        <v>100</v>
      </c>
      <c r="G14" s="13">
        <v>0</v>
      </c>
      <c r="H14" s="13">
        <v>0</v>
      </c>
      <c r="I14" s="13">
        <v>0</v>
      </c>
      <c r="J14" s="13">
        <v>16300</v>
      </c>
      <c r="K14" s="13"/>
    </row>
    <row r="15" spans="1:11" x14ac:dyDescent="0.2">
      <c r="C15" s="11" t="s">
        <v>28</v>
      </c>
      <c r="D15" s="13">
        <v>152700</v>
      </c>
      <c r="E15" s="13">
        <v>175900</v>
      </c>
      <c r="F15" s="13">
        <v>187600</v>
      </c>
      <c r="G15" s="13">
        <v>179600</v>
      </c>
      <c r="H15" s="13">
        <v>85100</v>
      </c>
      <c r="I15" s="13">
        <v>147900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3049000</v>
      </c>
      <c r="E17" s="13">
        <v>3118900</v>
      </c>
      <c r="F17" s="13">
        <v>3222000</v>
      </c>
      <c r="G17" s="13">
        <v>3011100</v>
      </c>
      <c r="H17" s="13">
        <v>1351500</v>
      </c>
      <c r="I17" s="13">
        <v>2791900</v>
      </c>
      <c r="J17" s="13">
        <v>2441900</v>
      </c>
      <c r="K17" s="13"/>
    </row>
    <row r="18" spans="3:11" x14ac:dyDescent="0.2">
      <c r="C18" s="11" t="s">
        <v>30</v>
      </c>
      <c r="D18" s="13">
        <v>81500</v>
      </c>
      <c r="E18" s="13">
        <v>80300</v>
      </c>
      <c r="F18" s="13">
        <v>117700</v>
      </c>
      <c r="G18" s="13">
        <v>116600</v>
      </c>
      <c r="H18" s="13">
        <v>59900</v>
      </c>
      <c r="I18" s="13">
        <v>275000</v>
      </c>
      <c r="J18" s="13">
        <v>230600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8600</v>
      </c>
      <c r="F20" s="13">
        <v>11700</v>
      </c>
      <c r="G20" s="13">
        <v>15800</v>
      </c>
      <c r="H20" s="13">
        <v>6200</v>
      </c>
      <c r="I20" s="13">
        <v>12800</v>
      </c>
      <c r="J20" s="13">
        <v>10400</v>
      </c>
      <c r="K20" s="13"/>
    </row>
    <row r="21" spans="3:11" x14ac:dyDescent="0.2">
      <c r="C21" s="11" t="s">
        <v>33</v>
      </c>
      <c r="D21" s="13">
        <v>238600</v>
      </c>
      <c r="E21" s="13">
        <v>264800</v>
      </c>
      <c r="F21" s="13">
        <v>317000</v>
      </c>
      <c r="G21" s="13">
        <v>312000</v>
      </c>
      <c r="H21" s="13">
        <v>151200</v>
      </c>
      <c r="I21" s="13">
        <v>435700</v>
      </c>
      <c r="J21" s="13">
        <v>366000</v>
      </c>
      <c r="K21" s="13"/>
    </row>
    <row r="22" spans="3:11" x14ac:dyDescent="0.2">
      <c r="C22" s="11" t="s">
        <v>34</v>
      </c>
      <c r="D22" s="13">
        <v>33200</v>
      </c>
      <c r="E22" s="13">
        <v>29700</v>
      </c>
      <c r="F22" s="13">
        <v>50900</v>
      </c>
      <c r="G22" s="13">
        <v>44400</v>
      </c>
      <c r="H22" s="13">
        <v>19600</v>
      </c>
      <c r="I22" s="13">
        <v>37400</v>
      </c>
      <c r="J22" s="13">
        <v>34700</v>
      </c>
      <c r="K22" s="13"/>
    </row>
    <row r="23" spans="3:11" x14ac:dyDescent="0.2">
      <c r="C23" s="11" t="s">
        <v>35</v>
      </c>
      <c r="D23" s="13">
        <v>52800</v>
      </c>
      <c r="E23" s="13">
        <v>59200</v>
      </c>
      <c r="F23" s="13">
        <v>78500</v>
      </c>
      <c r="G23" s="13">
        <v>88000</v>
      </c>
      <c r="H23" s="13">
        <v>46600</v>
      </c>
      <c r="I23" s="13">
        <v>250400</v>
      </c>
      <c r="J23" s="13">
        <v>206300</v>
      </c>
      <c r="K23" s="13"/>
    </row>
    <row r="24" spans="3:11" x14ac:dyDescent="0.2">
      <c r="C24" s="11" t="s">
        <v>36</v>
      </c>
      <c r="D24" s="13">
        <v>4200</v>
      </c>
      <c r="E24" s="13">
        <v>27500</v>
      </c>
      <c r="F24" s="13">
        <v>20200</v>
      </c>
      <c r="G24" s="13">
        <v>25100</v>
      </c>
      <c r="H24" s="13">
        <v>9900</v>
      </c>
      <c r="I24" s="13">
        <v>93200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31700</v>
      </c>
      <c r="F26" s="13">
        <v>58300</v>
      </c>
      <c r="G26" s="13">
        <v>62900</v>
      </c>
      <c r="H26" s="13">
        <v>36600</v>
      </c>
      <c r="I26" s="13">
        <v>157200</v>
      </c>
      <c r="J26" s="13">
        <v>128700</v>
      </c>
      <c r="K26" s="13"/>
    </row>
    <row r="27" spans="3:11" x14ac:dyDescent="0.2">
      <c r="C27" s="11" t="s">
        <v>38</v>
      </c>
      <c r="D27" s="13">
        <v>48600</v>
      </c>
      <c r="E27" s="13">
        <v>31700</v>
      </c>
      <c r="F27" s="13">
        <v>58300</v>
      </c>
      <c r="G27" s="13">
        <v>62900</v>
      </c>
      <c r="H27" s="13">
        <v>36600</v>
      </c>
      <c r="I27" s="13">
        <v>157200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-1100</v>
      </c>
      <c r="G29" s="13">
        <v>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-8600</v>
      </c>
      <c r="F32" s="13">
        <v>-11700</v>
      </c>
      <c r="G32" s="13">
        <v>-15800</v>
      </c>
      <c r="H32" s="13">
        <v>-6200</v>
      </c>
      <c r="I32" s="13">
        <v>-12800</v>
      </c>
      <c r="J32" s="13">
        <v>-10400</v>
      </c>
      <c r="K32" s="13"/>
    </row>
    <row r="33" spans="2:11" x14ac:dyDescent="0.2">
      <c r="C33" s="11" t="s">
        <v>44</v>
      </c>
      <c r="D33" s="13">
        <v>48600</v>
      </c>
      <c r="E33" s="13">
        <v>34300</v>
      </c>
      <c r="F33" s="13">
        <v>57200</v>
      </c>
      <c r="G33" s="13">
        <v>62900</v>
      </c>
      <c r="H33" s="13">
        <v>68800</v>
      </c>
      <c r="I33" s="13">
        <v>157200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34300</v>
      </c>
      <c r="F35" s="13">
        <v>57200</v>
      </c>
      <c r="G35" s="13">
        <v>62900</v>
      </c>
      <c r="H35" s="13">
        <v>68800</v>
      </c>
      <c r="I35" s="13">
        <v>157200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43855</v>
      </c>
      <c r="G38" s="12">
        <v>43491</v>
      </c>
      <c r="H38" s="12">
        <v>43127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11800</v>
      </c>
      <c r="F41" s="13">
        <v>54600</v>
      </c>
      <c r="G41" s="13">
        <v>128300</v>
      </c>
      <c r="H41" s="13">
        <v>84000</v>
      </c>
      <c r="I41" s="13">
        <v>38600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933200</v>
      </c>
      <c r="E43" s="13">
        <v>1057000</v>
      </c>
      <c r="F43" s="13">
        <v>1073600</v>
      </c>
      <c r="G43" s="13">
        <v>844600</v>
      </c>
      <c r="H43" s="13">
        <v>332600</v>
      </c>
      <c r="I43" s="13">
        <v>377300</v>
      </c>
      <c r="J43" s="13">
        <v>328000</v>
      </c>
      <c r="K43" s="13"/>
    </row>
    <row r="44" spans="2:11" x14ac:dyDescent="0.2">
      <c r="C44" s="11" t="s">
        <v>52</v>
      </c>
      <c r="D44" s="13">
        <v>81300</v>
      </c>
      <c r="E44" s="13">
        <v>70800</v>
      </c>
      <c r="F44" s="13">
        <v>98300</v>
      </c>
      <c r="G44" s="13">
        <v>94400</v>
      </c>
      <c r="H44" s="13">
        <v>448500</v>
      </c>
      <c r="I44" s="13">
        <v>472500</v>
      </c>
      <c r="J44" s="13">
        <v>450600</v>
      </c>
      <c r="K44" s="13"/>
    </row>
    <row r="45" spans="2:11" x14ac:dyDescent="0.2">
      <c r="C45" s="11" t="s">
        <v>53</v>
      </c>
      <c r="D45" s="13">
        <v>30900</v>
      </c>
      <c r="E45" s="13">
        <v>29000</v>
      </c>
      <c r="F45" s="13">
        <v>31800</v>
      </c>
      <c r="G45" s="13">
        <v>29100</v>
      </c>
      <c r="H45" s="13">
        <v>39700</v>
      </c>
      <c r="I45" s="13">
        <v>50100</v>
      </c>
      <c r="J45" s="13">
        <v>38800</v>
      </c>
      <c r="K45" s="13"/>
    </row>
    <row r="46" spans="2:11" x14ac:dyDescent="0.2">
      <c r="C46" s="11" t="s">
        <v>54</v>
      </c>
      <c r="D46" s="13">
        <v>1356100</v>
      </c>
      <c r="E46" s="13">
        <v>1168600</v>
      </c>
      <c r="F46" s="13">
        <v>1258300</v>
      </c>
      <c r="G46" s="13">
        <v>1096400</v>
      </c>
      <c r="H46" s="13">
        <v>904800</v>
      </c>
      <c r="I46" s="13">
        <v>938500</v>
      </c>
      <c r="J46" s="13">
        <v>851200</v>
      </c>
      <c r="K46" s="13"/>
    </row>
    <row r="47" spans="2:11" x14ac:dyDescent="0.2">
      <c r="C47" s="11" t="s">
        <v>55</v>
      </c>
      <c r="D47" s="13">
        <v>14100</v>
      </c>
      <c r="E47" s="13">
        <v>17600</v>
      </c>
      <c r="F47" s="13">
        <v>22700</v>
      </c>
      <c r="G47" s="13">
        <v>55200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355900</v>
      </c>
      <c r="E48" s="13">
        <v>337100</v>
      </c>
      <c r="F48" s="13">
        <v>446200</v>
      </c>
      <c r="G48" s="13">
        <v>424800</v>
      </c>
      <c r="H48" s="13">
        <v>414800</v>
      </c>
      <c r="I48" s="13">
        <v>422100</v>
      </c>
      <c r="J48" s="13">
        <v>326700</v>
      </c>
      <c r="K48" s="13"/>
    </row>
    <row r="49" spans="3:11" x14ac:dyDescent="0.2">
      <c r="C49" s="11" t="s">
        <v>57</v>
      </c>
      <c r="D49" s="13">
        <v>374300</v>
      </c>
      <c r="E49" s="13">
        <v>391800</v>
      </c>
      <c r="F49" s="13">
        <v>465700</v>
      </c>
      <c r="G49" s="13">
        <v>486900</v>
      </c>
      <c r="H49" s="13">
        <v>493200</v>
      </c>
      <c r="I49" s="13">
        <v>505300</v>
      </c>
      <c r="J49" s="13">
        <v>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29000</v>
      </c>
      <c r="F52" s="13">
        <v>24800</v>
      </c>
      <c r="G52" s="13">
        <v>34200</v>
      </c>
      <c r="H52" s="13">
        <v>28200</v>
      </c>
      <c r="I52" s="13">
        <v>33400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2118200</v>
      </c>
      <c r="E54" s="13">
        <v>1944200</v>
      </c>
      <c r="F54" s="13">
        <v>2217600</v>
      </c>
      <c r="G54" s="13">
        <v>2097500</v>
      </c>
      <c r="H54" s="13">
        <v>1841000</v>
      </c>
      <c r="I54" s="13">
        <v>1899300</v>
      </c>
      <c r="J54" s="13">
        <v>1719700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159000</v>
      </c>
      <c r="F57" s="13">
        <v>119600</v>
      </c>
      <c r="G57" s="13">
        <v>119500</v>
      </c>
      <c r="H57" s="13">
        <v>92400</v>
      </c>
      <c r="I57" s="13">
        <v>133000</v>
      </c>
      <c r="J57" s="13">
        <v>115500</v>
      </c>
      <c r="K57" s="13"/>
    </row>
    <row r="58" spans="3:11" x14ac:dyDescent="0.2">
      <c r="C58" s="11" t="s">
        <v>66</v>
      </c>
      <c r="D58" s="13">
        <v>17500</v>
      </c>
      <c r="E58" s="13">
        <v>81700</v>
      </c>
      <c r="F58" s="13">
        <v>22500</v>
      </c>
      <c r="G58" s="13">
        <v>5600</v>
      </c>
      <c r="H58" s="13">
        <v>26500</v>
      </c>
      <c r="I58" s="13">
        <v>21700</v>
      </c>
      <c r="J58" s="13">
        <v>13100</v>
      </c>
      <c r="K58" s="13"/>
    </row>
    <row r="59" spans="3:11" x14ac:dyDescent="0.2">
      <c r="C59" s="11" t="s">
        <v>67</v>
      </c>
      <c r="D59" s="13">
        <v>208400</v>
      </c>
      <c r="E59" s="13">
        <v>207800</v>
      </c>
      <c r="F59" s="13">
        <v>180900</v>
      </c>
      <c r="G59" s="13">
        <v>159900</v>
      </c>
      <c r="H59" s="13">
        <v>140800</v>
      </c>
      <c r="I59" s="13">
        <v>163900</v>
      </c>
      <c r="J59" s="13">
        <v>194000</v>
      </c>
      <c r="K59" s="13"/>
    </row>
    <row r="60" spans="3:11" x14ac:dyDescent="0.2">
      <c r="C60" s="11" t="s">
        <v>68</v>
      </c>
      <c r="D60" s="13">
        <v>381800</v>
      </c>
      <c r="E60" s="13">
        <v>448500</v>
      </c>
      <c r="F60" s="13">
        <v>323000</v>
      </c>
      <c r="G60" s="13">
        <v>285000</v>
      </c>
      <c r="H60" s="13">
        <v>259600</v>
      </c>
      <c r="I60" s="13">
        <v>318500</v>
      </c>
      <c r="J60" s="13">
        <v>322600</v>
      </c>
      <c r="K60" s="13"/>
    </row>
    <row r="61" spans="3:11" x14ac:dyDescent="0.2">
      <c r="C61" s="11" t="s">
        <v>69</v>
      </c>
      <c r="D61" s="13">
        <v>823300</v>
      </c>
      <c r="E61" s="13">
        <v>501600</v>
      </c>
      <c r="F61" s="13">
        <v>844400</v>
      </c>
      <c r="G61" s="13">
        <v>867600</v>
      </c>
      <c r="H61" s="13">
        <v>733800</v>
      </c>
      <c r="I61" s="13">
        <v>738300</v>
      </c>
      <c r="J61" s="13">
        <v>706200</v>
      </c>
      <c r="K61" s="13"/>
    </row>
    <row r="62" spans="3:11" x14ac:dyDescent="0.2">
      <c r="C62" s="11" t="s">
        <v>70</v>
      </c>
      <c r="D62" s="13">
        <v>154600</v>
      </c>
      <c r="E62" s="13">
        <v>182800</v>
      </c>
      <c r="F62" s="13">
        <v>181600</v>
      </c>
      <c r="G62" s="13">
        <v>140800</v>
      </c>
      <c r="H62" s="13">
        <v>122500</v>
      </c>
      <c r="I62" s="13">
        <v>170900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1359700</v>
      </c>
      <c r="E66" s="13">
        <v>1132900</v>
      </c>
      <c r="F66" s="13">
        <v>1349000</v>
      </c>
      <c r="G66" s="13">
        <v>1293300</v>
      </c>
      <c r="H66" s="13">
        <v>1116000</v>
      </c>
      <c r="I66" s="13">
        <v>1227700</v>
      </c>
      <c r="J66" s="13">
        <v>1162400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748400</v>
      </c>
      <c r="E72" s="13">
        <v>800600</v>
      </c>
      <c r="F72" s="13">
        <v>829700</v>
      </c>
      <c r="G72" s="13">
        <v>772500</v>
      </c>
      <c r="H72" s="13">
        <v>709600</v>
      </c>
      <c r="I72" s="13">
        <v>652300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758500</v>
      </c>
      <c r="E76" s="13">
        <v>811300</v>
      </c>
      <c r="F76" s="13">
        <v>868600</v>
      </c>
      <c r="G76" s="13">
        <v>804200</v>
      </c>
      <c r="H76" s="13">
        <v>725000</v>
      </c>
      <c r="I76" s="13">
        <v>671600</v>
      </c>
      <c r="J76" s="13">
        <v>557300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43855</v>
      </c>
      <c r="G80" s="12">
        <v>43491</v>
      </c>
      <c r="H80" s="12">
        <v>43127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48600</v>
      </c>
      <c r="E81" s="13">
        <v>34300</v>
      </c>
      <c r="F81" s="13">
        <v>57200</v>
      </c>
      <c r="G81" s="13">
        <v>62900</v>
      </c>
      <c r="H81" s="13">
        <v>68800</v>
      </c>
      <c r="I81" s="13">
        <v>157200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175900</v>
      </c>
      <c r="F83" s="13">
        <v>187600</v>
      </c>
      <c r="G83" s="13">
        <v>179600</v>
      </c>
      <c r="H83" s="13">
        <v>85100</v>
      </c>
      <c r="I83" s="13">
        <v>147900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381800</v>
      </c>
      <c r="F89" s="13">
        <v>58000</v>
      </c>
      <c r="G89" s="13">
        <v>124400</v>
      </c>
      <c r="H89" s="13">
        <v>160500</v>
      </c>
      <c r="I89" s="13">
        <v>256400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-58000</v>
      </c>
      <c r="F91" s="13">
        <v>-120600</v>
      </c>
      <c r="G91" s="13">
        <v>-165000</v>
      </c>
      <c r="H91" s="13">
        <v>-87800</v>
      </c>
      <c r="I91" s="13">
        <v>-201200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-44600</v>
      </c>
      <c r="F94" s="13">
        <v>-101200</v>
      </c>
      <c r="G94" s="13">
        <v>-161400</v>
      </c>
      <c r="H94" s="13">
        <v>-76800</v>
      </c>
      <c r="I94" s="13">
        <v>-209100</v>
      </c>
      <c r="J94" s="13">
        <v>-333100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-383400</v>
      </c>
      <c r="F100" s="13">
        <v>-31100</v>
      </c>
      <c r="G100" s="13">
        <v>80900</v>
      </c>
      <c r="H100" s="13">
        <v>-38300</v>
      </c>
      <c r="I100" s="13">
        <v>-42500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299000</v>
      </c>
      <c r="E102" s="13">
        <v>-46300</v>
      </c>
      <c r="F102" s="13">
        <v>-74300</v>
      </c>
      <c r="G102" s="13">
        <v>44000</v>
      </c>
      <c r="H102" s="13">
        <v>45400</v>
      </c>
      <c r="I102" s="13">
        <v>4800</v>
      </c>
      <c r="J102" s="13">
        <v>12500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1700</v>
      </c>
      <c r="G8" s="13">
        <v>1300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1500</v>
      </c>
      <c r="G9" s="13">
        <v>1000</v>
      </c>
      <c r="H9" s="13">
        <v>700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3900</v>
      </c>
      <c r="F12" s="13">
        <v>4000</v>
      </c>
      <c r="G12" s="13">
        <v>3300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-4400</v>
      </c>
      <c r="I14" s="13">
        <v>-2100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11600</v>
      </c>
      <c r="F17" s="13">
        <v>11000</v>
      </c>
      <c r="G17" s="13">
        <v>8900</v>
      </c>
      <c r="H17" s="13">
        <v>3500</v>
      </c>
      <c r="I17" s="13">
        <v>4400</v>
      </c>
      <c r="J17" s="13">
        <v>1800</v>
      </c>
      <c r="K17" s="13"/>
    </row>
    <row r="18" spans="3:11" x14ac:dyDescent="0.2">
      <c r="C18" s="11" t="s">
        <v>30</v>
      </c>
      <c r="D18" s="13">
        <v>-14700</v>
      </c>
      <c r="E18" s="13">
        <v>-10000</v>
      </c>
      <c r="F18" s="13">
        <v>-9300</v>
      </c>
      <c r="G18" s="13">
        <v>-7600</v>
      </c>
      <c r="H18" s="13">
        <v>-2800</v>
      </c>
      <c r="I18" s="13">
        <v>-3900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1000</v>
      </c>
      <c r="G20" s="13">
        <v>900</v>
      </c>
      <c r="H20" s="13">
        <v>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-9300</v>
      </c>
      <c r="F21" s="13">
        <v>-8300</v>
      </c>
      <c r="G21" s="13">
        <v>-6700</v>
      </c>
      <c r="H21" s="13">
        <v>-2200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-9300</v>
      </c>
      <c r="F23" s="13">
        <v>-8300</v>
      </c>
      <c r="G23" s="13">
        <v>-6700</v>
      </c>
      <c r="H23" s="13">
        <v>-2200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-900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-9300</v>
      </c>
      <c r="F26" s="13">
        <v>-8300</v>
      </c>
      <c r="G26" s="13">
        <v>-5700</v>
      </c>
      <c r="H26" s="13">
        <v>-1300</v>
      </c>
      <c r="I26" s="13">
        <v>-3600</v>
      </c>
      <c r="J26" s="13">
        <v>-1500</v>
      </c>
      <c r="K26" s="13"/>
    </row>
    <row r="27" spans="3:11" x14ac:dyDescent="0.2">
      <c r="C27" s="11" t="s">
        <v>38</v>
      </c>
      <c r="D27" s="13">
        <v>-13100</v>
      </c>
      <c r="E27" s="13">
        <v>-9300</v>
      </c>
      <c r="F27" s="13">
        <v>-8300</v>
      </c>
      <c r="G27" s="13">
        <v>-5700</v>
      </c>
      <c r="H27" s="13">
        <v>-1300</v>
      </c>
      <c r="I27" s="13">
        <v>-3600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>
        <v>0</v>
      </c>
      <c r="J29" s="13">
        <v>67300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-1000</v>
      </c>
      <c r="G32" s="13">
        <v>-900</v>
      </c>
      <c r="H32" s="13">
        <v>-600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-9300</v>
      </c>
      <c r="F33" s="13">
        <v>-8300</v>
      </c>
      <c r="G33" s="13">
        <v>-5700</v>
      </c>
      <c r="H33" s="13">
        <v>-2100</v>
      </c>
      <c r="I33" s="13">
        <v>-3600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-9300</v>
      </c>
      <c r="F35" s="13">
        <v>-8300</v>
      </c>
      <c r="G35" s="13">
        <v>-5700</v>
      </c>
      <c r="H35" s="13">
        <v>-2100</v>
      </c>
      <c r="I35" s="13">
        <v>-3600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20600</v>
      </c>
      <c r="F41" s="13">
        <v>4800</v>
      </c>
      <c r="G41" s="13">
        <v>2400</v>
      </c>
      <c r="H41" s="13">
        <v>5800</v>
      </c>
      <c r="I41" s="13">
        <v>6900</v>
      </c>
      <c r="J41" s="13">
        <v>68600</v>
      </c>
      <c r="K41" s="13"/>
    </row>
    <row r="42" spans="2:11" x14ac:dyDescent="0.2">
      <c r="C42" s="11" t="s">
        <v>50</v>
      </c>
      <c r="D42" s="13">
        <v>4500</v>
      </c>
      <c r="E42" s="13">
        <v>8500</v>
      </c>
      <c r="F42" s="13">
        <v>29400</v>
      </c>
      <c r="G42" s="13">
        <v>38800</v>
      </c>
      <c r="H42" s="13">
        <v>41900</v>
      </c>
      <c r="I42" s="13">
        <v>42100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1300</v>
      </c>
      <c r="G43" s="13">
        <v>1100</v>
      </c>
      <c r="H43" s="13">
        <v>800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400</v>
      </c>
      <c r="H45" s="13">
        <v>1200</v>
      </c>
      <c r="I45" s="13">
        <v>7600</v>
      </c>
      <c r="J45" s="13">
        <v>500</v>
      </c>
      <c r="K45" s="13"/>
    </row>
    <row r="46" spans="2:11" x14ac:dyDescent="0.2">
      <c r="C46" s="11" t="s">
        <v>54</v>
      </c>
      <c r="D46" s="13">
        <v>21000</v>
      </c>
      <c r="E46" s="13">
        <v>29800</v>
      </c>
      <c r="F46" s="13">
        <v>35600</v>
      </c>
      <c r="G46" s="13">
        <v>42700</v>
      </c>
      <c r="H46" s="13">
        <v>49600</v>
      </c>
      <c r="I46" s="13">
        <v>57600</v>
      </c>
      <c r="J46" s="13">
        <v>69200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1800</v>
      </c>
      <c r="G47" s="13">
        <v>500</v>
      </c>
      <c r="H47" s="13">
        <v>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30100</v>
      </c>
      <c r="F54" s="13">
        <v>37500</v>
      </c>
      <c r="G54" s="13">
        <v>43300</v>
      </c>
      <c r="H54" s="13">
        <v>50700</v>
      </c>
      <c r="I54" s="13">
        <v>58700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>
        <v>1600</v>
      </c>
      <c r="G59" s="13">
        <v>500</v>
      </c>
      <c r="H59" s="13">
        <v>200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1600</v>
      </c>
      <c r="G60" s="13">
        <v>800</v>
      </c>
      <c r="H60" s="13">
        <v>800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1600</v>
      </c>
      <c r="G66" s="13">
        <v>800</v>
      </c>
      <c r="H66" s="13">
        <v>800</v>
      </c>
      <c r="I66" s="13">
        <v>1000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-50700</v>
      </c>
      <c r="F72" s="13">
        <v>-41400</v>
      </c>
      <c r="G72" s="13">
        <v>-33000</v>
      </c>
      <c r="H72" s="13">
        <v>-27400</v>
      </c>
      <c r="I72" s="13">
        <v>-25200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28400</v>
      </c>
      <c r="F76" s="13">
        <v>35900</v>
      </c>
      <c r="G76" s="13">
        <v>42500</v>
      </c>
      <c r="H76" s="13">
        <v>50000</v>
      </c>
      <c r="I76" s="13">
        <v>57700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-9300</v>
      </c>
      <c r="F81" s="13">
        <v>-8300</v>
      </c>
      <c r="G81" s="13">
        <v>-5700</v>
      </c>
      <c r="H81" s="13">
        <v>-2100</v>
      </c>
      <c r="I81" s="13">
        <v>-3600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-6600</v>
      </c>
      <c r="F89" s="13">
        <v>-5800</v>
      </c>
      <c r="G89" s="13">
        <v>-4400</v>
      </c>
      <c r="H89" s="13">
        <v>-1700</v>
      </c>
      <c r="I89" s="13">
        <v>-6000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22100</v>
      </c>
      <c r="F94" s="13">
        <v>7700</v>
      </c>
      <c r="G94" s="13">
        <v>3300</v>
      </c>
      <c r="H94" s="13">
        <v>-800</v>
      </c>
      <c r="I94" s="13">
        <v>-42600</v>
      </c>
      <c r="J94" s="13">
        <v>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600</v>
      </c>
      <c r="G100" s="13">
        <v>-2300</v>
      </c>
      <c r="H100" s="13">
        <v>-6200</v>
      </c>
      <c r="I100" s="13">
        <v>-13100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15800</v>
      </c>
      <c r="F102" s="13">
        <v>2400</v>
      </c>
      <c r="G102" s="13">
        <v>-3400</v>
      </c>
      <c r="H102" s="13">
        <v>-8500</v>
      </c>
      <c r="I102" s="13">
        <v>-61700</v>
      </c>
      <c r="J102" s="13">
        <v>66100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121300</v>
      </c>
      <c r="E12" s="13">
        <v>45200</v>
      </c>
      <c r="F12" s="13">
        <v>11000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58600</v>
      </c>
      <c r="F17" s="13">
        <v>13800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-13800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-59400</v>
      </c>
      <c r="F23" s="13">
        <v>-14900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-59400</v>
      </c>
      <c r="F26" s="13">
        <v>-14900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-149300</v>
      </c>
      <c r="E27" s="13">
        <v>-59400</v>
      </c>
      <c r="F27" s="13">
        <v>-14900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-149300</v>
      </c>
      <c r="E33" s="13">
        <v>-59400</v>
      </c>
      <c r="F33" s="13">
        <v>-14900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-59400</v>
      </c>
      <c r="F35" s="13">
        <v>-14900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300900</v>
      </c>
      <c r="F41" s="13">
        <v>14600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175700</v>
      </c>
      <c r="E42" s="13">
        <v>44500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349100</v>
      </c>
      <c r="F46" s="13">
        <v>14800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1900</v>
      </c>
      <c r="F48" s="13">
        <v>1500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353300</v>
      </c>
      <c r="F54" s="13">
        <v>16400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1300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7500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11000</v>
      </c>
      <c r="F60" s="13">
        <v>2400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11000</v>
      </c>
      <c r="F66" s="13">
        <v>2400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-79200</v>
      </c>
      <c r="F72" s="13">
        <v>-19700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342400</v>
      </c>
      <c r="F76" s="13">
        <v>-13400</v>
      </c>
      <c r="G76" s="13">
        <v>-4900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-149300</v>
      </c>
      <c r="E81" s="13">
        <v>-59400</v>
      </c>
      <c r="F81" s="13">
        <v>-14900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-119600</v>
      </c>
      <c r="E89" s="13">
        <v>-46500</v>
      </c>
      <c r="F89" s="13">
        <v>-11800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-1200</v>
      </c>
      <c r="F91" s="13">
        <v>-1600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-137900</v>
      </c>
      <c r="E94" s="13">
        <v>-45700</v>
      </c>
      <c r="F94" s="13">
        <v>-1600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380700</v>
      </c>
      <c r="F100" s="13">
        <v>20000</v>
      </c>
      <c r="G100" s="13">
        <v>12400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-99600</v>
      </c>
      <c r="E102" s="13">
        <v>288500</v>
      </c>
      <c r="F102" s="13">
        <v>6500</v>
      </c>
      <c r="G102" s="13">
        <v>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35900</v>
      </c>
      <c r="E8" s="13">
        <v>9000</v>
      </c>
      <c r="F8" s="13">
        <v>11600</v>
      </c>
      <c r="G8" s="13">
        <v>14100</v>
      </c>
      <c r="H8" s="13">
        <v>10900</v>
      </c>
      <c r="I8" s="13">
        <v>9500</v>
      </c>
      <c r="J8" s="13">
        <v>900</v>
      </c>
      <c r="K8" s="13"/>
    </row>
    <row r="9" spans="1:11" x14ac:dyDescent="0.2">
      <c r="C9" s="11" t="s">
        <v>22</v>
      </c>
      <c r="D9" s="13">
        <v>8500</v>
      </c>
      <c r="E9" s="13">
        <v>4600</v>
      </c>
      <c r="F9" s="13">
        <v>6400</v>
      </c>
      <c r="G9" s="13">
        <v>7300</v>
      </c>
      <c r="H9" s="13">
        <v>5000</v>
      </c>
      <c r="I9" s="13">
        <v>5000</v>
      </c>
      <c r="J9" s="13">
        <v>3400</v>
      </c>
      <c r="K9" s="13"/>
    </row>
    <row r="10" spans="1:11" x14ac:dyDescent="0.2">
      <c r="C10" s="11" t="s">
        <v>23</v>
      </c>
      <c r="D10" s="13">
        <v>27400</v>
      </c>
      <c r="E10" s="13">
        <v>4500</v>
      </c>
      <c r="F10" s="13">
        <v>5300</v>
      </c>
      <c r="G10" s="13">
        <v>6800</v>
      </c>
      <c r="H10" s="13">
        <v>5900</v>
      </c>
      <c r="I10" s="13">
        <v>4500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1500</v>
      </c>
      <c r="G12" s="13">
        <v>3600</v>
      </c>
      <c r="H12" s="13">
        <v>3200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11700</v>
      </c>
      <c r="F17" s="13">
        <v>13300</v>
      </c>
      <c r="G17" s="13">
        <v>16600</v>
      </c>
      <c r="H17" s="13">
        <v>12600</v>
      </c>
      <c r="I17" s="13">
        <v>8000</v>
      </c>
      <c r="J17" s="13">
        <v>7500</v>
      </c>
      <c r="K17" s="13"/>
    </row>
    <row r="18" spans="3:11" x14ac:dyDescent="0.2">
      <c r="C18" s="11" t="s">
        <v>30</v>
      </c>
      <c r="D18" s="13">
        <v>13200</v>
      </c>
      <c r="E18" s="13">
        <v>-2700</v>
      </c>
      <c r="F18" s="13">
        <v>-1700</v>
      </c>
      <c r="G18" s="13">
        <v>-2500</v>
      </c>
      <c r="H18" s="13">
        <v>-1700</v>
      </c>
      <c r="I18" s="13">
        <v>1500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-1600</v>
      </c>
      <c r="F20" s="13">
        <v>1300</v>
      </c>
      <c r="G20" s="13">
        <v>2000</v>
      </c>
      <c r="H20" s="13">
        <v>3300</v>
      </c>
      <c r="I20" s="13">
        <v>100</v>
      </c>
      <c r="J20" s="13">
        <v>-3500</v>
      </c>
      <c r="K20" s="13"/>
    </row>
    <row r="21" spans="3:11" x14ac:dyDescent="0.2">
      <c r="C21" s="11" t="s">
        <v>33</v>
      </c>
      <c r="D21" s="13">
        <v>10100</v>
      </c>
      <c r="E21" s="13">
        <v>-4200</v>
      </c>
      <c r="F21" s="13">
        <v>-400</v>
      </c>
      <c r="G21" s="13">
        <v>-600</v>
      </c>
      <c r="H21" s="13">
        <v>1600</v>
      </c>
      <c r="I21" s="13">
        <v>1700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500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8600</v>
      </c>
      <c r="E23" s="13">
        <v>-5400</v>
      </c>
      <c r="F23" s="13">
        <v>-900</v>
      </c>
      <c r="G23" s="13">
        <v>-1000</v>
      </c>
      <c r="H23" s="13">
        <v>1400</v>
      </c>
      <c r="I23" s="13">
        <v>1500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-5400</v>
      </c>
      <c r="F26" s="13">
        <v>-900</v>
      </c>
      <c r="G26" s="13">
        <v>-1000</v>
      </c>
      <c r="H26" s="13">
        <v>1400</v>
      </c>
      <c r="I26" s="13">
        <v>1500</v>
      </c>
      <c r="J26" s="13">
        <v>-10300</v>
      </c>
      <c r="K26" s="13"/>
    </row>
    <row r="27" spans="3:11" x14ac:dyDescent="0.2">
      <c r="C27" s="11" t="s">
        <v>38</v>
      </c>
      <c r="D27" s="13">
        <v>8300</v>
      </c>
      <c r="E27" s="13">
        <v>-5500</v>
      </c>
      <c r="F27" s="13">
        <v>-1000</v>
      </c>
      <c r="G27" s="13">
        <v>-800</v>
      </c>
      <c r="H27" s="13">
        <v>1400</v>
      </c>
      <c r="I27" s="13">
        <v>1700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1600</v>
      </c>
      <c r="F32" s="13">
        <v>-1300</v>
      </c>
      <c r="G32" s="13">
        <v>-2000</v>
      </c>
      <c r="H32" s="13">
        <v>-3300</v>
      </c>
      <c r="I32" s="13">
        <v>-100</v>
      </c>
      <c r="J32" s="13">
        <v>3500</v>
      </c>
      <c r="K32" s="13"/>
    </row>
    <row r="33" spans="2:11" x14ac:dyDescent="0.2">
      <c r="C33" s="11" t="s">
        <v>44</v>
      </c>
      <c r="D33" s="13">
        <v>8300</v>
      </c>
      <c r="E33" s="13">
        <v>-5500</v>
      </c>
      <c r="F33" s="13">
        <v>-1000</v>
      </c>
      <c r="G33" s="13">
        <v>-800</v>
      </c>
      <c r="H33" s="13">
        <v>1400</v>
      </c>
      <c r="I33" s="13">
        <v>1700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-5500</v>
      </c>
      <c r="F35" s="13">
        <v>-1000</v>
      </c>
      <c r="G35" s="13">
        <v>-800</v>
      </c>
      <c r="H35" s="13">
        <v>1400</v>
      </c>
      <c r="I35" s="13">
        <v>1700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1500</v>
      </c>
      <c r="F41" s="13">
        <v>400</v>
      </c>
      <c r="G41" s="13">
        <v>2700</v>
      </c>
      <c r="H41" s="13">
        <v>3500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2400</v>
      </c>
      <c r="G43" s="13">
        <v>1900</v>
      </c>
      <c r="H43" s="13">
        <v>1100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2100</v>
      </c>
      <c r="E44" s="13">
        <v>600</v>
      </c>
      <c r="F44" s="13">
        <v>500</v>
      </c>
      <c r="G44" s="13">
        <v>1600</v>
      </c>
      <c r="H44" s="13">
        <v>900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6800</v>
      </c>
      <c r="F46" s="13">
        <v>3600</v>
      </c>
      <c r="G46" s="13">
        <v>6600</v>
      </c>
      <c r="H46" s="13">
        <v>5500</v>
      </c>
      <c r="I46" s="13">
        <v>4400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4300</v>
      </c>
      <c r="H48" s="13">
        <v>6800</v>
      </c>
      <c r="I48" s="13">
        <v>6100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11900</v>
      </c>
      <c r="F54" s="13">
        <v>8700</v>
      </c>
      <c r="G54" s="13">
        <v>10900</v>
      </c>
      <c r="H54" s="13">
        <v>9800</v>
      </c>
      <c r="I54" s="13">
        <v>9200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2100</v>
      </c>
      <c r="G57" s="13">
        <v>1100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1500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18700</v>
      </c>
      <c r="E59" s="13">
        <v>8300</v>
      </c>
      <c r="F59" s="13">
        <v>3200</v>
      </c>
      <c r="G59" s="13">
        <v>5700</v>
      </c>
      <c r="H59" s="13">
        <v>5500</v>
      </c>
      <c r="I59" s="13">
        <v>6700</v>
      </c>
      <c r="J59" s="13">
        <v>6600</v>
      </c>
      <c r="K59" s="13"/>
    </row>
    <row r="60" spans="3:11" x14ac:dyDescent="0.2">
      <c r="C60" s="11" t="s">
        <v>68</v>
      </c>
      <c r="D60" s="13">
        <v>22500</v>
      </c>
      <c r="E60" s="13">
        <v>12600</v>
      </c>
      <c r="F60" s="13">
        <v>7000</v>
      </c>
      <c r="G60" s="13">
        <v>8400</v>
      </c>
      <c r="H60" s="13">
        <v>7400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1400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17200</v>
      </c>
      <c r="F66" s="13">
        <v>3400</v>
      </c>
      <c r="G66" s="13">
        <v>3800</v>
      </c>
      <c r="H66" s="13">
        <v>2200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-59300</v>
      </c>
      <c r="F72" s="13">
        <v>-54000</v>
      </c>
      <c r="G72" s="13">
        <v>-53200</v>
      </c>
      <c r="H72" s="13">
        <v>-52600</v>
      </c>
      <c r="I72" s="13">
        <v>-53600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-9600</v>
      </c>
      <c r="F76" s="13">
        <v>1000</v>
      </c>
      <c r="G76" s="13">
        <v>2700</v>
      </c>
      <c r="H76" s="13">
        <v>3300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-5500</v>
      </c>
      <c r="F81" s="13">
        <v>-1000</v>
      </c>
      <c r="G81" s="13">
        <v>-800</v>
      </c>
      <c r="H81" s="13">
        <v>1400</v>
      </c>
      <c r="I81" s="13">
        <v>1700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-2400</v>
      </c>
      <c r="F89" s="13">
        <v>-1300</v>
      </c>
      <c r="G89" s="13">
        <v>-500</v>
      </c>
      <c r="H89" s="13">
        <v>800</v>
      </c>
      <c r="I89" s="13">
        <v>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3600</v>
      </c>
      <c r="F100" s="13">
        <v>-100</v>
      </c>
      <c r="G100" s="13">
        <v>-500</v>
      </c>
      <c r="H100" s="13">
        <v>2300</v>
      </c>
      <c r="I100" s="13">
        <v>-300</v>
      </c>
      <c r="J100" s="13">
        <v>7000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-900</v>
      </c>
      <c r="G101" s="13">
        <v>200</v>
      </c>
      <c r="H101" s="13">
        <v>-1800</v>
      </c>
      <c r="I101" s="13">
        <v>200</v>
      </c>
      <c r="J101" s="13">
        <v>2500</v>
      </c>
      <c r="K101" s="13"/>
    </row>
    <row r="102" spans="3:11" x14ac:dyDescent="0.2">
      <c r="C102" s="11" t="s">
        <v>20</v>
      </c>
      <c r="D102" s="13">
        <v>14200</v>
      </c>
      <c r="E102" s="13">
        <v>1100</v>
      </c>
      <c r="F102" s="13">
        <v>-2300</v>
      </c>
      <c r="G102" s="13">
        <v>-800</v>
      </c>
      <c r="H102" s="13">
        <v>1300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47800</v>
      </c>
      <c r="E8" s="13">
        <v>53400</v>
      </c>
      <c r="F8" s="13">
        <v>62600</v>
      </c>
      <c r="G8" s="13">
        <v>64400</v>
      </c>
      <c r="H8" s="13">
        <v>35800</v>
      </c>
      <c r="I8" s="13">
        <v>30400</v>
      </c>
      <c r="J8" s="13">
        <v>29100</v>
      </c>
      <c r="K8" s="13"/>
    </row>
    <row r="9" spans="1:11" x14ac:dyDescent="0.2">
      <c r="C9" s="11" t="s">
        <v>22</v>
      </c>
      <c r="D9" s="13">
        <v>34900</v>
      </c>
      <c r="E9" s="13">
        <v>38300</v>
      </c>
      <c r="F9" s="13">
        <v>43400</v>
      </c>
      <c r="G9" s="13">
        <v>44000</v>
      </c>
      <c r="H9" s="13">
        <v>24200</v>
      </c>
      <c r="I9" s="13">
        <v>20100</v>
      </c>
      <c r="J9" s="13">
        <v>20000</v>
      </c>
      <c r="K9" s="13"/>
    </row>
    <row r="10" spans="1:11" x14ac:dyDescent="0.2">
      <c r="C10" s="11" t="s">
        <v>23</v>
      </c>
      <c r="D10" s="13">
        <v>12900</v>
      </c>
      <c r="E10" s="13">
        <v>15100</v>
      </c>
      <c r="F10" s="13">
        <v>19200</v>
      </c>
      <c r="G10" s="13">
        <v>20400</v>
      </c>
      <c r="H10" s="13">
        <v>11500</v>
      </c>
      <c r="I10" s="13">
        <v>10400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1200</v>
      </c>
      <c r="H12" s="13">
        <v>1100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56400</v>
      </c>
      <c r="F17" s="13">
        <v>63400</v>
      </c>
      <c r="G17" s="13">
        <v>65700</v>
      </c>
      <c r="H17" s="13">
        <v>37400</v>
      </c>
      <c r="I17" s="13">
        <v>32100</v>
      </c>
      <c r="J17" s="13">
        <v>30200</v>
      </c>
      <c r="K17" s="13"/>
    </row>
    <row r="18" spans="3:11" x14ac:dyDescent="0.2">
      <c r="C18" s="11" t="s">
        <v>30</v>
      </c>
      <c r="D18" s="13">
        <v>-200</v>
      </c>
      <c r="E18" s="13">
        <v>-3000</v>
      </c>
      <c r="F18" s="13">
        <v>-800</v>
      </c>
      <c r="G18" s="13">
        <v>-1300</v>
      </c>
      <c r="H18" s="13">
        <v>-1700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-1200</v>
      </c>
      <c r="F21" s="13">
        <v>1200</v>
      </c>
      <c r="G21" s="13">
        <v>100</v>
      </c>
      <c r="H21" s="13">
        <v>-900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-3400</v>
      </c>
      <c r="F23" s="13">
        <v>-900</v>
      </c>
      <c r="G23" s="13">
        <v>-1700</v>
      </c>
      <c r="H23" s="13">
        <v>-1900</v>
      </c>
      <c r="I23" s="13">
        <v>-2000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-3400</v>
      </c>
      <c r="F26" s="13">
        <v>-900</v>
      </c>
      <c r="G26" s="13">
        <v>-1600</v>
      </c>
      <c r="H26" s="13">
        <v>-1900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1200</v>
      </c>
      <c r="E27" s="13">
        <v>-4300</v>
      </c>
      <c r="F27" s="13">
        <v>-1700</v>
      </c>
      <c r="G27" s="13">
        <v>-3500</v>
      </c>
      <c r="H27" s="13">
        <v>-4300</v>
      </c>
      <c r="I27" s="13">
        <v>-2300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-4300</v>
      </c>
      <c r="F33" s="13">
        <v>-1700</v>
      </c>
      <c r="G33" s="13">
        <v>-3500</v>
      </c>
      <c r="H33" s="13">
        <v>-4300</v>
      </c>
      <c r="I33" s="13">
        <v>-2300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-4300</v>
      </c>
      <c r="F35" s="13">
        <v>-1700</v>
      </c>
      <c r="G35" s="13">
        <v>-3500</v>
      </c>
      <c r="H35" s="13">
        <v>-4300</v>
      </c>
      <c r="I35" s="13">
        <v>-2300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2200</v>
      </c>
      <c r="F41" s="13">
        <v>200</v>
      </c>
      <c r="G41" s="13">
        <v>1700</v>
      </c>
      <c r="H41" s="13">
        <v>300</v>
      </c>
      <c r="I41" s="13">
        <v>1000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4900</v>
      </c>
      <c r="F43" s="13">
        <v>7500</v>
      </c>
      <c r="G43" s="13">
        <v>8000</v>
      </c>
      <c r="H43" s="13">
        <v>5300</v>
      </c>
      <c r="I43" s="13">
        <v>3500</v>
      </c>
      <c r="J43" s="13">
        <v>3400</v>
      </c>
      <c r="K43" s="13"/>
    </row>
    <row r="44" spans="2:11" x14ac:dyDescent="0.2">
      <c r="C44" s="11" t="s">
        <v>52</v>
      </c>
      <c r="D44" s="13">
        <v>6500</v>
      </c>
      <c r="E44" s="13">
        <v>8400</v>
      </c>
      <c r="F44" s="13">
        <v>11500</v>
      </c>
      <c r="G44" s="13">
        <v>11000</v>
      </c>
      <c r="H44" s="13">
        <v>7400</v>
      </c>
      <c r="I44" s="13">
        <v>5000</v>
      </c>
      <c r="J44" s="13">
        <v>5400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800</v>
      </c>
      <c r="H45" s="13">
        <v>500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20900</v>
      </c>
      <c r="E46" s="13">
        <v>16100</v>
      </c>
      <c r="F46" s="13">
        <v>19900</v>
      </c>
      <c r="G46" s="13">
        <v>21400</v>
      </c>
      <c r="H46" s="13">
        <v>13500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8300</v>
      </c>
      <c r="F48" s="13">
        <v>5700</v>
      </c>
      <c r="G48" s="13">
        <v>5900</v>
      </c>
      <c r="H48" s="13">
        <v>5000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12000</v>
      </c>
      <c r="E49" s="13">
        <v>12800</v>
      </c>
      <c r="F49" s="13">
        <v>13500</v>
      </c>
      <c r="G49" s="13">
        <v>14200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37600</v>
      </c>
      <c r="F54" s="13">
        <v>39600</v>
      </c>
      <c r="G54" s="13">
        <v>42100</v>
      </c>
      <c r="H54" s="13">
        <v>26100</v>
      </c>
      <c r="I54" s="13">
        <v>15300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4000</v>
      </c>
      <c r="G57" s="13">
        <v>3400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7000</v>
      </c>
      <c r="G58" s="13">
        <v>6700</v>
      </c>
      <c r="H58" s="13">
        <v>2500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3300</v>
      </c>
      <c r="G59" s="13">
        <v>4500</v>
      </c>
      <c r="H59" s="13">
        <v>2800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14300</v>
      </c>
      <c r="G60" s="13">
        <v>14600</v>
      </c>
      <c r="H60" s="13">
        <v>7600</v>
      </c>
      <c r="I60" s="13">
        <v>3900</v>
      </c>
      <c r="J60" s="13">
        <v>5600</v>
      </c>
      <c r="K60" s="13"/>
    </row>
    <row r="61" spans="3:11" x14ac:dyDescent="0.2">
      <c r="C61" s="11" t="s">
        <v>69</v>
      </c>
      <c r="D61" s="13">
        <v>2300</v>
      </c>
      <c r="E61" s="13">
        <v>6100</v>
      </c>
      <c r="F61" s="13">
        <v>3000</v>
      </c>
      <c r="G61" s="13">
        <v>3300</v>
      </c>
      <c r="H61" s="13">
        <v>3500</v>
      </c>
      <c r="I61" s="13">
        <v>3800</v>
      </c>
      <c r="J61" s="13">
        <v>4100</v>
      </c>
      <c r="K61" s="13"/>
    </row>
    <row r="62" spans="3:11" x14ac:dyDescent="0.2">
      <c r="C62" s="11" t="s">
        <v>70</v>
      </c>
      <c r="D62" s="13">
        <v>2900</v>
      </c>
      <c r="E62" s="13">
        <v>3900</v>
      </c>
      <c r="F62" s="13">
        <v>1600</v>
      </c>
      <c r="G62" s="13">
        <v>2800</v>
      </c>
      <c r="H62" s="13">
        <v>2600</v>
      </c>
      <c r="I62" s="13">
        <v>1900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17700</v>
      </c>
      <c r="F66" s="13">
        <v>18900</v>
      </c>
      <c r="G66" s="13">
        <v>20700</v>
      </c>
      <c r="H66" s="13">
        <v>13700</v>
      </c>
      <c r="I66" s="13">
        <v>9700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8800</v>
      </c>
      <c r="F70" s="13">
        <v>11600</v>
      </c>
      <c r="G70" s="13">
        <v>11600</v>
      </c>
      <c r="H70" s="13">
        <v>8500</v>
      </c>
      <c r="I70" s="13">
        <v>3700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-16300</v>
      </c>
      <c r="F72" s="13">
        <v>-12200</v>
      </c>
      <c r="G72" s="13">
        <v>-10500</v>
      </c>
      <c r="H72" s="13">
        <v>-8000</v>
      </c>
      <c r="I72" s="13">
        <v>-5700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11100</v>
      </c>
      <c r="F76" s="13">
        <v>9200</v>
      </c>
      <c r="G76" s="13">
        <v>9800</v>
      </c>
      <c r="H76" s="13">
        <v>3800</v>
      </c>
      <c r="I76" s="13">
        <v>1900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1200</v>
      </c>
      <c r="E81" s="13">
        <v>-4300</v>
      </c>
      <c r="F81" s="13">
        <v>-1700</v>
      </c>
      <c r="G81" s="13">
        <v>-3500</v>
      </c>
      <c r="H81" s="13">
        <v>-4300</v>
      </c>
      <c r="I81" s="13">
        <v>-2300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3100</v>
      </c>
      <c r="F89" s="13">
        <v>300</v>
      </c>
      <c r="G89" s="13">
        <v>800</v>
      </c>
      <c r="H89" s="13">
        <v>-1500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</v>
      </c>
      <c r="G94" s="13">
        <v>-9300</v>
      </c>
      <c r="H94" s="13">
        <v>-9200</v>
      </c>
      <c r="I94" s="13">
        <v>-200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-700</v>
      </c>
      <c r="F100" s="13">
        <v>-1500</v>
      </c>
      <c r="G100" s="13">
        <v>10000</v>
      </c>
      <c r="H100" s="13">
        <v>10000</v>
      </c>
      <c r="I100" s="13">
        <v>-2200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2100</v>
      </c>
      <c r="F102" s="13">
        <v>-1400</v>
      </c>
      <c r="G102" s="13">
        <v>1400</v>
      </c>
      <c r="H102" s="13">
        <v>-700</v>
      </c>
      <c r="I102" s="13">
        <v>-3000</v>
      </c>
      <c r="J102" s="13">
        <v>3600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350200</v>
      </c>
      <c r="E8" s="13">
        <v>300600</v>
      </c>
      <c r="F8" s="13">
        <v>306900</v>
      </c>
      <c r="G8" s="13">
        <v>282300</v>
      </c>
      <c r="H8" s="13">
        <v>247100</v>
      </c>
      <c r="I8" s="13">
        <v>150300</v>
      </c>
      <c r="J8" s="13">
        <v>139200</v>
      </c>
      <c r="K8" s="13"/>
    </row>
    <row r="9" spans="1:11" x14ac:dyDescent="0.2">
      <c r="C9" s="11" t="s">
        <v>22</v>
      </c>
      <c r="D9" s="13">
        <v>229900</v>
      </c>
      <c r="E9" s="13">
        <v>203800</v>
      </c>
      <c r="F9" s="13">
        <v>206800</v>
      </c>
      <c r="G9" s="13">
        <v>191000</v>
      </c>
      <c r="H9" s="13">
        <v>164300</v>
      </c>
      <c r="I9" s="13">
        <v>108600</v>
      </c>
      <c r="J9" s="13">
        <v>165300</v>
      </c>
      <c r="K9" s="13"/>
    </row>
    <row r="10" spans="1:11" x14ac:dyDescent="0.2">
      <c r="C10" s="11" t="s">
        <v>23</v>
      </c>
      <c r="D10" s="13">
        <v>120300</v>
      </c>
      <c r="E10" s="13">
        <v>96900</v>
      </c>
      <c r="F10" s="13">
        <v>100100</v>
      </c>
      <c r="G10" s="13">
        <v>91300</v>
      </c>
      <c r="H10" s="13">
        <v>82800</v>
      </c>
      <c r="I10" s="13">
        <v>41700</v>
      </c>
      <c r="J10" s="13">
        <v>-26100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37500</v>
      </c>
      <c r="F12" s="13">
        <v>38500</v>
      </c>
      <c r="G12" s="13">
        <v>35300</v>
      </c>
      <c r="H12" s="13">
        <v>36100</v>
      </c>
      <c r="I12" s="13">
        <v>25800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7800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500</v>
      </c>
      <c r="H15" s="13">
        <v>1300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314500</v>
      </c>
      <c r="F17" s="13">
        <v>313900</v>
      </c>
      <c r="G17" s="13">
        <v>275200</v>
      </c>
      <c r="H17" s="13">
        <v>246400</v>
      </c>
      <c r="I17" s="13">
        <v>163400</v>
      </c>
      <c r="J17" s="13">
        <v>142200</v>
      </c>
      <c r="K17" s="13"/>
    </row>
    <row r="18" spans="3:11" x14ac:dyDescent="0.2">
      <c r="C18" s="11" t="s">
        <v>30</v>
      </c>
      <c r="D18" s="13">
        <v>-32300</v>
      </c>
      <c r="E18" s="13">
        <v>-13900</v>
      </c>
      <c r="F18" s="13">
        <v>-7000</v>
      </c>
      <c r="G18" s="13">
        <v>7200</v>
      </c>
      <c r="H18" s="13">
        <v>700</v>
      </c>
      <c r="I18" s="13">
        <v>-13000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-3700</v>
      </c>
      <c r="F20" s="13">
        <v>1300</v>
      </c>
      <c r="G20" s="13">
        <v>-900</v>
      </c>
      <c r="H20" s="13">
        <v>-600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-26600</v>
      </c>
      <c r="E21" s="13">
        <v>-12400</v>
      </c>
      <c r="F21" s="13">
        <v>-600</v>
      </c>
      <c r="G21" s="13">
        <v>9000</v>
      </c>
      <c r="H21" s="13">
        <v>3900</v>
      </c>
      <c r="I21" s="13">
        <v>-9800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4000</v>
      </c>
      <c r="G22" s="13">
        <v>1700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-31500</v>
      </c>
      <c r="E23" s="13">
        <v>-19600</v>
      </c>
      <c r="F23" s="13">
        <v>-9700</v>
      </c>
      <c r="G23" s="13">
        <v>4600</v>
      </c>
      <c r="H23" s="13">
        <v>-900</v>
      </c>
      <c r="I23" s="13">
        <v>-13800</v>
      </c>
      <c r="J23" s="13">
        <v>-3100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3600</v>
      </c>
      <c r="G24" s="13">
        <v>1700</v>
      </c>
      <c r="H24" s="13">
        <v>-7400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-23100</v>
      </c>
      <c r="F26" s="13">
        <v>-13300</v>
      </c>
      <c r="G26" s="13">
        <v>2800</v>
      </c>
      <c r="H26" s="13">
        <v>6500</v>
      </c>
      <c r="I26" s="13">
        <v>-15300</v>
      </c>
      <c r="J26" s="13">
        <v>-3300</v>
      </c>
      <c r="K26" s="13"/>
    </row>
    <row r="27" spans="3:11" x14ac:dyDescent="0.2">
      <c r="C27" s="11" t="s">
        <v>38</v>
      </c>
      <c r="D27" s="13">
        <v>-34700</v>
      </c>
      <c r="E27" s="13">
        <v>-23100</v>
      </c>
      <c r="F27" s="13">
        <v>-13500</v>
      </c>
      <c r="G27" s="13">
        <v>2800</v>
      </c>
      <c r="H27" s="13">
        <v>6400</v>
      </c>
      <c r="I27" s="13">
        <v>-15300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3700</v>
      </c>
      <c r="F32" s="13">
        <v>-1300</v>
      </c>
      <c r="G32" s="13">
        <v>900</v>
      </c>
      <c r="H32" s="13">
        <v>600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-34700</v>
      </c>
      <c r="E33" s="13">
        <v>-23100</v>
      </c>
      <c r="F33" s="13">
        <v>-13500</v>
      </c>
      <c r="G33" s="13">
        <v>2800</v>
      </c>
      <c r="H33" s="13">
        <v>1100</v>
      </c>
      <c r="I33" s="13">
        <v>-15300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-23100</v>
      </c>
      <c r="F35" s="13">
        <v>-13500</v>
      </c>
      <c r="G35" s="13">
        <v>2800</v>
      </c>
      <c r="H35" s="13">
        <v>1100</v>
      </c>
      <c r="I35" s="13">
        <v>-15300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45200</v>
      </c>
      <c r="F41" s="13">
        <v>28700</v>
      </c>
      <c r="G41" s="13">
        <v>27700</v>
      </c>
      <c r="H41" s="13">
        <v>17500</v>
      </c>
      <c r="I41" s="13">
        <v>17900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112600</v>
      </c>
      <c r="F43" s="13">
        <v>121700</v>
      </c>
      <c r="G43" s="13">
        <v>96000</v>
      </c>
      <c r="H43" s="13">
        <v>74400</v>
      </c>
      <c r="I43" s="13">
        <v>63900</v>
      </c>
      <c r="J43" s="13">
        <v>72400</v>
      </c>
      <c r="K43" s="13"/>
    </row>
    <row r="44" spans="2:11" x14ac:dyDescent="0.2">
      <c r="C44" s="11" t="s">
        <v>52</v>
      </c>
      <c r="D44" s="13">
        <v>56900</v>
      </c>
      <c r="E44" s="13">
        <v>39600</v>
      </c>
      <c r="F44" s="13">
        <v>35400</v>
      </c>
      <c r="G44" s="13">
        <v>33900</v>
      </c>
      <c r="H44" s="13">
        <v>25300</v>
      </c>
      <c r="I44" s="13">
        <v>31000</v>
      </c>
      <c r="J44" s="13">
        <v>14000</v>
      </c>
      <c r="K44" s="13"/>
    </row>
    <row r="45" spans="2:11" x14ac:dyDescent="0.2">
      <c r="C45" s="11" t="s">
        <v>53</v>
      </c>
      <c r="D45" s="13">
        <v>12500</v>
      </c>
      <c r="E45" s="13">
        <v>14500</v>
      </c>
      <c r="F45" s="13">
        <v>8800</v>
      </c>
      <c r="G45" s="13">
        <v>11200</v>
      </c>
      <c r="H45" s="13">
        <v>16100</v>
      </c>
      <c r="I45" s="13">
        <v>10800</v>
      </c>
      <c r="J45" s="13">
        <v>6000</v>
      </c>
      <c r="K45" s="13"/>
    </row>
    <row r="46" spans="2:11" x14ac:dyDescent="0.2">
      <c r="C46" s="11" t="s">
        <v>54</v>
      </c>
      <c r="D46" s="13">
        <v>215000</v>
      </c>
      <c r="E46" s="13">
        <v>211900</v>
      </c>
      <c r="F46" s="13">
        <v>194700</v>
      </c>
      <c r="G46" s="13">
        <v>168800</v>
      </c>
      <c r="H46" s="13">
        <v>133300</v>
      </c>
      <c r="I46" s="13">
        <v>124600</v>
      </c>
      <c r="J46" s="13">
        <v>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27200</v>
      </c>
      <c r="G48" s="13">
        <v>5500</v>
      </c>
      <c r="H48" s="13">
        <v>5900</v>
      </c>
      <c r="I48" s="13">
        <v>6300</v>
      </c>
      <c r="J48" s="13">
        <v>2300</v>
      </c>
      <c r="K48" s="13"/>
    </row>
    <row r="49" spans="3:11" x14ac:dyDescent="0.2">
      <c r="C49" s="11" t="s">
        <v>57</v>
      </c>
      <c r="D49" s="13">
        <v>11300</v>
      </c>
      <c r="E49" s="13">
        <v>7400</v>
      </c>
      <c r="F49" s="13">
        <v>16400</v>
      </c>
      <c r="G49" s="13">
        <v>9600</v>
      </c>
      <c r="H49" s="13">
        <v>10800</v>
      </c>
      <c r="I49" s="13">
        <v>12700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7300</v>
      </c>
      <c r="F52" s="13">
        <v>7900</v>
      </c>
      <c r="G52" s="13">
        <v>6100</v>
      </c>
      <c r="H52" s="13">
        <v>9200</v>
      </c>
      <c r="I52" s="13">
        <v>1800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252200</v>
      </c>
      <c r="F54" s="13">
        <v>246100</v>
      </c>
      <c r="G54" s="13">
        <v>190000</v>
      </c>
      <c r="H54" s="13">
        <v>159100</v>
      </c>
      <c r="I54" s="13">
        <v>145400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49300</v>
      </c>
      <c r="F57" s="13">
        <v>38400</v>
      </c>
      <c r="G57" s="13">
        <v>38600</v>
      </c>
      <c r="H57" s="13">
        <v>32800</v>
      </c>
      <c r="I57" s="13">
        <v>31100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17500</v>
      </c>
      <c r="G58" s="13">
        <v>31800</v>
      </c>
      <c r="H58" s="13">
        <v>19800</v>
      </c>
      <c r="I58" s="13">
        <v>17600</v>
      </c>
      <c r="J58" s="13">
        <v>21800</v>
      </c>
      <c r="K58" s="13"/>
    </row>
    <row r="59" spans="3:11" x14ac:dyDescent="0.2">
      <c r="C59" s="11" t="s">
        <v>67</v>
      </c>
      <c r="D59" s="13">
        <v>26200</v>
      </c>
      <c r="E59" s="13">
        <v>25600</v>
      </c>
      <c r="F59" s="13">
        <v>23900</v>
      </c>
      <c r="G59" s="13">
        <v>23100</v>
      </c>
      <c r="H59" s="13">
        <v>18400</v>
      </c>
      <c r="I59" s="13">
        <v>19000</v>
      </c>
      <c r="J59" s="13">
        <v>9800</v>
      </c>
      <c r="K59" s="13"/>
    </row>
    <row r="60" spans="3:11" x14ac:dyDescent="0.2">
      <c r="C60" s="11" t="s">
        <v>68</v>
      </c>
      <c r="D60" s="13">
        <v>90500</v>
      </c>
      <c r="E60" s="13">
        <v>88600</v>
      </c>
      <c r="F60" s="13">
        <v>79800</v>
      </c>
      <c r="G60" s="13">
        <v>93500</v>
      </c>
      <c r="H60" s="13">
        <v>71000</v>
      </c>
      <c r="I60" s="13">
        <v>67800</v>
      </c>
      <c r="J60" s="13">
        <v>41300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19000</v>
      </c>
      <c r="G61" s="13">
        <v>14100</v>
      </c>
      <c r="H61" s="13">
        <v>9800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40300</v>
      </c>
      <c r="F62" s="13">
        <v>40800</v>
      </c>
      <c r="G62" s="13">
        <v>4500</v>
      </c>
      <c r="H62" s="13">
        <v>4500</v>
      </c>
      <c r="I62" s="13">
        <v>4000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158700</v>
      </c>
      <c r="F66" s="13">
        <v>139600</v>
      </c>
      <c r="G66" s="13">
        <v>112800</v>
      </c>
      <c r="H66" s="13">
        <v>85900</v>
      </c>
      <c r="I66" s="13">
        <v>79000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-52300</v>
      </c>
      <c r="F72" s="13">
        <v>-29200</v>
      </c>
      <c r="G72" s="13">
        <v>-15800</v>
      </c>
      <c r="H72" s="13">
        <v>-18900</v>
      </c>
      <c r="I72" s="13">
        <v>-19900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93600</v>
      </c>
      <c r="F76" s="13">
        <v>106500</v>
      </c>
      <c r="G76" s="13">
        <v>77200</v>
      </c>
      <c r="H76" s="13">
        <v>73200</v>
      </c>
      <c r="I76" s="13">
        <v>66500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-23100</v>
      </c>
      <c r="F81" s="13">
        <v>-13500</v>
      </c>
      <c r="G81" s="13">
        <v>2800</v>
      </c>
      <c r="H81" s="13">
        <v>1100</v>
      </c>
      <c r="I81" s="13">
        <v>-15300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5100</v>
      </c>
      <c r="G83" s="13">
        <v>2700</v>
      </c>
      <c r="H83" s="13">
        <v>3800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5100</v>
      </c>
      <c r="F89" s="13">
        <v>-22700</v>
      </c>
      <c r="G89" s="13">
        <v>-12200</v>
      </c>
      <c r="H89" s="13">
        <v>1900</v>
      </c>
      <c r="I89" s="13">
        <v>3500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-2300</v>
      </c>
      <c r="F91" s="13">
        <v>-2300</v>
      </c>
      <c r="G91" s="13">
        <v>-1200</v>
      </c>
      <c r="H91" s="13">
        <v>-1100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-2300</v>
      </c>
      <c r="F94" s="13">
        <v>-7000</v>
      </c>
      <c r="G94" s="13">
        <v>-1200</v>
      </c>
      <c r="H94" s="13">
        <v>1800</v>
      </c>
      <c r="I94" s="13">
        <v>4900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17600</v>
      </c>
      <c r="F100" s="13">
        <v>28000</v>
      </c>
      <c r="G100" s="13">
        <v>19000</v>
      </c>
      <c r="H100" s="13">
        <v>1500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-400</v>
      </c>
      <c r="G101" s="13">
        <v>-1400</v>
      </c>
      <c r="H101" s="13">
        <v>1700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-900</v>
      </c>
      <c r="E102" s="13">
        <v>21000</v>
      </c>
      <c r="F102" s="13">
        <v>-2000</v>
      </c>
      <c r="G102" s="13">
        <v>4200</v>
      </c>
      <c r="H102" s="13">
        <v>6900</v>
      </c>
      <c r="I102" s="13">
        <v>10700</v>
      </c>
      <c r="J102" s="13">
        <v>3100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DMYS</vt:lpstr>
      <vt:lpstr>DNA</vt:lpstr>
      <vt:lpstr>DNAA</vt:lpstr>
      <vt:lpstr>DNAB</vt:lpstr>
      <vt:lpstr>DNAC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2022-05-17T05:44:49Z</dcterms:modified>
</cp:coreProperties>
</file>