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Financials - Yearly\"/>
    </mc:Choice>
  </mc:AlternateContent>
  <bookViews>
    <workbookView xWindow="0" yWindow="0" windowWidth="24000" windowHeight="9345" firstSheet="159" activeTab="161"/>
  </bookViews>
  <sheets>
    <sheet name="Sheet1" sheetId="5" r:id="rId1"/>
    <sheet name="K" sheetId="6" r:id="rId2"/>
    <sheet name="KACL" sheetId="7" r:id="rId3"/>
    <sheet name="KAHC" sheetId="8" r:id="rId4"/>
    <sheet name="KAI" sheetId="9" r:id="rId5"/>
    <sheet name="KAII" sheetId="10" r:id="rId6"/>
    <sheet name="KAIR" sheetId="11" r:id="rId7"/>
    <sheet name="KAL" sheetId="12" r:id="rId8"/>
    <sheet name="KALA" sheetId="13" r:id="rId9"/>
    <sheet name="KALO" sheetId="14" r:id="rId10"/>
    <sheet name="KALU" sheetId="15" r:id="rId11"/>
    <sheet name="KALV" sheetId="16" r:id="rId12"/>
    <sheet name="KAMN" sheetId="17" r:id="rId13"/>
    <sheet name="KANP" sheetId="18" r:id="rId14"/>
    <sheet name="KAR" sheetId="19" r:id="rId15"/>
    <sheet name="KARO" sheetId="20" r:id="rId16"/>
    <sheet name="KAVL" sheetId="21" r:id="rId17"/>
    <sheet name="KAYS" sheetId="22" r:id="rId18"/>
    <sheet name="KB" sheetId="23" r:id="rId19"/>
    <sheet name="KBAL" sheetId="24" r:id="rId20"/>
    <sheet name="KBH" sheetId="25" r:id="rId21"/>
    <sheet name="KBLB" sheetId="26" r:id="rId22"/>
    <sheet name="KBNT" sheetId="27" r:id="rId23"/>
    <sheet name="KBPH" sheetId="28" r:id="rId24"/>
    <sheet name="KBR" sheetId="29" r:id="rId25"/>
    <sheet name="KBSR" sheetId="30" r:id="rId26"/>
    <sheet name="KC" sheetId="31" r:id="rId27"/>
    <sheet name="KCGI" sheetId="32" r:id="rId28"/>
    <sheet name="KCLI" sheetId="33" r:id="rId29"/>
    <sheet name="KD" sheetId="34" r:id="rId30"/>
    <sheet name="KDCE" sheetId="35" r:id="rId31"/>
    <sheet name="KDNY" sheetId="36" r:id="rId32"/>
    <sheet name="KDP" sheetId="37" r:id="rId33"/>
    <sheet name="KE" sheetId="38" r:id="rId34"/>
    <sheet name="KELYA" sheetId="39" r:id="rId35"/>
    <sheet name="KEN" sheetId="40" r:id="rId36"/>
    <sheet name="KENS" sheetId="41" r:id="rId37"/>
    <sheet name="KEP" sheetId="42" r:id="rId38"/>
    <sheet name="KEQU" sheetId="43" r:id="rId39"/>
    <sheet name="KERN" sheetId="44" r:id="rId40"/>
    <sheet name="KEWL" sheetId="45" r:id="rId41"/>
    <sheet name="KEX" sheetId="46" r:id="rId42"/>
    <sheet name="KEY" sheetId="47" r:id="rId43"/>
    <sheet name="KEYR" sheetId="48" r:id="rId44"/>
    <sheet name="KEYS" sheetId="49" r:id="rId45"/>
    <sheet name="KFFB" sheetId="50" r:id="rId46"/>
    <sheet name="KFRC" sheetId="51" r:id="rId47"/>
    <sheet name="KFS" sheetId="52" r:id="rId48"/>
    <sheet name="KFY" sheetId="53" r:id="rId49"/>
    <sheet name="KGC" sheetId="54" r:id="rId50"/>
    <sheet name="KGKG" sheetId="55" r:id="rId51"/>
    <sheet name="KHC" sheetId="56" r:id="rId52"/>
    <sheet name="KIDS" sheetId="57" r:id="rId53"/>
    <sheet name="KIII" sheetId="58" r:id="rId54"/>
    <sheet name="KIM" sheetId="59" r:id="rId55"/>
    <sheet name="KIND" sheetId="60" r:id="rId56"/>
    <sheet name="KINS" sheetId="61" r:id="rId57"/>
    <sheet name="KINZ" sheetId="62" r:id="rId58"/>
    <sheet name="KIRK" sheetId="63" r:id="rId59"/>
    <sheet name="KISB" sheetId="64" r:id="rId60"/>
    <sheet name="KITL" sheetId="65" r:id="rId61"/>
    <sheet name="KITT" sheetId="66" r:id="rId62"/>
    <sheet name="KKPNY" sheetId="67" r:id="rId63"/>
    <sheet name="KKR" sheetId="68" r:id="rId64"/>
    <sheet name="KLAC" sheetId="69" r:id="rId65"/>
    <sheet name="KLAQ" sheetId="70" r:id="rId66"/>
    <sheet name="KLBAY" sheetId="71" r:id="rId67"/>
    <sheet name="KLDI" sheetId="72" r:id="rId68"/>
    <sheet name="KLDO" sheetId="73" r:id="rId69"/>
    <sheet name="KLIC" sheetId="74" r:id="rId70"/>
    <sheet name="KLR" sheetId="75" r:id="rId71"/>
    <sheet name="KLS" sheetId="76" r:id="rId72"/>
    <sheet name="KLTR" sheetId="77" r:id="rId73"/>
    <sheet name="KLXE" sheetId="78" r:id="rId74"/>
    <sheet name="KMB" sheetId="79" r:id="rId75"/>
    <sheet name="KMDA" sheetId="80" r:id="rId76"/>
    <sheet name="KMI" sheetId="81" r:id="rId77"/>
    <sheet name="KMPH" sheetId="82" r:id="rId78"/>
    <sheet name="KMPR" sheetId="83" r:id="rId79"/>
    <sheet name="KMT" sheetId="84" r:id="rId80"/>
    <sheet name="KMTUY" sheetId="85" r:id="rId81"/>
    <sheet name="KMX" sheetId="86" r:id="rId82"/>
    <sheet name="KN" sheetId="87" r:id="rId83"/>
    <sheet name="KNBE" sheetId="88" r:id="rId84"/>
    <sheet name="KNBWY" sheetId="89" r:id="rId85"/>
    <sheet name="KNDI" sheetId="90" r:id="rId86"/>
    <sheet name="KNGW" sheetId="91" r:id="rId87"/>
    <sheet name="KNIT" sheetId="92" r:id="rId88"/>
    <sheet name="KNOP" sheetId="93" r:id="rId89"/>
    <sheet name="KNSA" sheetId="94" r:id="rId90"/>
    <sheet name="KNSL" sheetId="95" r:id="rId91"/>
    <sheet name="KNSW" sheetId="96" r:id="rId92"/>
    <sheet name="KNTE" sheetId="97" r:id="rId93"/>
    <sheet name="KNTK" sheetId="98" r:id="rId94"/>
    <sheet name="KNW" sheetId="99" r:id="rId95"/>
    <sheet name="KNX" sheetId="100" r:id="rId96"/>
    <sheet name="KO" sheetId="101" r:id="rId97"/>
    <sheet name="KOAN" sheetId="102" r:id="rId98"/>
    <sheet name="KOD" sheetId="103" r:id="rId99"/>
    <sheet name="KODK" sheetId="104" r:id="rId100"/>
    <sheet name="KOF" sheetId="105" r:id="rId101"/>
    <sheet name="KOP" sheetId="106" r:id="rId102"/>
    <sheet name="KOPN" sheetId="107" r:id="rId103"/>
    <sheet name="KORE" sheetId="108" r:id="rId104"/>
    <sheet name="KOS" sheetId="109" r:id="rId105"/>
    <sheet name="KOSS" sheetId="110" r:id="rId106"/>
    <sheet name="KPEA" sheetId="111" r:id="rId107"/>
    <sheet name="KPLT" sheetId="112" r:id="rId108"/>
    <sheet name="KPRX" sheetId="113" r:id="rId109"/>
    <sheet name="KPTI" sheetId="114" r:id="rId110"/>
    <sheet name="KR" sheetId="115" r:id="rId111"/>
    <sheet name="KRBP" sheetId="116" r:id="rId112"/>
    <sheet name="KRC" sheetId="117" r:id="rId113"/>
    <sheet name="KREF" sheetId="118" r:id="rId114"/>
    <sheet name="KRFG" sheetId="119" r:id="rId115"/>
    <sheet name="KRG" sheetId="120" r:id="rId116"/>
    <sheet name="KRKR" sheetId="121" r:id="rId117"/>
    <sheet name="KRMD" sheetId="122" r:id="rId118"/>
    <sheet name="KRNL" sheetId="123" r:id="rId119"/>
    <sheet name="KRNT" sheetId="124" r:id="rId120"/>
    <sheet name="KRNY" sheetId="125" r:id="rId121"/>
    <sheet name="KRO" sheetId="126" r:id="rId122"/>
    <sheet name="KRON" sheetId="127" r:id="rId123"/>
    <sheet name="KROS" sheetId="128" r:id="rId124"/>
    <sheet name="KRP" sheetId="129" r:id="rId125"/>
    <sheet name="KRT" sheetId="130" r:id="rId126"/>
    <sheet name="KRTX" sheetId="131" r:id="rId127"/>
    <sheet name="KRUS" sheetId="132" r:id="rId128"/>
    <sheet name="KRYS" sheetId="133" r:id="rId129"/>
    <sheet name="KSBI" sheetId="134" r:id="rId130"/>
    <sheet name="KSCP" sheetId="135" r:id="rId131"/>
    <sheet name="KSI" sheetId="136" r:id="rId132"/>
    <sheet name="KSPN" sheetId="137" r:id="rId133"/>
    <sheet name="KSS" sheetId="138" r:id="rId134"/>
    <sheet name="KSSH" sheetId="139" r:id="rId135"/>
    <sheet name="KT" sheetId="140" r:id="rId136"/>
    <sheet name="KTB" sheetId="141" r:id="rId137"/>
    <sheet name="KTCC" sheetId="142" r:id="rId138"/>
    <sheet name="KTEL" sheetId="143" r:id="rId139"/>
    <sheet name="KTHN" sheetId="144" r:id="rId140"/>
    <sheet name="KTOS" sheetId="145" r:id="rId141"/>
    <sheet name="KTRA" sheetId="146" r:id="rId142"/>
    <sheet name="KTTA" sheetId="147" r:id="rId143"/>
    <sheet name="KUBTY" sheetId="148" r:id="rId144"/>
    <sheet name="KUKE" sheetId="149" r:id="rId145"/>
    <sheet name="KULR" sheetId="150" r:id="rId146"/>
    <sheet name="KURA" sheetId="151" r:id="rId147"/>
    <sheet name="KVHI" sheetId="152" r:id="rId148"/>
    <sheet name="KVSA" sheetId="153" r:id="rId149"/>
    <sheet name="KVSC" sheetId="154" r:id="rId150"/>
    <sheet name="KW" sheetId="155" r:id="rId151"/>
    <sheet name="KWAC" sheetId="156" r:id="rId152"/>
    <sheet name="KWGBF" sheetId="157" r:id="rId153"/>
    <sheet name="KWHIY" sheetId="158" r:id="rId154"/>
    <sheet name="KWIK" sheetId="159" r:id="rId155"/>
    <sheet name="KWR" sheetId="160" r:id="rId156"/>
    <sheet name="KXIN" sheetId="161" r:id="rId157"/>
    <sheet name="KYCH" sheetId="162" r:id="rId158"/>
    <sheet name="KYMR" sheetId="163" r:id="rId159"/>
    <sheet name="KYOCY" sheetId="164" r:id="rId160"/>
    <sheet name="KZIA" sheetId="165" r:id="rId161"/>
    <sheet name="KZR" sheetId="166" r:id="rId16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<sst xmlns="http://schemas.openxmlformats.org/spreadsheetml/2006/main" count="26097" uniqueCount="253">
  <si>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</si>
  <si>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</si>
  <si>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</si>
  <si>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</si>
  <si>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</si>
  <si>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</si>
  <si>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</si>
  <si>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</si>
  <si>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</si>
  <si>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</si>
  <si>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</si>
  <si>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</si>
  <si>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</si>
  <si>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</si>
  <si>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</si>
  <si>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</si>
  <si>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</si>
  <si>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</si>
  <si>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</si>
  <si>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</si>
  <si>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</si>
  <si>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</si>
  <si>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</si>
  <si>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</si>
  <si>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</si>
  <si>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</si>
  <si>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</si>
  <si>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</si>
  <si>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</si>
  <si>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</si>
  <si>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</si>
  <si>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</si>
  <si>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</si>
  <si>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</si>
  <si>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</si>
  <si>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</si>
  <si>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</si>
  <si>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</si>
  <si>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</si>
  <si>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</si>
  <si>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</si>
  <si>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</si>
  <si>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</si>
  <si>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</si>
  <si>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</si>
  <si>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</si>
  <si>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</si>
  <si>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</si>
  <si>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</si>
  <si>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</si>
  <si>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</si>
  <si>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</si>
  <si>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</si>
  <si>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</si>
  <si>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</si>
  <si>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</si>
  <si>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</si>
  <si>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</si>
  <si>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</si>
  <si>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</si>
  <si>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</si>
  <si>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</si>
  <si>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</si>
  <si>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</si>
  <si>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</si>
  <si>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</si>
  <si>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</si>
  <si>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</si>
  <si>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</si>
  <si>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</si>
  <si>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</si>
  <si>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</si>
  <si>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</si>
  <si>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</si>
  <si>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</si>
  <si>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</si>
  <si>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</si>
  <si>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</si>
  <si>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</si>
  <si>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</si>
  <si>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</si>
  <si>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</si>
  <si>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</si>
  <si>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</si>
  <si>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</si>
  <si>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</si>
  <si>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</si>
  <si>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</si>
  <si>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</si>
  <si>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</si>
  <si>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</si>
  <si>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K</t>
  </si>
  <si>
    <t>NA</t>
  </si>
  <si>
    <t>KACL</t>
  </si>
  <si>
    <t>KAHC</t>
  </si>
  <si>
    <t>KAI</t>
  </si>
  <si>
    <t>KAII</t>
  </si>
  <si>
    <t>KAIR</t>
  </si>
  <si>
    <t>KAL</t>
  </si>
  <si>
    <t>KALA</t>
  </si>
  <si>
    <t>KALO</t>
  </si>
  <si>
    <t>KALU</t>
  </si>
  <si>
    <t>KALV</t>
  </si>
  <si>
    <t>KAMN</t>
  </si>
  <si>
    <t>KANP</t>
  </si>
  <si>
    <t>KAR</t>
  </si>
  <si>
    <t>KARO</t>
  </si>
  <si>
    <t>KAVL</t>
  </si>
  <si>
    <t>KAYS</t>
  </si>
  <si>
    <t>KB</t>
  </si>
  <si>
    <t>KBAL</t>
  </si>
  <si>
    <t>KBH</t>
  </si>
  <si>
    <t>KBLB</t>
  </si>
  <si>
    <t>KBNT</t>
  </si>
  <si>
    <t>KBPH</t>
  </si>
  <si>
    <t>KBR</t>
  </si>
  <si>
    <t>KBSR</t>
  </si>
  <si>
    <t>KC</t>
  </si>
  <si>
    <t>KCGI</t>
  </si>
  <si>
    <t>KCLI</t>
  </si>
  <si>
    <t>KD</t>
  </si>
  <si>
    <t>KDCE</t>
  </si>
  <si>
    <t>KDNY</t>
  </si>
  <si>
    <t>KDP</t>
  </si>
  <si>
    <t>KE</t>
  </si>
  <si>
    <t>KELYA</t>
  </si>
  <si>
    <t>KEN</t>
  </si>
  <si>
    <t>KENS</t>
  </si>
  <si>
    <t>KEP</t>
  </si>
  <si>
    <t>KEQU</t>
  </si>
  <si>
    <t>KERN</t>
  </si>
  <si>
    <t>KEWL</t>
  </si>
  <si>
    <t>KEX</t>
  </si>
  <si>
    <t>KEY</t>
  </si>
  <si>
    <t>KEYR</t>
  </si>
  <si>
    <t>KEYS</t>
  </si>
  <si>
    <t>KFFB</t>
  </si>
  <si>
    <t>KFRC</t>
  </si>
  <si>
    <t>KFS</t>
  </si>
  <si>
    <t>KFY</t>
  </si>
  <si>
    <t>KGC</t>
  </si>
  <si>
    <t>KGKG</t>
  </si>
  <si>
    <t>KHC</t>
  </si>
  <si>
    <t>KIDS</t>
  </si>
  <si>
    <t>KIII</t>
  </si>
  <si>
    <t>KIM</t>
  </si>
  <si>
    <t>KIND</t>
  </si>
  <si>
    <t>KINS</t>
  </si>
  <si>
    <t>KINZ</t>
  </si>
  <si>
    <t>KIRK</t>
  </si>
  <si>
    <t>KISB</t>
  </si>
  <si>
    <t>KITL</t>
  </si>
  <si>
    <t>KITT</t>
  </si>
  <si>
    <t>KKPNY</t>
  </si>
  <si>
    <t>KKR</t>
  </si>
  <si>
    <t>KLAC</t>
  </si>
  <si>
    <t>KLAQ</t>
  </si>
  <si>
    <t>KLBAY</t>
  </si>
  <si>
    <t>KLDI</t>
  </si>
  <si>
    <t>KLDO</t>
  </si>
  <si>
    <t>KLIC</t>
  </si>
  <si>
    <t>KLR</t>
  </si>
  <si>
    <t>KLS</t>
  </si>
  <si>
    <t>KLTR</t>
  </si>
  <si>
    <t>KLXE</t>
  </si>
  <si>
    <t>KMB</t>
  </si>
  <si>
    <t>KMDA</t>
  </si>
  <si>
    <t>KMI</t>
  </si>
  <si>
    <t>KMPH</t>
  </si>
  <si>
    <t>KMPR</t>
  </si>
  <si>
    <t>KMT</t>
  </si>
  <si>
    <t>KMTUY</t>
  </si>
  <si>
    <t>KMX</t>
  </si>
  <si>
    <t>KN</t>
  </si>
  <si>
    <t>KNBE</t>
  </si>
  <si>
    <t>KNBWY</t>
  </si>
  <si>
    <t>KNDI</t>
  </si>
  <si>
    <t>KNGW</t>
  </si>
  <si>
    <t>KNIT</t>
  </si>
  <si>
    <t>KNOP</t>
  </si>
  <si>
    <t>KNSA</t>
  </si>
  <si>
    <t>KNSL</t>
  </si>
  <si>
    <t>KNSW</t>
  </si>
  <si>
    <t>KNTE</t>
  </si>
  <si>
    <t>KNTK</t>
  </si>
  <si>
    <t>KNW</t>
  </si>
  <si>
    <t>KNX</t>
  </si>
  <si>
    <t>KO</t>
  </si>
  <si>
    <t>KOAN</t>
  </si>
  <si>
    <t>KOD</t>
  </si>
  <si>
    <t>KODK</t>
  </si>
  <si>
    <t>KOF</t>
  </si>
  <si>
    <t>KOP</t>
  </si>
  <si>
    <t>KOPN</t>
  </si>
  <si>
    <t>KORE</t>
  </si>
  <si>
    <t>KOS</t>
  </si>
  <si>
    <t>KOSS</t>
  </si>
  <si>
    <t>KPEA</t>
  </si>
  <si>
    <t>KPLT</t>
  </si>
  <si>
    <t>KPRX</t>
  </si>
  <si>
    <t>KPTI</t>
  </si>
  <si>
    <t>KR</t>
  </si>
  <si>
    <t>KRBP</t>
  </si>
  <si>
    <t>KRC</t>
  </si>
  <si>
    <t>KREF</t>
  </si>
  <si>
    <t>KRFG</t>
  </si>
  <si>
    <t>KRG</t>
  </si>
  <si>
    <t>KRKR</t>
  </si>
  <si>
    <t>KRMD</t>
  </si>
  <si>
    <t>KRNL</t>
  </si>
  <si>
    <t>KRNT</t>
  </si>
  <si>
    <t>KRNY</t>
  </si>
  <si>
    <t>KRO</t>
  </si>
  <si>
    <t>KRON</t>
  </si>
  <si>
    <t>KROS</t>
  </si>
  <si>
    <t>KRP</t>
  </si>
  <si>
    <t>KRT</t>
  </si>
  <si>
    <t>KRTX</t>
  </si>
  <si>
    <t>KRUS</t>
  </si>
  <si>
    <t>KRYS</t>
  </si>
  <si>
    <t>KSBI</t>
  </si>
  <si>
    <t>KSCP</t>
  </si>
  <si>
    <t>KSI</t>
  </si>
  <si>
    <t>KSPN</t>
  </si>
  <si>
    <t>KSS</t>
  </si>
  <si>
    <t>KSSH</t>
  </si>
  <si>
    <t>KT</t>
  </si>
  <si>
    <t>KTB</t>
  </si>
  <si>
    <t>KTCC</t>
  </si>
  <si>
    <t>KTEL</t>
  </si>
  <si>
    <t>KTHN</t>
  </si>
  <si>
    <t>KTOS</t>
  </si>
  <si>
    <t>KTRA</t>
  </si>
  <si>
    <t>KTTA</t>
  </si>
  <si>
    <t>KUBTY</t>
  </si>
  <si>
    <t>KUKE</t>
  </si>
  <si>
    <t>KULR</t>
  </si>
  <si>
    <t>KURA</t>
  </si>
  <si>
    <t>KVHI</t>
  </si>
  <si>
    <t>KVSA</t>
  </si>
  <si>
    <t>KVSC</t>
  </si>
  <si>
    <t>KW</t>
  </si>
  <si>
    <t>KWAC</t>
  </si>
  <si>
    <t>KWGBF</t>
  </si>
  <si>
    <t>KWHIY</t>
  </si>
  <si>
    <t>KWIK</t>
  </si>
  <si>
    <t>KWR</t>
  </si>
  <si>
    <t>KXIN</t>
  </si>
  <si>
    <t>KYCH</t>
  </si>
  <si>
    <t>KYMR</t>
  </si>
  <si>
    <t>KYOCY</t>
  </si>
  <si>
    <t>KZIA</t>
  </si>
  <si>
    <t>KZR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</si>
</sst>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theme" Target="theme/theme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sharedStrings" Target="sharedString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14181000</v>
      </c>
      <c r="E8" s="13">
        <v>13770000</v>
      </c>
      <c r="F8" s="13">
        <v>13578000</v>
      </c>
      <c r="G8" s="13">
        <v>13547000</v>
      </c>
      <c r="H8" s="13">
        <v>12854000</v>
      </c>
      <c r="I8" s="13">
        <v>12965000</v>
      </c>
      <c r="J8" s="13">
        <v>13525000</v>
      </c>
      <c r="K8" s="13"/>
    </row>
    <row r="9" spans="1:11" x14ac:dyDescent="0.2">
      <c r="C9" s="11" t="s">
        <v>22</v>
      </c>
      <c r="D9" s="13">
        <v>9576000</v>
      </c>
      <c r="E9" s="13">
        <v>9031000</v>
      </c>
      <c r="F9" s="13">
        <v>9235000</v>
      </c>
      <c r="G9" s="13">
        <v>8910000</v>
      </c>
      <c r="H9" s="13">
        <v>8367000</v>
      </c>
      <c r="I9" s="13">
        <v>8279000</v>
      </c>
      <c r="J9" s="13">
        <v>8191000</v>
      </c>
      <c r="K9" s="13"/>
    </row>
    <row r="10" spans="1:11" x14ac:dyDescent="0.2">
      <c r="C10" s="11" t="s">
        <v>23</v>
      </c>
      <c r="D10" s="13">
        <v>4605000</v>
      </c>
      <c r="E10" s="13">
        <v>4739000</v>
      </c>
      <c r="F10" s="13">
        <v>4343000</v>
      </c>
      <c r="G10" s="13">
        <v>4637000</v>
      </c>
      <c r="H10" s="13">
        <v>4487000</v>
      </c>
      <c r="I10" s="13">
        <v>4686000</v>
      </c>
      <c r="J10" s="13">
        <v>5334000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134000</v>
      </c>
      <c r="E12" s="13">
        <v>135000</v>
      </c>
      <c r="F12" s="13">
        <v>144000</v>
      </c>
      <c r="G12" s="13">
        <v>154000</v>
      </c>
      <c r="H12" s="13">
        <v>148000</v>
      </c>
      <c r="I12" s="13">
        <v>182000</v>
      </c>
      <c r="J12" s="13">
        <v>193000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29000</v>
      </c>
      <c r="F14" s="13">
        <v>123000</v>
      </c>
      <c r="G14" s="13">
        <v>-25000</v>
      </c>
      <c r="H14" s="13">
        <v>161000</v>
      </c>
      <c r="I14" s="13">
        <v>-30000</v>
      </c>
      <c r="J14" s="13">
        <v>379000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12429000</v>
      </c>
      <c r="E17" s="13">
        <v>12001000</v>
      </c>
      <c r="F17" s="13">
        <v>12182000</v>
      </c>
      <c r="G17" s="13">
        <v>11841000</v>
      </c>
      <c r="H17" s="13">
        <v>11467000</v>
      </c>
      <c r="I17" s="13">
        <v>11482000</v>
      </c>
      <c r="J17" s="13">
        <v>12434000</v>
      </c>
      <c r="K17" s="13"/>
    </row>
    <row r="18" spans="3:11" x14ac:dyDescent="0.2">
      <c r="C18" s="11" t="s">
        <v>30</v>
      </c>
      <c r="D18" s="13">
        <v>1752000</v>
      </c>
      <c r="E18" s="13">
        <v>1769000</v>
      </c>
      <c r="F18" s="13">
        <v>1396000</v>
      </c>
      <c r="G18" s="13">
        <v>1706000</v>
      </c>
      <c r="H18" s="13">
        <v>1387000</v>
      </c>
      <c r="I18" s="13">
        <v>1483000</v>
      </c>
      <c r="J18" s="13">
        <v>1091000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437000</v>
      </c>
      <c r="E20" s="13">
        <v>113000</v>
      </c>
      <c r="F20" s="13">
        <v>193000</v>
      </c>
      <c r="G20" s="13">
        <v>-90000</v>
      </c>
      <c r="H20" s="13">
        <v>800000</v>
      </c>
      <c r="I20" s="13">
        <v>281000</v>
      </c>
      <c r="J20" s="13">
        <v>-91000</v>
      </c>
      <c r="K20" s="13"/>
    </row>
    <row r="21" spans="3:11" x14ac:dyDescent="0.2">
      <c r="C21" s="11" t="s">
        <v>33</v>
      </c>
      <c r="D21" s="13">
        <v>2656000</v>
      </c>
      <c r="E21" s="13">
        <v>2361000</v>
      </c>
      <c r="F21" s="13">
        <v>2073000</v>
      </c>
      <c r="G21" s="13">
        <v>2132000</v>
      </c>
      <c r="H21" s="13">
        <v>2668000</v>
      </c>
      <c r="I21" s="13">
        <v>2281000</v>
      </c>
      <c r="J21" s="13">
        <v>1534000</v>
      </c>
      <c r="K21" s="13"/>
    </row>
    <row r="22" spans="3:11" x14ac:dyDescent="0.2">
      <c r="C22" s="11" t="s">
        <v>34</v>
      </c>
      <c r="D22" s="13">
        <v>223000</v>
      </c>
      <c r="E22" s="13">
        <v>281000</v>
      </c>
      <c r="F22" s="13">
        <v>284000</v>
      </c>
      <c r="G22" s="13">
        <v>287000</v>
      </c>
      <c r="H22" s="13">
        <v>530000</v>
      </c>
      <c r="I22" s="13">
        <v>830000</v>
      </c>
      <c r="J22" s="13">
        <v>227000</v>
      </c>
      <c r="K22" s="13"/>
    </row>
    <row r="23" spans="3:11" x14ac:dyDescent="0.2">
      <c r="C23" s="11" t="s">
        <v>35</v>
      </c>
      <c r="D23" s="13">
        <v>1966000</v>
      </c>
      <c r="E23" s="13">
        <v>1601000</v>
      </c>
      <c r="F23" s="13">
        <v>1305000</v>
      </c>
      <c r="G23" s="13">
        <v>1329000</v>
      </c>
      <c r="H23" s="13">
        <v>1657000</v>
      </c>
      <c r="I23" s="13">
        <v>934000</v>
      </c>
      <c r="J23" s="13">
        <v>773000</v>
      </c>
      <c r="K23" s="13"/>
    </row>
    <row r="24" spans="3:11" x14ac:dyDescent="0.2">
      <c r="C24" s="11" t="s">
        <v>36</v>
      </c>
      <c r="D24" s="13">
        <v>474000</v>
      </c>
      <c r="E24" s="13">
        <v>291000</v>
      </c>
      <c r="F24" s="13">
        <v>321000</v>
      </c>
      <c r="G24" s="13">
        <v>192000</v>
      </c>
      <c r="H24" s="13">
        <v>402000</v>
      </c>
      <c r="I24" s="13">
        <v>235000</v>
      </c>
      <c r="J24" s="13">
        <v>159000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1492000</v>
      </c>
      <c r="E26" s="13">
        <v>1310000</v>
      </c>
      <c r="F26" s="13">
        <v>984000</v>
      </c>
      <c r="G26" s="13">
        <v>1137000</v>
      </c>
      <c r="H26" s="13">
        <v>1255000</v>
      </c>
      <c r="I26" s="13">
        <v>699000</v>
      </c>
      <c r="J26" s="13">
        <v>614000</v>
      </c>
      <c r="K26" s="13"/>
    </row>
    <row r="27" spans="3:11" x14ac:dyDescent="0.2">
      <c r="C27" s="11" t="s">
        <v>38</v>
      </c>
      <c r="D27" s="13">
        <v>1488000</v>
      </c>
      <c r="E27" s="13">
        <v>1283000</v>
      </c>
      <c r="F27" s="13">
        <v>960000</v>
      </c>
      <c r="G27" s="13">
        <v>1325000</v>
      </c>
      <c r="H27" s="13">
        <v>1262000</v>
      </c>
      <c r="I27" s="13">
        <v>699000</v>
      </c>
      <c r="J27" s="13">
        <v>614000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-32000</v>
      </c>
      <c r="F29" s="13" t="s">
        <v>92</v>
      </c>
      <c r="G29" s="13">
        <v>11000</v>
      </c>
      <c r="H29" s="13">
        <v>-8000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-437000</v>
      </c>
      <c r="E32" s="13">
        <v>-113000</v>
      </c>
      <c r="F32" s="13">
        <v>-193000</v>
      </c>
      <c r="G32" s="13">
        <v>90000</v>
      </c>
      <c r="H32" s="13">
        <v>-800000</v>
      </c>
      <c r="I32" s="13">
        <v>-281000</v>
      </c>
      <c r="J32" s="13">
        <v>91000</v>
      </c>
      <c r="K32" s="13"/>
    </row>
    <row r="33" spans="2:11" x14ac:dyDescent="0.2">
      <c r="C33" s="11" t="s">
        <v>44</v>
      </c>
      <c r="D33" s="13">
        <v>1488000</v>
      </c>
      <c r="E33" s="13">
        <v>1251000</v>
      </c>
      <c r="F33" s="13">
        <v>960000</v>
      </c>
      <c r="G33" s="13">
        <v>1336000</v>
      </c>
      <c r="H33" s="13">
        <v>1254000</v>
      </c>
      <c r="I33" s="13">
        <v>699000</v>
      </c>
      <c r="J33" s="13">
        <v>614000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1488000</v>
      </c>
      <c r="E35" s="13">
        <v>1251000</v>
      </c>
      <c r="F35" s="13">
        <v>960000</v>
      </c>
      <c r="G35" s="13">
        <v>1336000</v>
      </c>
      <c r="H35" s="13">
        <v>1254000</v>
      </c>
      <c r="I35" s="13">
        <v>699000</v>
      </c>
      <c r="J35" s="13">
        <v>614000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286000</v>
      </c>
      <c r="E41" s="13">
        <v>435000</v>
      </c>
      <c r="F41" s="13">
        <v>397000</v>
      </c>
      <c r="G41" s="13">
        <v>321000</v>
      </c>
      <c r="H41" s="13">
        <v>281000</v>
      </c>
      <c r="I41" s="13">
        <v>280000</v>
      </c>
      <c r="J41" s="13">
        <v>251000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1489000</v>
      </c>
      <c r="E43" s="13">
        <v>1537000</v>
      </c>
      <c r="F43" s="13">
        <v>1576000</v>
      </c>
      <c r="G43" s="13">
        <v>1375000</v>
      </c>
      <c r="H43" s="13">
        <v>1389000</v>
      </c>
      <c r="I43" s="13">
        <v>1231000</v>
      </c>
      <c r="J43" s="13">
        <v>2688000</v>
      </c>
      <c r="K43" s="13"/>
    </row>
    <row r="44" spans="2:11" x14ac:dyDescent="0.2">
      <c r="C44" s="11" t="s">
        <v>52</v>
      </c>
      <c r="D44" s="13">
        <v>1398000</v>
      </c>
      <c r="E44" s="13">
        <v>1284000</v>
      </c>
      <c r="F44" s="13">
        <v>1226000</v>
      </c>
      <c r="G44" s="13">
        <v>1330000</v>
      </c>
      <c r="H44" s="13">
        <v>1217000</v>
      </c>
      <c r="I44" s="13">
        <v>1238000</v>
      </c>
      <c r="J44" s="13">
        <v>1250000</v>
      </c>
      <c r="K44" s="13"/>
    </row>
    <row r="45" spans="2:11" x14ac:dyDescent="0.2">
      <c r="C45" s="11" t="s">
        <v>53</v>
      </c>
      <c r="D45" s="13">
        <v>221000</v>
      </c>
      <c r="E45" s="13">
        <v>226000</v>
      </c>
      <c r="F45" s="13">
        <v>232000</v>
      </c>
      <c r="G45" s="13">
        <v>131000</v>
      </c>
      <c r="H45" s="13">
        <v>282000</v>
      </c>
      <c r="I45" s="13">
        <v>191000</v>
      </c>
      <c r="J45" s="13">
        <v>391000</v>
      </c>
      <c r="K45" s="13"/>
    </row>
    <row r="46" spans="2:11" x14ac:dyDescent="0.2">
      <c r="C46" s="11" t="s">
        <v>54</v>
      </c>
      <c r="D46" s="13">
        <v>3394000</v>
      </c>
      <c r="E46" s="13">
        <v>3482000</v>
      </c>
      <c r="F46" s="13">
        <v>3431000</v>
      </c>
      <c r="G46" s="13">
        <v>3157000</v>
      </c>
      <c r="H46" s="13">
        <v>3036000</v>
      </c>
      <c r="I46" s="13">
        <v>2940000</v>
      </c>
      <c r="J46" s="13">
        <v>3236000</v>
      </c>
      <c r="K46" s="13"/>
    </row>
    <row r="47" spans="2:11" x14ac:dyDescent="0.2">
      <c r="C47" s="11" t="s">
        <v>55</v>
      </c>
      <c r="D47" s="13">
        <v>424000</v>
      </c>
      <c r="E47" s="13">
        <v>391000</v>
      </c>
      <c r="F47" s="13">
        <v>404000</v>
      </c>
      <c r="G47" s="13">
        <v>413000</v>
      </c>
      <c r="H47" s="13">
        <v>429000</v>
      </c>
      <c r="I47" s="13">
        <v>438000</v>
      </c>
      <c r="J47" s="13">
        <v>456000</v>
      </c>
      <c r="K47" s="13"/>
    </row>
    <row r="48" spans="2:11" x14ac:dyDescent="0.2">
      <c r="C48" s="11" t="s">
        <v>56</v>
      </c>
      <c r="D48" s="13">
        <v>4467000</v>
      </c>
      <c r="E48" s="13">
        <v>4371000</v>
      </c>
      <c r="F48" s="13">
        <v>4153000</v>
      </c>
      <c r="G48" s="13">
        <v>3731000</v>
      </c>
      <c r="H48" s="13">
        <v>13082000</v>
      </c>
      <c r="I48" s="13">
        <v>3569000</v>
      </c>
      <c r="J48" s="13">
        <v>12478000</v>
      </c>
      <c r="K48" s="13"/>
    </row>
    <row r="49" spans="3:11" x14ac:dyDescent="0.2">
      <c r="C49" s="11" t="s">
        <v>57</v>
      </c>
      <c r="D49" s="13">
        <v>8180000</v>
      </c>
      <c r="E49" s="13">
        <v>8290000</v>
      </c>
      <c r="F49" s="13">
        <v>8437000</v>
      </c>
      <c r="G49" s="13">
        <v>9411000</v>
      </c>
      <c r="H49" s="13">
        <v>10782000</v>
      </c>
      <c r="I49" s="13">
        <v>7535000</v>
      </c>
      <c r="J49" s="13">
        <v>7236000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1713000</v>
      </c>
      <c r="E52" s="13">
        <v>1462000</v>
      </c>
      <c r="F52" s="13">
        <v>1139000</v>
      </c>
      <c r="G52" s="13">
        <v>1068000</v>
      </c>
      <c r="H52" s="13">
        <v>1556000</v>
      </c>
      <c r="I52" s="13">
        <v>629000</v>
      </c>
      <c r="J52" s="13">
        <v>1173000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18178000</v>
      </c>
      <c r="E54" s="13">
        <v>17996000</v>
      </c>
      <c r="F54" s="13">
        <v>17564000</v>
      </c>
      <c r="G54" s="13">
        <v>17780000</v>
      </c>
      <c r="H54" s="13">
        <v>16351000</v>
      </c>
      <c r="I54" s="13">
        <v>15111000</v>
      </c>
      <c r="J54" s="13">
        <v>15251000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2573000</v>
      </c>
      <c r="E57" s="13">
        <v>2471000</v>
      </c>
      <c r="F57" s="13">
        <v>2387000</v>
      </c>
      <c r="G57" s="13">
        <v>2427000</v>
      </c>
      <c r="H57" s="13">
        <v>2269000</v>
      </c>
      <c r="I57" s="13">
        <v>2014000</v>
      </c>
      <c r="J57" s="13">
        <v>1907000</v>
      </c>
      <c r="K57" s="13"/>
    </row>
    <row r="58" spans="3:11" x14ac:dyDescent="0.2">
      <c r="C58" s="11" t="s">
        <v>66</v>
      </c>
      <c r="D58" s="13">
        <v>849000</v>
      </c>
      <c r="E58" s="13">
        <v>729000</v>
      </c>
      <c r="F58" s="13">
        <v>727000</v>
      </c>
      <c r="G58" s="13">
        <v>686000</v>
      </c>
      <c r="H58" s="13">
        <v>779000</v>
      </c>
      <c r="I58" s="13">
        <v>1069000</v>
      </c>
      <c r="J58" s="13">
        <v>2470000</v>
      </c>
      <c r="K58" s="13"/>
    </row>
    <row r="59" spans="3:11" x14ac:dyDescent="0.2">
      <c r="C59" s="11" t="s">
        <v>67</v>
      </c>
      <c r="D59" s="13">
        <v>1893000</v>
      </c>
      <c r="E59" s="13">
        <v>2038000</v>
      </c>
      <c r="F59" s="13">
        <v>1664000</v>
      </c>
      <c r="G59" s="13">
        <v>1416000</v>
      </c>
      <c r="H59" s="13">
        <v>1474000</v>
      </c>
      <c r="I59" s="13">
        <v>1391000</v>
      </c>
      <c r="J59" s="13">
        <v>1362000</v>
      </c>
      <c r="K59" s="13"/>
    </row>
    <row r="60" spans="3:11" x14ac:dyDescent="0.2">
      <c r="C60" s="11" t="s">
        <v>68</v>
      </c>
      <c r="D60" s="13">
        <v>5315000</v>
      </c>
      <c r="E60" s="13">
        <v>5238000</v>
      </c>
      <c r="F60" s="13">
        <v>4778000</v>
      </c>
      <c r="G60" s="13">
        <v>4529000</v>
      </c>
      <c r="H60" s="13">
        <v>4522000</v>
      </c>
      <c r="I60" s="13">
        <v>4474000</v>
      </c>
      <c r="J60" s="13">
        <v>5739000</v>
      </c>
      <c r="K60" s="13"/>
    </row>
    <row r="61" spans="3:11" x14ac:dyDescent="0.2">
      <c r="C61" s="11" t="s">
        <v>69</v>
      </c>
      <c r="D61" s="13">
        <v>6262000</v>
      </c>
      <c r="E61" s="13">
        <v>6746000</v>
      </c>
      <c r="F61" s="13">
        <v>7195000</v>
      </c>
      <c r="G61" s="13">
        <v>8207000</v>
      </c>
      <c r="H61" s="13">
        <v>7836000</v>
      </c>
      <c r="I61" s="13">
        <v>6698000</v>
      </c>
      <c r="J61" s="13">
        <v>5275000</v>
      </c>
      <c r="K61" s="13"/>
    </row>
    <row r="62" spans="3:11" x14ac:dyDescent="0.2">
      <c r="C62" s="11" t="s">
        <v>70</v>
      </c>
      <c r="D62" s="13">
        <v>2386000</v>
      </c>
      <c r="E62" s="13">
        <v>2376000</v>
      </c>
      <c r="F62" s="13">
        <v>2277000</v>
      </c>
      <c r="G62" s="13">
        <v>1885000</v>
      </c>
      <c r="H62" s="13">
        <v>1799000</v>
      </c>
      <c r="I62" s="13">
        <v>2013000</v>
      </c>
      <c r="J62" s="13">
        <v>2881000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14458000</v>
      </c>
      <c r="E66" s="13">
        <v>14884000</v>
      </c>
      <c r="F66" s="13">
        <v>14817000</v>
      </c>
      <c r="G66" s="13">
        <v>15179000</v>
      </c>
      <c r="H66" s="13">
        <v>14173000</v>
      </c>
      <c r="I66" s="13">
        <v>13201000</v>
      </c>
      <c r="J66" s="13">
        <v>13123000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9028000</v>
      </c>
      <c r="E72" s="13">
        <v>8326000</v>
      </c>
      <c r="F72" s="13">
        <v>7859000</v>
      </c>
      <c r="G72" s="13">
        <v>7652000</v>
      </c>
      <c r="H72" s="13">
        <v>7069000</v>
      </c>
      <c r="I72" s="13">
        <v>6571000</v>
      </c>
      <c r="J72" s="13">
        <v>6597000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3720000</v>
      </c>
      <c r="E76" s="13">
        <v>3112000</v>
      </c>
      <c r="F76" s="13">
        <v>2747000</v>
      </c>
      <c r="G76" s="13">
        <v>2601000</v>
      </c>
      <c r="H76" s="13">
        <v>2178000</v>
      </c>
      <c r="I76" s="13">
        <v>1910000</v>
      </c>
      <c r="J76" s="13">
        <v>2128000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1488000</v>
      </c>
      <c r="E81" s="13">
        <v>1251000</v>
      </c>
      <c r="F81" s="13">
        <v>960000</v>
      </c>
      <c r="G81" s="13">
        <v>1336000</v>
      </c>
      <c r="H81" s="13">
        <v>1254000</v>
      </c>
      <c r="I81" s="13">
        <v>699000</v>
      </c>
      <c r="J81" s="13">
        <v>614000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467000</v>
      </c>
      <c r="E83" s="13">
        <v>479000</v>
      </c>
      <c r="F83" s="13">
        <v>484000</v>
      </c>
      <c r="G83" s="13">
        <v>516000</v>
      </c>
      <c r="H83" s="13">
        <v>481000</v>
      </c>
      <c r="I83" s="13">
        <v>517000</v>
      </c>
      <c r="J83" s="13">
        <v>534000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1701000</v>
      </c>
      <c r="E89" s="13">
        <v>1986000</v>
      </c>
      <c r="F89" s="13">
        <v>1176000</v>
      </c>
      <c r="G89" s="13">
        <v>1536000</v>
      </c>
      <c r="H89" s="13">
        <v>403000</v>
      </c>
      <c r="I89" s="13">
        <v>1271000</v>
      </c>
      <c r="J89" s="13">
        <v>1691000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-553000</v>
      </c>
      <c r="E91" s="13">
        <v>-505000</v>
      </c>
      <c r="F91" s="13">
        <v>-586000</v>
      </c>
      <c r="G91" s="13">
        <v>-578000</v>
      </c>
      <c r="H91" s="13">
        <v>-501000</v>
      </c>
      <c r="I91" s="13">
        <v>-507000</v>
      </c>
      <c r="J91" s="13">
        <v>-553000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-528000</v>
      </c>
      <c r="E94" s="13">
        <v>-585000</v>
      </c>
      <c r="F94" s="13">
        <v>774000</v>
      </c>
      <c r="G94" s="13">
        <v>-948000</v>
      </c>
      <c r="H94" s="13">
        <v>149000</v>
      </c>
      <c r="I94" s="13">
        <v>-392000</v>
      </c>
      <c r="J94" s="13">
        <v>-1127000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-788000</v>
      </c>
      <c r="E96" s="13">
        <v>-782000</v>
      </c>
      <c r="F96" s="13">
        <v>-769000</v>
      </c>
      <c r="G96" s="13">
        <v>-762000</v>
      </c>
      <c r="H96" s="13">
        <v>-736000</v>
      </c>
      <c r="I96" s="13">
        <v>-716000</v>
      </c>
      <c r="J96" s="13">
        <v>-700000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-1306000</v>
      </c>
      <c r="E100" s="13">
        <v>-1388000</v>
      </c>
      <c r="F100" s="13">
        <v>-1905000</v>
      </c>
      <c r="G100" s="13">
        <v>-566000</v>
      </c>
      <c r="H100" s="13">
        <v>-604000</v>
      </c>
      <c r="I100" s="13">
        <v>-786000</v>
      </c>
      <c r="J100" s="13">
        <v>-706000</v>
      </c>
      <c r="K100" s="13"/>
    </row>
    <row r="101" spans="3:11" x14ac:dyDescent="0.2">
      <c r="C101" s="11" t="s">
        <v>19</v>
      </c>
      <c r="D101" s="13">
        <v>-16000</v>
      </c>
      <c r="E101" s="13">
        <v>25000</v>
      </c>
      <c r="F101" s="13">
        <v>31000</v>
      </c>
      <c r="G101" s="13">
        <v>18000</v>
      </c>
      <c r="H101" s="13">
        <v>53000</v>
      </c>
      <c r="I101" s="13">
        <v>-64000</v>
      </c>
      <c r="J101" s="13">
        <v>-50000</v>
      </c>
      <c r="K101" s="13"/>
    </row>
    <row r="102" spans="3:11" x14ac:dyDescent="0.2">
      <c r="C102" s="11" t="s">
        <v>20</v>
      </c>
      <c r="D102" s="13">
        <v>-149000</v>
      </c>
      <c r="E102" s="13">
        <v>38000</v>
      </c>
      <c r="F102" s="13">
        <v>76000</v>
      </c>
      <c r="G102" s="13">
        <v>40000</v>
      </c>
      <c r="H102" s="13">
        <v>1000</v>
      </c>
      <c r="I102" s="13">
        <v>29000</v>
      </c>
      <c r="J102" s="13">
        <v>-192000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78900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1380100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1383400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1275300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1383700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2.7109375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786600</v>
      </c>
      <c r="E8" s="13">
        <v>635000</v>
      </c>
      <c r="F8" s="13">
        <v>704600</v>
      </c>
      <c r="G8" s="13">
        <v>633800</v>
      </c>
      <c r="H8" s="13">
        <v>515000</v>
      </c>
      <c r="I8" s="13">
        <v>414100</v>
      </c>
      <c r="J8" s="13">
        <v>390100</v>
      </c>
      <c r="K8" s="13"/>
    </row>
    <row r="9" spans="1:11" x14ac:dyDescent="0.2">
      <c r="C9" s="11" t="s">
        <v>22</v>
      </c>
      <c r="D9" s="13">
        <v>449200</v>
      </c>
      <c r="E9" s="13">
        <v>357700</v>
      </c>
      <c r="F9" s="13">
        <v>410900</v>
      </c>
      <c r="G9" s="13">
        <v>355500</v>
      </c>
      <c r="H9" s="13">
        <v>283900</v>
      </c>
      <c r="I9" s="13">
        <v>225600</v>
      </c>
      <c r="J9" s="13">
        <v>210000</v>
      </c>
      <c r="K9" s="13"/>
    </row>
    <row r="10" spans="1:11" x14ac:dyDescent="0.2">
      <c r="C10" s="11" t="s">
        <v>23</v>
      </c>
      <c r="D10" s="13">
        <v>337400</v>
      </c>
      <c r="E10" s="13">
        <v>277300</v>
      </c>
      <c r="F10" s="13">
        <v>293800</v>
      </c>
      <c r="G10" s="13">
        <v>278300</v>
      </c>
      <c r="H10" s="13">
        <v>231100</v>
      </c>
      <c r="I10" s="13">
        <v>188500</v>
      </c>
      <c r="J10" s="13">
        <v>180100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11300</v>
      </c>
      <c r="F12" s="13">
        <v>10900</v>
      </c>
      <c r="G12" s="13">
        <v>10600</v>
      </c>
      <c r="H12" s="13">
        <v>9600</v>
      </c>
      <c r="I12" s="13">
        <v>7400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3500</v>
      </c>
      <c r="F14" s="13">
        <v>3400</v>
      </c>
      <c r="G14" s="13">
        <v>3000</v>
      </c>
      <c r="H14" s="13">
        <v>5600</v>
      </c>
      <c r="I14" s="13">
        <v>1500</v>
      </c>
      <c r="J14" s="13">
        <v>500</v>
      </c>
      <c r="K14" s="13"/>
    </row>
    <row r="15" spans="1:11" x14ac:dyDescent="0.2">
      <c r="C15" s="11" t="s">
        <v>28</v>
      </c>
      <c r="D15" s="13">
        <v>20900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669900</v>
      </c>
      <c r="E17" s="13">
        <v>553900</v>
      </c>
      <c r="F17" s="13">
        <v>616800</v>
      </c>
      <c r="G17" s="13">
        <v>545200</v>
      </c>
      <c r="H17" s="13">
        <v>453400</v>
      </c>
      <c r="I17" s="13">
        <v>367500</v>
      </c>
      <c r="J17" s="13">
        <v>340000</v>
      </c>
      <c r="K17" s="13"/>
    </row>
    <row r="18" spans="3:11" x14ac:dyDescent="0.2">
      <c r="C18" s="11" t="s">
        <v>30</v>
      </c>
      <c r="D18" s="13">
        <v>116700</v>
      </c>
      <c r="E18" s="13">
        <v>81100</v>
      </c>
      <c r="F18" s="13">
        <v>87800</v>
      </c>
      <c r="G18" s="13">
        <v>88600</v>
      </c>
      <c r="H18" s="13">
        <v>61600</v>
      </c>
      <c r="I18" s="13">
        <v>46600</v>
      </c>
      <c r="J18" s="13">
        <v>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-6100</v>
      </c>
      <c r="G20" s="13">
        <v>-2000</v>
      </c>
      <c r="H20" s="13">
        <v>-400</v>
      </c>
      <c r="I20" s="13">
        <v>-800</v>
      </c>
      <c r="J20" s="13">
        <v>200</v>
      </c>
      <c r="K20" s="13"/>
    </row>
    <row r="21" spans="3:11" x14ac:dyDescent="0.2">
      <c r="C21" s="11" t="s">
        <v>33</v>
      </c>
      <c r="D21" s="13">
        <v>151200</v>
      </c>
      <c r="E21" s="13">
        <v>112400</v>
      </c>
      <c r="F21" s="13">
        <v>114100</v>
      </c>
      <c r="G21" s="13">
        <v>110100</v>
      </c>
      <c r="H21" s="13">
        <v>80600</v>
      </c>
      <c r="I21" s="13">
        <v>60200</v>
      </c>
      <c r="J21" s="13">
        <v>61100</v>
      </c>
      <c r="K21" s="13"/>
    </row>
    <row r="22" spans="3:11" x14ac:dyDescent="0.2">
      <c r="C22" s="11" t="s">
        <v>34</v>
      </c>
      <c r="D22" s="13">
        <v>4800</v>
      </c>
      <c r="E22" s="13">
        <v>7400</v>
      </c>
      <c r="F22" s="13">
        <v>12800</v>
      </c>
      <c r="G22" s="13">
        <v>7000</v>
      </c>
      <c r="H22" s="13">
        <v>3500</v>
      </c>
      <c r="I22" s="13">
        <v>1300</v>
      </c>
      <c r="J22" s="13">
        <v>900</v>
      </c>
      <c r="K22" s="13"/>
    </row>
    <row r="23" spans="3:11" x14ac:dyDescent="0.2">
      <c r="C23" s="11" t="s">
        <v>35</v>
      </c>
      <c r="D23" s="13">
        <v>112100</v>
      </c>
      <c r="E23" s="13">
        <v>73700</v>
      </c>
      <c r="F23" s="13">
        <v>68900</v>
      </c>
      <c r="G23" s="13">
        <v>79500</v>
      </c>
      <c r="H23" s="13">
        <v>57700</v>
      </c>
      <c r="I23" s="13">
        <v>44500</v>
      </c>
      <c r="J23" s="13">
        <v>49400</v>
      </c>
      <c r="K23" s="13"/>
    </row>
    <row r="24" spans="3:11" x14ac:dyDescent="0.2">
      <c r="C24" s="11" t="s">
        <v>36</v>
      </c>
      <c r="D24" s="13">
        <v>27200</v>
      </c>
      <c r="E24" s="13">
        <v>17900</v>
      </c>
      <c r="F24" s="13">
        <v>16400</v>
      </c>
      <c r="G24" s="13">
        <v>18600</v>
      </c>
      <c r="H24" s="13">
        <v>28900</v>
      </c>
      <c r="I24" s="13">
        <v>12100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84900</v>
      </c>
      <c r="E26" s="13">
        <v>55700</v>
      </c>
      <c r="F26" s="13">
        <v>52600</v>
      </c>
      <c r="G26" s="13">
        <v>60900</v>
      </c>
      <c r="H26" s="13">
        <v>28800</v>
      </c>
      <c r="I26" s="13">
        <v>32500</v>
      </c>
      <c r="J26" s="13">
        <v>34600</v>
      </c>
      <c r="K26" s="13"/>
    </row>
    <row r="27" spans="3:11" x14ac:dyDescent="0.2">
      <c r="C27" s="11" t="s">
        <v>38</v>
      </c>
      <c r="D27" s="13">
        <v>84000</v>
      </c>
      <c r="E27" s="13">
        <v>55200</v>
      </c>
      <c r="F27" s="13">
        <v>52100</v>
      </c>
      <c r="G27" s="13">
        <v>60300</v>
      </c>
      <c r="H27" s="13">
        <v>28300</v>
      </c>
      <c r="I27" s="13">
        <v>32100</v>
      </c>
      <c r="J27" s="13">
        <v>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2800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6100</v>
      </c>
      <c r="G32" s="13">
        <v>2000</v>
      </c>
      <c r="H32" s="13">
        <v>400</v>
      </c>
      <c r="I32" s="13">
        <v>800</v>
      </c>
      <c r="J32" s="13">
        <v>-200</v>
      </c>
      <c r="K32" s="13"/>
    </row>
    <row r="33" spans="2:11" x14ac:dyDescent="0.2">
      <c r="C33" s="11" t="s">
        <v>44</v>
      </c>
      <c r="D33" s="13">
        <v>84000</v>
      </c>
      <c r="E33" s="13">
        <v>55200</v>
      </c>
      <c r="F33" s="13">
        <v>52100</v>
      </c>
      <c r="G33" s="13">
        <v>60400</v>
      </c>
      <c r="H33" s="13">
        <v>31100</v>
      </c>
      <c r="I33" s="13">
        <v>32100</v>
      </c>
      <c r="J33" s="13">
        <v>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84000</v>
      </c>
      <c r="E35" s="13">
        <v>55200</v>
      </c>
      <c r="F35" s="13">
        <v>52100</v>
      </c>
      <c r="G35" s="13">
        <v>60400</v>
      </c>
      <c r="H35" s="13">
        <v>31100</v>
      </c>
      <c r="I35" s="13">
        <v>32100</v>
      </c>
      <c r="J35" s="13">
        <v>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91200</v>
      </c>
      <c r="E41" s="13">
        <v>65700</v>
      </c>
      <c r="F41" s="13">
        <v>66800</v>
      </c>
      <c r="G41" s="13">
        <v>45800</v>
      </c>
      <c r="H41" s="13">
        <v>75400</v>
      </c>
      <c r="I41" s="13">
        <v>71500</v>
      </c>
      <c r="J41" s="13">
        <v>65500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125800</v>
      </c>
      <c r="E43" s="13">
        <v>99100</v>
      </c>
      <c r="F43" s="13">
        <v>108900</v>
      </c>
      <c r="G43" s="13">
        <v>108400</v>
      </c>
      <c r="H43" s="13">
        <v>92000</v>
      </c>
      <c r="I43" s="13">
        <v>69000</v>
      </c>
      <c r="J43" s="13">
        <v>70900</v>
      </c>
      <c r="K43" s="13"/>
    </row>
    <row r="44" spans="2:11" x14ac:dyDescent="0.2">
      <c r="C44" s="11" t="s">
        <v>52</v>
      </c>
      <c r="D44" s="13">
        <v>134400</v>
      </c>
      <c r="E44" s="13">
        <v>106800</v>
      </c>
      <c r="F44" s="13">
        <v>102700</v>
      </c>
      <c r="G44" s="13">
        <v>86400</v>
      </c>
      <c r="H44" s="13">
        <v>84900</v>
      </c>
      <c r="I44" s="13">
        <v>55000</v>
      </c>
      <c r="J44" s="13">
        <v>56800</v>
      </c>
      <c r="K44" s="13"/>
    </row>
    <row r="45" spans="2:11" x14ac:dyDescent="0.2">
      <c r="C45" s="11" t="s">
        <v>53</v>
      </c>
      <c r="D45" s="13">
        <v>32500</v>
      </c>
      <c r="E45" s="13">
        <v>18200</v>
      </c>
      <c r="F45" s="13">
        <v>19200</v>
      </c>
      <c r="G45" s="13">
        <v>12200</v>
      </c>
      <c r="H45" s="13">
        <v>13700</v>
      </c>
      <c r="I45" s="13">
        <v>11900</v>
      </c>
      <c r="J45" s="13">
        <v>11900</v>
      </c>
      <c r="K45" s="13"/>
    </row>
    <row r="46" spans="2:11" x14ac:dyDescent="0.2">
      <c r="C46" s="11" t="s">
        <v>54</v>
      </c>
      <c r="D46" s="13">
        <v>383900</v>
      </c>
      <c r="E46" s="13">
        <v>289800</v>
      </c>
      <c r="F46" s="13">
        <v>297600</v>
      </c>
      <c r="G46" s="13">
        <v>252800</v>
      </c>
      <c r="H46" s="13">
        <v>266000</v>
      </c>
      <c r="I46" s="13">
        <v>207300</v>
      </c>
      <c r="J46" s="13">
        <v>205100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133000</v>
      </c>
      <c r="E48" s="13">
        <v>110100</v>
      </c>
      <c r="F48" s="13">
        <v>113200</v>
      </c>
      <c r="G48" s="13">
        <v>80200</v>
      </c>
      <c r="H48" s="13">
        <v>79700</v>
      </c>
      <c r="I48" s="13">
        <v>47700</v>
      </c>
      <c r="J48" s="13">
        <v>42300</v>
      </c>
      <c r="K48" s="13"/>
    </row>
    <row r="49" spans="3:11" x14ac:dyDescent="0.2">
      <c r="C49" s="11" t="s">
        <v>57</v>
      </c>
      <c r="D49" s="13">
        <v>596200</v>
      </c>
      <c r="E49" s="13">
        <v>512700</v>
      </c>
      <c r="F49" s="13">
        <v>509900</v>
      </c>
      <c r="G49" s="13">
        <v>371500</v>
      </c>
      <c r="H49" s="13">
        <v>401000</v>
      </c>
      <c r="I49" s="13">
        <v>204200</v>
      </c>
      <c r="J49" s="13">
        <v>157100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</v>
      </c>
      <c r="E52" s="13">
        <v>14900</v>
      </c>
      <c r="F52" s="13">
        <v>18700</v>
      </c>
      <c r="G52" s="13">
        <v>21300</v>
      </c>
      <c r="H52" s="13">
        <v>14300</v>
      </c>
      <c r="I52" s="13">
        <v>11500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1132200</v>
      </c>
      <c r="E54" s="13">
        <v>927600</v>
      </c>
      <c r="F54" s="13">
        <v>939400</v>
      </c>
      <c r="G54" s="13">
        <v>725700</v>
      </c>
      <c r="H54" s="13">
        <v>761100</v>
      </c>
      <c r="I54" s="13">
        <v>470700</v>
      </c>
      <c r="J54" s="13">
        <v>415500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59300</v>
      </c>
      <c r="E57" s="13">
        <v>32300</v>
      </c>
      <c r="F57" s="13">
        <v>45900</v>
      </c>
      <c r="G57" s="13">
        <v>35700</v>
      </c>
      <c r="H57" s="13">
        <v>35500</v>
      </c>
      <c r="I57" s="13">
        <v>23900</v>
      </c>
      <c r="J57" s="13">
        <v>24400</v>
      </c>
      <c r="K57" s="13"/>
    </row>
    <row r="58" spans="3:11" x14ac:dyDescent="0.2">
      <c r="C58" s="11" t="s">
        <v>66</v>
      </c>
      <c r="D58" s="13">
        <v>5400</v>
      </c>
      <c r="E58" s="13">
        <v>1500</v>
      </c>
      <c r="F58" s="13">
        <v>2900</v>
      </c>
      <c r="G58" s="13">
        <v>1700</v>
      </c>
      <c r="H58" s="13">
        <v>700</v>
      </c>
      <c r="I58" s="13">
        <v>600</v>
      </c>
      <c r="J58" s="13">
        <v>5300</v>
      </c>
      <c r="K58" s="13"/>
    </row>
    <row r="59" spans="3:11" x14ac:dyDescent="0.2">
      <c r="C59" s="11" t="s">
        <v>67</v>
      </c>
      <c r="D59" s="13">
        <v>156900</v>
      </c>
      <c r="E59" s="13">
        <v>101000</v>
      </c>
      <c r="F59" s="13">
        <v>97500</v>
      </c>
      <c r="G59" s="13">
        <v>91600</v>
      </c>
      <c r="H59" s="13">
        <v>96100</v>
      </c>
      <c r="I59" s="13">
        <v>64300</v>
      </c>
      <c r="J59" s="13">
        <v>67000</v>
      </c>
      <c r="K59" s="13"/>
    </row>
    <row r="60" spans="3:11" x14ac:dyDescent="0.2">
      <c r="C60" s="11" t="s">
        <v>68</v>
      </c>
      <c r="D60" s="13">
        <v>221500</v>
      </c>
      <c r="E60" s="13">
        <v>134700</v>
      </c>
      <c r="F60" s="13">
        <v>146200</v>
      </c>
      <c r="G60" s="13">
        <v>129000</v>
      </c>
      <c r="H60" s="13">
        <v>132200</v>
      </c>
      <c r="I60" s="13">
        <v>88900</v>
      </c>
      <c r="J60" s="13">
        <v>96600</v>
      </c>
      <c r="K60" s="13"/>
    </row>
    <row r="61" spans="3:11" x14ac:dyDescent="0.2">
      <c r="C61" s="11" t="s">
        <v>69</v>
      </c>
      <c r="D61" s="13">
        <v>264200</v>
      </c>
      <c r="E61" s="13">
        <v>232000</v>
      </c>
      <c r="F61" s="13">
        <v>298200</v>
      </c>
      <c r="G61" s="13">
        <v>174200</v>
      </c>
      <c r="H61" s="13">
        <v>241400</v>
      </c>
      <c r="I61" s="13">
        <v>65800</v>
      </c>
      <c r="J61" s="13">
        <v>26000</v>
      </c>
      <c r="K61" s="13"/>
    </row>
    <row r="62" spans="3:11" x14ac:dyDescent="0.2">
      <c r="C62" s="11" t="s">
        <v>70</v>
      </c>
      <c r="D62" s="13">
        <v>80900</v>
      </c>
      <c r="E62" s="13">
        <v>64000</v>
      </c>
      <c r="F62" s="13">
        <v>68000</v>
      </c>
      <c r="G62" s="13">
        <v>48000</v>
      </c>
      <c r="H62" s="13">
        <v>55000</v>
      </c>
      <c r="I62" s="13">
        <v>31700</v>
      </c>
      <c r="J62" s="13">
        <v>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568300</v>
      </c>
      <c r="E66" s="13">
        <v>432200</v>
      </c>
      <c r="F66" s="13">
        <v>513700</v>
      </c>
      <c r="G66" s="13">
        <v>352800</v>
      </c>
      <c r="H66" s="13">
        <v>430100</v>
      </c>
      <c r="I66" s="13">
        <v>188100</v>
      </c>
      <c r="J66" s="13">
        <v>148900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551800</v>
      </c>
      <c r="E72" s="13">
        <v>479400</v>
      </c>
      <c r="F72" s="13">
        <v>435200</v>
      </c>
      <c r="G72" s="13">
        <v>393600</v>
      </c>
      <c r="H72" s="13">
        <v>342900</v>
      </c>
      <c r="I72" s="13">
        <v>321100</v>
      </c>
      <c r="J72" s="13">
        <v>297300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563900</v>
      </c>
      <c r="E76" s="13">
        <v>495400</v>
      </c>
      <c r="F76" s="13">
        <v>425700</v>
      </c>
      <c r="G76" s="13">
        <v>373000</v>
      </c>
      <c r="H76" s="13">
        <v>331000</v>
      </c>
      <c r="I76" s="13">
        <v>282600</v>
      </c>
      <c r="J76" s="13">
        <v>266600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84000</v>
      </c>
      <c r="E81" s="13">
        <v>55200</v>
      </c>
      <c r="F81" s="13">
        <v>52100</v>
      </c>
      <c r="G81" s="13">
        <v>60400</v>
      </c>
      <c r="H81" s="13">
        <v>31100</v>
      </c>
      <c r="I81" s="13">
        <v>32100</v>
      </c>
      <c r="J81" s="13">
        <v>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31300</v>
      </c>
      <c r="F83" s="13">
        <v>32400</v>
      </c>
      <c r="G83" s="13">
        <v>23600</v>
      </c>
      <c r="H83" s="13">
        <v>19400</v>
      </c>
      <c r="I83" s="13">
        <v>14300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162400</v>
      </c>
      <c r="E89" s="13">
        <v>92900</v>
      </c>
      <c r="F89" s="13">
        <v>97400</v>
      </c>
      <c r="G89" s="13">
        <v>63000</v>
      </c>
      <c r="H89" s="13">
        <v>65200</v>
      </c>
      <c r="I89" s="13">
        <v>51000</v>
      </c>
      <c r="J89" s="13">
        <v>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-7600</v>
      </c>
      <c r="F91" s="13">
        <v>-10000</v>
      </c>
      <c r="G91" s="13">
        <v>-16600</v>
      </c>
      <c r="H91" s="13">
        <v>-17300</v>
      </c>
      <c r="I91" s="13">
        <v>-5800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-154500</v>
      </c>
      <c r="E94" s="13">
        <v>-14500</v>
      </c>
      <c r="F94" s="13">
        <v>-187400</v>
      </c>
      <c r="G94" s="13">
        <v>-16400</v>
      </c>
      <c r="H94" s="13">
        <v>-221900</v>
      </c>
      <c r="I94" s="13">
        <v>-62000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-10900</v>
      </c>
      <c r="F96" s="13">
        <v>-10200</v>
      </c>
      <c r="G96" s="13">
        <v>-9600</v>
      </c>
      <c r="H96" s="13">
        <v>-9000</v>
      </c>
      <c r="I96" s="13">
        <v>-8000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22800</v>
      </c>
      <c r="E100" s="13">
        <v>-84600</v>
      </c>
      <c r="F100" s="13">
        <v>112500</v>
      </c>
      <c r="G100" s="13">
        <v>-74200</v>
      </c>
      <c r="H100" s="13">
        <v>150500</v>
      </c>
      <c r="I100" s="13">
        <v>23500</v>
      </c>
      <c r="J100" s="13">
        <v>-13600</v>
      </c>
      <c r="K100" s="13"/>
    </row>
    <row r="101" spans="3:11" x14ac:dyDescent="0.2">
      <c r="C101" s="11" t="s">
        <v>19</v>
      </c>
      <c r="D101" s="13">
        <v>-3200</v>
      </c>
      <c r="E101" s="13">
        <v>4600</v>
      </c>
      <c r="F101" s="13">
        <v>-400</v>
      </c>
      <c r="G101" s="13">
        <v>-3200</v>
      </c>
      <c r="H101" s="13">
        <v>9500</v>
      </c>
      <c r="I101" s="13">
        <v>-5800</v>
      </c>
      <c r="J101" s="13">
        <v>-1100</v>
      </c>
      <c r="K101" s="13"/>
    </row>
    <row r="102" spans="3:11" x14ac:dyDescent="0.2">
      <c r="C102" s="11" t="s">
        <v>20</v>
      </c>
      <c r="D102" s="13">
        <v>27500</v>
      </c>
      <c r="E102" s="13">
        <v>-1600</v>
      </c>
      <c r="F102" s="13">
        <v>22200</v>
      </c>
      <c r="G102" s="13">
        <v>-30700</v>
      </c>
      <c r="H102" s="13">
        <v>3300</v>
      </c>
      <c r="I102" s="13">
        <v>6600</v>
      </c>
      <c r="J102" s="13">
        <v>20200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230500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276600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278500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2900</v>
      </c>
      <c r="E8" s="13">
        <v>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9600</v>
      </c>
      <c r="E9" s="13">
        <v>1900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-6800</v>
      </c>
      <c r="E10" s="13">
        <v>-1000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9400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-40500</v>
      </c>
      <c r="E18" s="13">
        <v>-8500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-37300</v>
      </c>
      <c r="E21" s="13">
        <v>-8100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-41300</v>
      </c>
      <c r="E23" s="13">
        <v>-8700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-1300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-40000</v>
      </c>
      <c r="E26" s="13">
        <v>-8700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-40100</v>
      </c>
      <c r="E27" s="13">
        <v>-8700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-40100</v>
      </c>
      <c r="E33" s="13">
        <v>-8700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-40100</v>
      </c>
      <c r="E35" s="13">
        <v>-8700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113400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21100</v>
      </c>
      <c r="E46" s="13">
        <v>113900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183400</v>
      </c>
      <c r="E48" s="13">
        <v>36000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140800</v>
      </c>
      <c r="E49" s="13">
        <v>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350000</v>
      </c>
      <c r="E54" s="13">
        <v>153700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14700</v>
      </c>
      <c r="E60" s="13">
        <v>1300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68400</v>
      </c>
      <c r="E62" s="13">
        <v>8300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83100</v>
      </c>
      <c r="E66" s="13">
        <v>9600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266900</v>
      </c>
      <c r="E76" s="13">
        <v>144100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-40100</v>
      </c>
      <c r="E81" s="13">
        <v>-8700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-24800</v>
      </c>
      <c r="E89" s="13">
        <v>-9600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-82900</v>
      </c>
      <c r="E91" s="13">
        <v>-20800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-132500</v>
      </c>
      <c r="E94" s="13">
        <v>-20800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61200</v>
      </c>
      <c r="E100" s="13">
        <v>140400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-97200</v>
      </c>
      <c r="E102" s="13">
        <v>110000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11200</v>
      </c>
      <c r="E8" s="13">
        <v>6400</v>
      </c>
      <c r="F8" s="13">
        <v>6100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4100</v>
      </c>
      <c r="E9" s="13">
        <v>3200</v>
      </c>
      <c r="F9" s="13">
        <v>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7100</v>
      </c>
      <c r="E10" s="13">
        <v>3200</v>
      </c>
      <c r="F10" s="13">
        <v>4100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38100</v>
      </c>
      <c r="E12" s="13">
        <v>18400</v>
      </c>
      <c r="F12" s="13">
        <v>27300</v>
      </c>
      <c r="G12" s="13">
        <v>29300</v>
      </c>
      <c r="H12" s="13">
        <v>29000</v>
      </c>
      <c r="I12" s="13">
        <v>25000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 t="s">
        <v>92</v>
      </c>
      <c r="F14" s="13">
        <v>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145600</v>
      </c>
      <c r="E17" s="13">
        <v>102600</v>
      </c>
      <c r="F17" s="13">
        <v>94300</v>
      </c>
      <c r="G17" s="13">
        <v>65100</v>
      </c>
      <c r="H17" s="13">
        <v>39900</v>
      </c>
      <c r="I17" s="13">
        <v>32700</v>
      </c>
      <c r="J17" s="13">
        <v>16000</v>
      </c>
      <c r="K17" s="13"/>
    </row>
    <row r="18" spans="3:11" x14ac:dyDescent="0.2">
      <c r="C18" s="11" t="s">
        <v>30</v>
      </c>
      <c r="D18" s="13">
        <v>-134300</v>
      </c>
      <c r="E18" s="13">
        <v>-96200</v>
      </c>
      <c r="F18" s="13">
        <v>-88200</v>
      </c>
      <c r="G18" s="13">
        <v>-65100</v>
      </c>
      <c r="H18" s="13">
        <v>-39900</v>
      </c>
      <c r="I18" s="13">
        <v>-32700</v>
      </c>
      <c r="J18" s="13">
        <v>-15900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2400</v>
      </c>
      <c r="G20" s="13">
        <v>1700</v>
      </c>
      <c r="H20" s="13">
        <v>-1300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-133300</v>
      </c>
      <c r="E21" s="13">
        <v>-94800</v>
      </c>
      <c r="F21" s="13">
        <v>-85000</v>
      </c>
      <c r="G21" s="13">
        <v>-63100</v>
      </c>
      <c r="H21" s="13">
        <v>-40900</v>
      </c>
      <c r="I21" s="13">
        <v>-32100</v>
      </c>
      <c r="J21" s="13">
        <v>-15700</v>
      </c>
      <c r="K21" s="13"/>
    </row>
    <row r="22" spans="3:11" x14ac:dyDescent="0.2">
      <c r="C22" s="11" t="s">
        <v>34</v>
      </c>
      <c r="D22" s="13">
        <v>8400</v>
      </c>
      <c r="E22" s="13">
        <v>8600</v>
      </c>
      <c r="F22" s="13">
        <v>8500</v>
      </c>
      <c r="G22" s="13">
        <v>3300</v>
      </c>
      <c r="H22" s="13">
        <v>1000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-142600</v>
      </c>
      <c r="E23" s="13">
        <v>-104300</v>
      </c>
      <c r="F23" s="13">
        <v>-94300</v>
      </c>
      <c r="G23" s="13">
        <v>-66700</v>
      </c>
      <c r="H23" s="13">
        <v>-42200</v>
      </c>
      <c r="I23" s="13">
        <v>-33200</v>
      </c>
      <c r="J23" s="13">
        <v>-16700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-142600</v>
      </c>
      <c r="E26" s="13">
        <v>-104300</v>
      </c>
      <c r="F26" s="13">
        <v>-94300</v>
      </c>
      <c r="G26" s="13">
        <v>-66700</v>
      </c>
      <c r="H26" s="13">
        <v>-42200</v>
      </c>
      <c r="I26" s="13">
        <v>-33200</v>
      </c>
      <c r="J26" s="13">
        <v>-16700</v>
      </c>
      <c r="K26" s="13"/>
    </row>
    <row r="27" spans="3:11" x14ac:dyDescent="0.2">
      <c r="C27" s="11" t="s">
        <v>38</v>
      </c>
      <c r="D27" s="13">
        <v>-142600</v>
      </c>
      <c r="E27" s="13">
        <v>-104300</v>
      </c>
      <c r="F27" s="13">
        <v>-94300</v>
      </c>
      <c r="G27" s="13">
        <v>-66700</v>
      </c>
      <c r="H27" s="13">
        <v>-42200</v>
      </c>
      <c r="I27" s="13">
        <v>-33200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-2400</v>
      </c>
      <c r="G32" s="13">
        <v>-1700</v>
      </c>
      <c r="H32" s="13">
        <v>1300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-142600</v>
      </c>
      <c r="E33" s="13">
        <v>-104300</v>
      </c>
      <c r="F33" s="13">
        <v>-94300</v>
      </c>
      <c r="G33" s="13">
        <v>-66700</v>
      </c>
      <c r="H33" s="13">
        <v>-42200</v>
      </c>
      <c r="I33" s="13">
        <v>-33200</v>
      </c>
      <c r="J33" s="13">
        <v>-16700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-142600</v>
      </c>
      <c r="E35" s="13">
        <v>-104300</v>
      </c>
      <c r="F35" s="13">
        <v>-94300</v>
      </c>
      <c r="G35" s="13">
        <v>-66700</v>
      </c>
      <c r="H35" s="13">
        <v>-42200</v>
      </c>
      <c r="I35" s="13">
        <v>-33200</v>
      </c>
      <c r="J35" s="13">
        <v>-16700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</v>
      </c>
      <c r="E41" s="13">
        <v>77300</v>
      </c>
      <c r="F41" s="13">
        <v>85400</v>
      </c>
      <c r="G41" s="13">
        <v>170900</v>
      </c>
      <c r="H41" s="13">
        <v>114600</v>
      </c>
      <c r="I41" s="13">
        <v>45500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76300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17500</v>
      </c>
      <c r="E43" s="13">
        <v>9900</v>
      </c>
      <c r="F43" s="13">
        <v>13100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8600</v>
      </c>
      <c r="E44" s="13">
        <v>5200</v>
      </c>
      <c r="F44" s="13">
        <v>4600</v>
      </c>
      <c r="G44" s="13">
        <v>4100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6100</v>
      </c>
      <c r="E45" s="13">
        <v>2800</v>
      </c>
      <c r="F45" s="13">
        <v>2300</v>
      </c>
      <c r="G45" s="13">
        <v>1000</v>
      </c>
      <c r="H45" s="13">
        <v>1300</v>
      </c>
      <c r="I45" s="13">
        <v>200</v>
      </c>
      <c r="J45" s="13">
        <v>1800</v>
      </c>
      <c r="K45" s="13"/>
    </row>
    <row r="46" spans="2:11" x14ac:dyDescent="0.2">
      <c r="C46" s="11" t="s">
        <v>54</v>
      </c>
      <c r="D46" s="13">
        <v>124400</v>
      </c>
      <c r="E46" s="13">
        <v>171400</v>
      </c>
      <c r="F46" s="13">
        <v>105500</v>
      </c>
      <c r="G46" s="13">
        <v>177000</v>
      </c>
      <c r="H46" s="13">
        <v>115200</v>
      </c>
      <c r="I46" s="13">
        <v>45600</v>
      </c>
      <c r="J46" s="13">
        <v>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31000</v>
      </c>
      <c r="F48" s="13">
        <v>32500</v>
      </c>
      <c r="G48" s="13">
        <v>31700</v>
      </c>
      <c r="H48" s="13">
        <v>2000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19200</v>
      </c>
      <c r="F52" s="13">
        <v>16400</v>
      </c>
      <c r="G52" s="13">
        <v>12200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139400</v>
      </c>
      <c r="E54" s="13">
        <v>221600</v>
      </c>
      <c r="F54" s="13">
        <v>154300</v>
      </c>
      <c r="G54" s="13">
        <v>221000</v>
      </c>
      <c r="H54" s="13">
        <v>116500</v>
      </c>
      <c r="I54" s="13">
        <v>46300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1700</v>
      </c>
      <c r="F57" s="13">
        <v>2500</v>
      </c>
      <c r="G57" s="13">
        <v>5400</v>
      </c>
      <c r="H57" s="13">
        <v>1200</v>
      </c>
      <c r="I57" s="13">
        <v>1000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6700</v>
      </c>
      <c r="I58" s="13">
        <v>600</v>
      </c>
      <c r="J58" s="13">
        <v>2000</v>
      </c>
      <c r="K58" s="13"/>
    </row>
    <row r="59" spans="3:11" x14ac:dyDescent="0.2">
      <c r="C59" s="11" t="s">
        <v>67</v>
      </c>
      <c r="D59" s="13">
        <v>32500</v>
      </c>
      <c r="E59" s="13">
        <v>20500</v>
      </c>
      <c r="F59" s="13">
        <v>22300</v>
      </c>
      <c r="G59" s="13">
        <v>11600</v>
      </c>
      <c r="H59" s="13">
        <v>7900</v>
      </c>
      <c r="I59" s="13">
        <v>4000</v>
      </c>
      <c r="J59" s="13">
        <v>2100</v>
      </c>
      <c r="K59" s="13"/>
    </row>
    <row r="60" spans="3:11" x14ac:dyDescent="0.2">
      <c r="C60" s="11" t="s">
        <v>68</v>
      </c>
      <c r="D60" s="13">
        <v>37400</v>
      </c>
      <c r="E60" s="13">
        <v>22200</v>
      </c>
      <c r="F60" s="13">
        <v>24800</v>
      </c>
      <c r="G60" s="13">
        <v>17000</v>
      </c>
      <c r="H60" s="13">
        <v>14900</v>
      </c>
      <c r="I60" s="13">
        <v>5500</v>
      </c>
      <c r="J60" s="13">
        <v>5500</v>
      </c>
      <c r="K60" s="13"/>
    </row>
    <row r="61" spans="3:11" x14ac:dyDescent="0.2">
      <c r="C61" s="11" t="s">
        <v>69</v>
      </c>
      <c r="D61" s="13">
        <v>78900</v>
      </c>
      <c r="E61" s="13">
        <v>72200</v>
      </c>
      <c r="F61" s="13">
        <v>71200</v>
      </c>
      <c r="G61" s="13">
        <v>70200</v>
      </c>
      <c r="H61" s="13">
        <v>12000</v>
      </c>
      <c r="I61" s="13">
        <v>9100</v>
      </c>
      <c r="J61" s="13">
        <v>7800</v>
      </c>
      <c r="K61" s="13"/>
    </row>
    <row r="62" spans="3:11" x14ac:dyDescent="0.2">
      <c r="C62" s="11" t="s">
        <v>70</v>
      </c>
      <c r="D62" s="13">
        <v>6300</v>
      </c>
      <c r="E62" s="13">
        <v>27100</v>
      </c>
      <c r="F62" s="13">
        <v>28700</v>
      </c>
      <c r="G62" s="13">
        <v>28800</v>
      </c>
      <c r="H62" s="13">
        <v>0</v>
      </c>
      <c r="I62" s="13">
        <v>1100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122600</v>
      </c>
      <c r="E66" s="13">
        <v>121600</v>
      </c>
      <c r="F66" s="13">
        <v>124600</v>
      </c>
      <c r="G66" s="13">
        <v>116000</v>
      </c>
      <c r="H66" s="13">
        <v>26900</v>
      </c>
      <c r="I66" s="13">
        <v>15700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118400</v>
      </c>
      <c r="J70" s="13">
        <v>50900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-542400</v>
      </c>
      <c r="E72" s="13">
        <v>-399800</v>
      </c>
      <c r="F72" s="13">
        <v>-295500</v>
      </c>
      <c r="G72" s="13">
        <v>-201100</v>
      </c>
      <c r="H72" s="13">
        <v>-134400</v>
      </c>
      <c r="I72" s="13">
        <v>-92100</v>
      </c>
      <c r="J72" s="13">
        <v>-59000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</v>
      </c>
      <c r="E76" s="13">
        <v>100000</v>
      </c>
      <c r="F76" s="13">
        <v>29700</v>
      </c>
      <c r="G76" s="13">
        <v>105000</v>
      </c>
      <c r="H76" s="13">
        <v>89700</v>
      </c>
      <c r="I76" s="13">
        <v>-87800</v>
      </c>
      <c r="J76" s="13">
        <v>-56700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-142600</v>
      </c>
      <c r="E81" s="13">
        <v>-104300</v>
      </c>
      <c r="F81" s="13">
        <v>-94300</v>
      </c>
      <c r="G81" s="13">
        <v>-66700</v>
      </c>
      <c r="H81" s="13">
        <v>-42200</v>
      </c>
      <c r="I81" s="13">
        <v>-33200</v>
      </c>
      <c r="J81" s="13">
        <v>-16700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-108200</v>
      </c>
      <c r="E89" s="13">
        <v>-90700</v>
      </c>
      <c r="F89" s="13">
        <v>-92700</v>
      </c>
      <c r="G89" s="13">
        <v>-54100</v>
      </c>
      <c r="H89" s="13">
        <v>-34100</v>
      </c>
      <c r="I89" s="13">
        <v>-27300</v>
      </c>
      <c r="J89" s="13">
        <v>-15100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-1900</v>
      </c>
      <c r="F91" s="13">
        <v>-1300</v>
      </c>
      <c r="G91" s="13">
        <v>-1600</v>
      </c>
      <c r="H91" s="13">
        <v>-500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70800</v>
      </c>
      <c r="E94" s="13">
        <v>-78200</v>
      </c>
      <c r="F94" s="13">
        <v>-1300</v>
      </c>
      <c r="G94" s="13">
        <v>-1600</v>
      </c>
      <c r="H94" s="13">
        <v>-500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42600</v>
      </c>
      <c r="E100" s="13">
        <v>160600</v>
      </c>
      <c r="F100" s="13">
        <v>9000</v>
      </c>
      <c r="G100" s="13">
        <v>124100</v>
      </c>
      <c r="H100" s="13">
        <v>103700</v>
      </c>
      <c r="I100" s="13">
        <v>67200</v>
      </c>
      <c r="J100" s="13">
        <v>10500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-8300</v>
      </c>
      <c r="F102" s="13">
        <v>-85100</v>
      </c>
      <c r="G102" s="13">
        <v>68400</v>
      </c>
      <c r="H102" s="13">
        <v>69100</v>
      </c>
      <c r="I102" s="13">
        <v>39700</v>
      </c>
      <c r="J102" s="13">
        <v>-4900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100</v>
      </c>
      <c r="J14" s="13">
        <v>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36100</v>
      </c>
      <c r="F17" s="13">
        <v>2400</v>
      </c>
      <c r="G17" s="13">
        <v>800</v>
      </c>
      <c r="H17" s="13">
        <v>7000</v>
      </c>
      <c r="I17" s="13">
        <v>3000</v>
      </c>
      <c r="J17" s="13">
        <v>9000</v>
      </c>
      <c r="K17" s="13"/>
    </row>
    <row r="18" spans="3:11" x14ac:dyDescent="0.2">
      <c r="C18" s="11" t="s">
        <v>30</v>
      </c>
      <c r="D18" s="13" t="s">
        <v>92</v>
      </c>
      <c r="E18" s="13">
        <v>-36100</v>
      </c>
      <c r="F18" s="13">
        <v>-2400</v>
      </c>
      <c r="G18" s="13">
        <v>-800</v>
      </c>
      <c r="H18" s="13">
        <v>-7000</v>
      </c>
      <c r="I18" s="13">
        <v>-3000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-8100</v>
      </c>
      <c r="E23" s="13">
        <v>-36100</v>
      </c>
      <c r="F23" s="13">
        <v>-2400</v>
      </c>
      <c r="G23" s="13">
        <v>-800</v>
      </c>
      <c r="H23" s="13">
        <v>-7000</v>
      </c>
      <c r="I23" s="13">
        <v>-3000</v>
      </c>
      <c r="J23" s="13">
        <v>-9000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-36100</v>
      </c>
      <c r="F26" s="13">
        <v>-2400</v>
      </c>
      <c r="G26" s="13">
        <v>-800</v>
      </c>
      <c r="H26" s="13">
        <v>-7000</v>
      </c>
      <c r="I26" s="13">
        <v>-3000</v>
      </c>
      <c r="J26" s="13">
        <v>-9000</v>
      </c>
      <c r="K26" s="13"/>
    </row>
    <row r="27" spans="3:11" x14ac:dyDescent="0.2">
      <c r="C27" s="11" t="s">
        <v>38</v>
      </c>
      <c r="D27" s="13">
        <v>-8100</v>
      </c>
      <c r="E27" s="13">
        <v>-36100</v>
      </c>
      <c r="F27" s="13">
        <v>-2400</v>
      </c>
      <c r="G27" s="13">
        <v>-800</v>
      </c>
      <c r="H27" s="13">
        <v>-7000</v>
      </c>
      <c r="I27" s="13">
        <v>-3000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-8100</v>
      </c>
      <c r="E33" s="13">
        <v>-36100</v>
      </c>
      <c r="F33" s="13">
        <v>-2400</v>
      </c>
      <c r="G33" s="13">
        <v>-800</v>
      </c>
      <c r="H33" s="13">
        <v>-7000</v>
      </c>
      <c r="I33" s="13">
        <v>-3000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-36100</v>
      </c>
      <c r="F35" s="13">
        <v>-2400</v>
      </c>
      <c r="G35" s="13">
        <v>-800</v>
      </c>
      <c r="H35" s="13">
        <v>-7000</v>
      </c>
      <c r="I35" s="13">
        <v>-3000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4400</v>
      </c>
      <c r="F57" s="13">
        <v>3900</v>
      </c>
      <c r="G57" s="13">
        <v>3300</v>
      </c>
      <c r="H57" s="13">
        <v>3400</v>
      </c>
      <c r="I57" s="13">
        <v>2700</v>
      </c>
      <c r="J57" s="13">
        <v>1200</v>
      </c>
      <c r="K57" s="13"/>
    </row>
    <row r="58" spans="3:11" x14ac:dyDescent="0.2">
      <c r="C58" s="11" t="s">
        <v>66</v>
      </c>
      <c r="D58" s="13">
        <v>1700</v>
      </c>
      <c r="E58" s="13">
        <v>1400</v>
      </c>
      <c r="F58" s="13">
        <v>1200</v>
      </c>
      <c r="G58" s="13">
        <v>1100</v>
      </c>
      <c r="H58" s="13">
        <v>1000</v>
      </c>
      <c r="I58" s="13">
        <v>1100</v>
      </c>
      <c r="J58" s="13">
        <v>600</v>
      </c>
      <c r="K58" s="13"/>
    </row>
    <row r="59" spans="3:11" x14ac:dyDescent="0.2">
      <c r="C59" s="11" t="s">
        <v>67</v>
      </c>
      <c r="D59" s="13">
        <v>0</v>
      </c>
      <c r="E59" s="13">
        <v>37100</v>
      </c>
      <c r="F59" s="13">
        <v>1700</v>
      </c>
      <c r="G59" s="13">
        <v>100</v>
      </c>
      <c r="H59" s="13">
        <v>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6500</v>
      </c>
      <c r="E60" s="13">
        <v>42900</v>
      </c>
      <c r="F60" s="13">
        <v>6800</v>
      </c>
      <c r="G60" s="13">
        <v>4600</v>
      </c>
      <c r="H60" s="13">
        <v>4300</v>
      </c>
      <c r="I60" s="13">
        <v>4200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42900</v>
      </c>
      <c r="F66" s="13">
        <v>6800</v>
      </c>
      <c r="G66" s="13">
        <v>4600</v>
      </c>
      <c r="H66" s="13">
        <v>4300</v>
      </c>
      <c r="I66" s="13">
        <v>4200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-89400</v>
      </c>
      <c r="E72" s="13">
        <v>-81300</v>
      </c>
      <c r="F72" s="13">
        <v>-45300</v>
      </c>
      <c r="G72" s="13">
        <v>-42900</v>
      </c>
      <c r="H72" s="13">
        <v>-42200</v>
      </c>
      <c r="I72" s="13">
        <v>-35100</v>
      </c>
      <c r="J72" s="13">
        <v>-32100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-6500</v>
      </c>
      <c r="E76" s="13">
        <v>-42900</v>
      </c>
      <c r="F76" s="13">
        <v>-6800</v>
      </c>
      <c r="G76" s="13">
        <v>-4600</v>
      </c>
      <c r="H76" s="13">
        <v>-4300</v>
      </c>
      <c r="I76" s="13">
        <v>-4100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-8100</v>
      </c>
      <c r="E81" s="13">
        <v>-36100</v>
      </c>
      <c r="F81" s="13">
        <v>-2400</v>
      </c>
      <c r="G81" s="13">
        <v>-800</v>
      </c>
      <c r="H81" s="13">
        <v>-7000</v>
      </c>
      <c r="I81" s="13">
        <v>-3000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-400</v>
      </c>
      <c r="H89" s="13">
        <v>0</v>
      </c>
      <c r="I89" s="13">
        <v>-300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400</v>
      </c>
      <c r="H100" s="13">
        <v>0</v>
      </c>
      <c r="I100" s="13">
        <v>300</v>
      </c>
      <c r="J100" s="13">
        <v>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2622000</v>
      </c>
      <c r="E8" s="13">
        <v>1172700</v>
      </c>
      <c r="F8" s="13">
        <v>1514100</v>
      </c>
      <c r="G8" s="13">
        <v>1585900</v>
      </c>
      <c r="H8" s="13">
        <v>1397500</v>
      </c>
      <c r="I8" s="13">
        <v>1330600</v>
      </c>
      <c r="J8" s="13">
        <v>1391900</v>
      </c>
      <c r="K8" s="13"/>
    </row>
    <row r="9" spans="1:11" x14ac:dyDescent="0.2">
      <c r="C9" s="11" t="s">
        <v>22</v>
      </c>
      <c r="D9" s="13">
        <v>2348100</v>
      </c>
      <c r="E9" s="13">
        <v>941300</v>
      </c>
      <c r="F9" s="13">
        <v>1215200</v>
      </c>
      <c r="G9" s="13">
        <v>1300700</v>
      </c>
      <c r="H9" s="13">
        <v>1085900</v>
      </c>
      <c r="I9" s="13">
        <v>1005700</v>
      </c>
      <c r="J9" s="13">
        <v>1118000</v>
      </c>
      <c r="K9" s="13"/>
    </row>
    <row r="10" spans="1:11" x14ac:dyDescent="0.2">
      <c r="C10" s="11" t="s">
        <v>23</v>
      </c>
      <c r="D10" s="13">
        <v>273900</v>
      </c>
      <c r="E10" s="13">
        <v>231400</v>
      </c>
      <c r="F10" s="13">
        <v>298900</v>
      </c>
      <c r="G10" s="13">
        <v>285200</v>
      </c>
      <c r="H10" s="13">
        <v>311600</v>
      </c>
      <c r="I10" s="13">
        <v>324900</v>
      </c>
      <c r="J10" s="13">
        <v>273900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9100</v>
      </c>
      <c r="F12" s="13">
        <v>10500</v>
      </c>
      <c r="G12" s="13">
        <v>9800</v>
      </c>
      <c r="H12" s="13">
        <v>10000</v>
      </c>
      <c r="I12" s="13">
        <v>10200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51800</v>
      </c>
      <c r="E14" s="13">
        <v>7500</v>
      </c>
      <c r="F14" s="13">
        <v>46400</v>
      </c>
      <c r="G14" s="13">
        <v>1400</v>
      </c>
      <c r="H14" s="13">
        <v>18400</v>
      </c>
      <c r="I14" s="13">
        <v>2700</v>
      </c>
      <c r="J14" s="13">
        <v>493400</v>
      </c>
      <c r="K14" s="13"/>
    </row>
    <row r="15" spans="1:11" x14ac:dyDescent="0.2">
      <c r="C15" s="11" t="s">
        <v>28</v>
      </c>
      <c r="D15" s="13">
        <v>91500</v>
      </c>
      <c r="E15" s="13">
        <v>52200</v>
      </c>
      <c r="F15" s="13">
        <v>49100</v>
      </c>
      <c r="G15" s="13">
        <v>43900</v>
      </c>
      <c r="H15" s="13">
        <v>39700</v>
      </c>
      <c r="I15" s="13">
        <v>36000</v>
      </c>
      <c r="J15" s="13">
        <v>32400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2593500</v>
      </c>
      <c r="E17" s="13">
        <v>1091600</v>
      </c>
      <c r="F17" s="13">
        <v>1408700</v>
      </c>
      <c r="G17" s="13">
        <v>1442300</v>
      </c>
      <c r="H17" s="13">
        <v>1242300</v>
      </c>
      <c r="I17" s="13">
        <v>1149500</v>
      </c>
      <c r="J17" s="13">
        <v>1737800</v>
      </c>
      <c r="K17" s="13"/>
    </row>
    <row r="18" spans="3:11" x14ac:dyDescent="0.2">
      <c r="C18" s="11" t="s">
        <v>30</v>
      </c>
      <c r="D18" s="13">
        <v>28500</v>
      </c>
      <c r="E18" s="13">
        <v>81100</v>
      </c>
      <c r="F18" s="13">
        <v>105400</v>
      </c>
      <c r="G18" s="13">
        <v>143600</v>
      </c>
      <c r="H18" s="13">
        <v>155200</v>
      </c>
      <c r="I18" s="13">
        <v>181100</v>
      </c>
      <c r="J18" s="13">
        <v>-345900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-1400</v>
      </c>
      <c r="F20" s="13">
        <v>-400</v>
      </c>
      <c r="G20" s="13">
        <v>-900</v>
      </c>
      <c r="H20" s="13">
        <v>0</v>
      </c>
      <c r="I20" s="13">
        <v>-13600</v>
      </c>
      <c r="J20" s="13">
        <v>-1800</v>
      </c>
      <c r="K20" s="13"/>
    </row>
    <row r="21" spans="3:11" x14ac:dyDescent="0.2">
      <c r="C21" s="11" t="s">
        <v>33</v>
      </c>
      <c r="D21" s="13">
        <v>117000</v>
      </c>
      <c r="E21" s="13">
        <v>131900</v>
      </c>
      <c r="F21" s="13">
        <v>154100</v>
      </c>
      <c r="G21" s="13">
        <v>186600</v>
      </c>
      <c r="H21" s="13">
        <v>194900</v>
      </c>
      <c r="I21" s="13">
        <v>203500</v>
      </c>
      <c r="J21" s="13">
        <v>-315300</v>
      </c>
      <c r="K21" s="13"/>
    </row>
    <row r="22" spans="3:11" x14ac:dyDescent="0.2">
      <c r="C22" s="11" t="s">
        <v>34</v>
      </c>
      <c r="D22" s="13">
        <v>49500</v>
      </c>
      <c r="E22" s="13">
        <v>40900</v>
      </c>
      <c r="F22" s="13">
        <v>24600</v>
      </c>
      <c r="G22" s="13">
        <v>22700</v>
      </c>
      <c r="H22" s="13">
        <v>22200</v>
      </c>
      <c r="I22" s="13">
        <v>20300</v>
      </c>
      <c r="J22" s="13">
        <v>24100</v>
      </c>
      <c r="K22" s="13"/>
    </row>
    <row r="23" spans="3:11" x14ac:dyDescent="0.2">
      <c r="C23" s="11" t="s">
        <v>35</v>
      </c>
      <c r="D23" s="13">
        <v>-24000</v>
      </c>
      <c r="E23" s="13">
        <v>38800</v>
      </c>
      <c r="F23" s="13">
        <v>80400</v>
      </c>
      <c r="G23" s="13">
        <v>120000</v>
      </c>
      <c r="H23" s="13">
        <v>133000</v>
      </c>
      <c r="I23" s="13">
        <v>147200</v>
      </c>
      <c r="J23" s="13">
        <v>-371800</v>
      </c>
      <c r="K23" s="13"/>
    </row>
    <row r="24" spans="3:11" x14ac:dyDescent="0.2">
      <c r="C24" s="11" t="s">
        <v>36</v>
      </c>
      <c r="D24" s="13">
        <v>-5500</v>
      </c>
      <c r="E24" s="13">
        <v>10000</v>
      </c>
      <c r="F24" s="13">
        <v>18400</v>
      </c>
      <c r="G24" s="13">
        <v>28200</v>
      </c>
      <c r="H24" s="13">
        <v>50400</v>
      </c>
      <c r="I24" s="13">
        <v>55500</v>
      </c>
      <c r="J24" s="13">
        <v>-135200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28800</v>
      </c>
      <c r="F26" s="13">
        <v>62000</v>
      </c>
      <c r="G26" s="13">
        <v>91800</v>
      </c>
      <c r="H26" s="13">
        <v>82600</v>
      </c>
      <c r="I26" s="13">
        <v>91700</v>
      </c>
      <c r="J26" s="13">
        <v>-236600</v>
      </c>
      <c r="K26" s="13"/>
    </row>
    <row r="27" spans="3:11" x14ac:dyDescent="0.2">
      <c r="C27" s="11" t="s">
        <v>38</v>
      </c>
      <c r="D27" s="13">
        <v>-18500</v>
      </c>
      <c r="E27" s="13">
        <v>28800</v>
      </c>
      <c r="F27" s="13">
        <v>62000</v>
      </c>
      <c r="G27" s="13">
        <v>91800</v>
      </c>
      <c r="H27" s="13">
        <v>82600</v>
      </c>
      <c r="I27" s="13">
        <v>91700</v>
      </c>
      <c r="J27" s="13">
        <v>-236600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</v>
      </c>
      <c r="H29" s="13">
        <v>-37200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1400</v>
      </c>
      <c r="F32" s="13">
        <v>400</v>
      </c>
      <c r="G32" s="13">
        <v>900</v>
      </c>
      <c r="H32" s="13">
        <v>0</v>
      </c>
      <c r="I32" s="13">
        <v>13600</v>
      </c>
      <c r="J32" s="13">
        <v>1800</v>
      </c>
      <c r="K32" s="13"/>
    </row>
    <row r="33" spans="2:11" x14ac:dyDescent="0.2">
      <c r="C33" s="11" t="s">
        <v>44</v>
      </c>
      <c r="D33" s="13">
        <v>-18500</v>
      </c>
      <c r="E33" s="13">
        <v>28800</v>
      </c>
      <c r="F33" s="13">
        <v>62000</v>
      </c>
      <c r="G33" s="13">
        <v>91700</v>
      </c>
      <c r="H33" s="13">
        <v>45400</v>
      </c>
      <c r="I33" s="13">
        <v>91700</v>
      </c>
      <c r="J33" s="13">
        <v>-236600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-18500</v>
      </c>
      <c r="E35" s="13">
        <v>28800</v>
      </c>
      <c r="F35" s="13">
        <v>62000</v>
      </c>
      <c r="G35" s="13">
        <v>91700</v>
      </c>
      <c r="H35" s="13">
        <v>45400</v>
      </c>
      <c r="I35" s="13">
        <v>91700</v>
      </c>
      <c r="J35" s="13">
        <v>-236600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303200</v>
      </c>
      <c r="E41" s="13">
        <v>780300</v>
      </c>
      <c r="F41" s="13">
        <v>28200</v>
      </c>
      <c r="G41" s="13">
        <v>22900</v>
      </c>
      <c r="H41" s="13">
        <v>23500</v>
      </c>
      <c r="I41" s="13">
        <v>37900</v>
      </c>
      <c r="J41" s="13">
        <v>40300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314800</v>
      </c>
      <c r="G42" s="13">
        <v>139400</v>
      </c>
      <c r="H42" s="13">
        <v>211300</v>
      </c>
      <c r="I42" s="13">
        <v>248300</v>
      </c>
      <c r="J42" s="13">
        <v>62200</v>
      </c>
      <c r="K42" s="13"/>
    </row>
    <row r="43" spans="2:11" x14ac:dyDescent="0.2">
      <c r="C43" s="11" t="s">
        <v>51</v>
      </c>
      <c r="D43" s="13">
        <v>448900</v>
      </c>
      <c r="E43" s="13">
        <v>160500</v>
      </c>
      <c r="F43" s="13">
        <v>239800</v>
      </c>
      <c r="G43" s="13">
        <v>260300</v>
      </c>
      <c r="H43" s="13">
        <v>180500</v>
      </c>
      <c r="I43" s="13">
        <v>149600</v>
      </c>
      <c r="J43" s="13">
        <v>122800</v>
      </c>
      <c r="K43" s="13"/>
    </row>
    <row r="44" spans="2:11" x14ac:dyDescent="0.2">
      <c r="C44" s="11" t="s">
        <v>52</v>
      </c>
      <c r="D44" s="13">
        <v>404600</v>
      </c>
      <c r="E44" s="13">
        <v>152000</v>
      </c>
      <c r="F44" s="13">
        <v>177600</v>
      </c>
      <c r="G44" s="13">
        <v>215100</v>
      </c>
      <c r="H44" s="13">
        <v>207900</v>
      </c>
      <c r="I44" s="13">
        <v>201600</v>
      </c>
      <c r="J44" s="13">
        <v>219600</v>
      </c>
      <c r="K44" s="13"/>
    </row>
    <row r="45" spans="2:11" x14ac:dyDescent="0.2">
      <c r="C45" s="11" t="s">
        <v>53</v>
      </c>
      <c r="D45" s="13">
        <v>48700</v>
      </c>
      <c r="E45" s="13">
        <v>28600</v>
      </c>
      <c r="F45" s="13">
        <v>19400</v>
      </c>
      <c r="G45" s="13">
        <v>18900</v>
      </c>
      <c r="H45" s="13">
        <v>33400</v>
      </c>
      <c r="I45" s="13">
        <v>18500</v>
      </c>
      <c r="J45" s="13">
        <v>58600</v>
      </c>
      <c r="K45" s="13"/>
    </row>
    <row r="46" spans="2:11" x14ac:dyDescent="0.2">
      <c r="C46" s="11" t="s">
        <v>54</v>
      </c>
      <c r="D46" s="13">
        <v>1205400</v>
      </c>
      <c r="E46" s="13">
        <v>1121400</v>
      </c>
      <c r="F46" s="13">
        <v>779800</v>
      </c>
      <c r="G46" s="13">
        <v>656600</v>
      </c>
      <c r="H46" s="13">
        <v>656600</v>
      </c>
      <c r="I46" s="13">
        <v>655900</v>
      </c>
      <c r="J46" s="13">
        <v>501600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8200</v>
      </c>
      <c r="J47" s="13">
        <v>7300</v>
      </c>
      <c r="K47" s="13"/>
    </row>
    <row r="48" spans="2:11" x14ac:dyDescent="0.2">
      <c r="C48" s="11" t="s">
        <v>56</v>
      </c>
      <c r="D48" s="13">
        <v>997600</v>
      </c>
      <c r="E48" s="13">
        <v>652000</v>
      </c>
      <c r="F48" s="13">
        <v>646200</v>
      </c>
      <c r="G48" s="13">
        <v>610200</v>
      </c>
      <c r="H48" s="13">
        <v>569500</v>
      </c>
      <c r="I48" s="13">
        <v>530600</v>
      </c>
      <c r="J48" s="13">
        <v>495400</v>
      </c>
      <c r="K48" s="13"/>
    </row>
    <row r="49" spans="3:11" x14ac:dyDescent="0.2">
      <c r="C49" s="11" t="s">
        <v>57</v>
      </c>
      <c r="D49" s="13">
        <v>107000</v>
      </c>
      <c r="E49" s="13">
        <v>45500</v>
      </c>
      <c r="F49" s="13">
        <v>48400</v>
      </c>
      <c r="G49" s="13">
        <v>76400</v>
      </c>
      <c r="H49" s="13">
        <v>43800</v>
      </c>
      <c r="I49" s="13">
        <v>63600</v>
      </c>
      <c r="J49" s="13">
        <v>98200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112400</v>
      </c>
      <c r="E52" s="13">
        <v>45800</v>
      </c>
      <c r="F52" s="13">
        <v>51800</v>
      </c>
      <c r="G52" s="13">
        <v>76100</v>
      </c>
      <c r="H52" s="13">
        <v>115300</v>
      </c>
      <c r="I52" s="13">
        <v>185200</v>
      </c>
      <c r="J52" s="13">
        <v>175900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2422400</v>
      </c>
      <c r="E54" s="13">
        <v>1864700</v>
      </c>
      <c r="F54" s="13">
        <v>1526200</v>
      </c>
      <c r="G54" s="13">
        <v>1419300</v>
      </c>
      <c r="H54" s="13">
        <v>1385200</v>
      </c>
      <c r="I54" s="13">
        <v>1443500</v>
      </c>
      <c r="J54" s="13">
        <v>1247600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351400</v>
      </c>
      <c r="E57" s="13">
        <v>86100</v>
      </c>
      <c r="F57" s="13">
        <v>92000</v>
      </c>
      <c r="G57" s="13">
        <v>121400</v>
      </c>
      <c r="H57" s="13">
        <v>90000</v>
      </c>
      <c r="I57" s="13">
        <v>75800</v>
      </c>
      <c r="J57" s="13">
        <v>76700</v>
      </c>
      <c r="K57" s="13"/>
    </row>
    <row r="58" spans="3:11" x14ac:dyDescent="0.2">
      <c r="C58" s="11" t="s">
        <v>66</v>
      </c>
      <c r="D58" s="13">
        <v>2100</v>
      </c>
      <c r="E58" s="13">
        <v>1900</v>
      </c>
      <c r="F58" s="13">
        <v>1200</v>
      </c>
      <c r="G58" s="13" t="s">
        <v>92</v>
      </c>
      <c r="H58" s="13" t="s">
        <v>92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103200</v>
      </c>
      <c r="E59" s="13">
        <v>70300</v>
      </c>
      <c r="F59" s="13">
        <v>77200</v>
      </c>
      <c r="G59" s="13">
        <v>84100</v>
      </c>
      <c r="H59" s="13">
        <v>83100</v>
      </c>
      <c r="I59" s="13">
        <v>89000</v>
      </c>
      <c r="J59" s="13">
        <v>92500</v>
      </c>
      <c r="K59" s="13"/>
    </row>
    <row r="60" spans="3:11" x14ac:dyDescent="0.2">
      <c r="C60" s="11" t="s">
        <v>68</v>
      </c>
      <c r="D60" s="13">
        <v>456700</v>
      </c>
      <c r="E60" s="13">
        <v>158300</v>
      </c>
      <c r="F60" s="13">
        <v>170400</v>
      </c>
      <c r="G60" s="13">
        <v>205500</v>
      </c>
      <c r="H60" s="13">
        <v>173100</v>
      </c>
      <c r="I60" s="13">
        <v>165000</v>
      </c>
      <c r="J60" s="13">
        <v>169300</v>
      </c>
      <c r="K60" s="13"/>
    </row>
    <row r="61" spans="3:11" x14ac:dyDescent="0.2">
      <c r="C61" s="11" t="s">
        <v>69</v>
      </c>
      <c r="D61" s="13">
        <v>1042400</v>
      </c>
      <c r="E61" s="13">
        <v>844300</v>
      </c>
      <c r="F61" s="13">
        <v>498000</v>
      </c>
      <c r="G61" s="13">
        <v>370400</v>
      </c>
      <c r="H61" s="13">
        <v>369600</v>
      </c>
      <c r="I61" s="13">
        <v>368900</v>
      </c>
      <c r="J61" s="13">
        <v>194700</v>
      </c>
      <c r="K61" s="13"/>
    </row>
    <row r="62" spans="3:11" x14ac:dyDescent="0.2">
      <c r="C62" s="11" t="s">
        <v>70</v>
      </c>
      <c r="D62" s="13">
        <v>230800</v>
      </c>
      <c r="E62" s="13">
        <v>129700</v>
      </c>
      <c r="F62" s="13">
        <v>123900</v>
      </c>
      <c r="G62" s="13">
        <v>103000</v>
      </c>
      <c r="H62" s="13">
        <v>96200</v>
      </c>
      <c r="I62" s="13">
        <v>104900</v>
      </c>
      <c r="J62" s="13">
        <v>138400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1729900</v>
      </c>
      <c r="E66" s="13">
        <v>1132300</v>
      </c>
      <c r="F66" s="13">
        <v>792300</v>
      </c>
      <c r="G66" s="13">
        <v>678900</v>
      </c>
      <c r="H66" s="13">
        <v>638900</v>
      </c>
      <c r="I66" s="13">
        <v>638800</v>
      </c>
      <c r="J66" s="13">
        <v>472500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93000</v>
      </c>
      <c r="E72" s="13">
        <v>158200</v>
      </c>
      <c r="F72" s="13">
        <v>172800</v>
      </c>
      <c r="G72" s="13">
        <v>150200</v>
      </c>
      <c r="H72" s="13">
        <v>85500</v>
      </c>
      <c r="I72" s="13">
        <v>75200</v>
      </c>
      <c r="J72" s="13">
        <v>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692500</v>
      </c>
      <c r="E76" s="13">
        <v>732400</v>
      </c>
      <c r="F76" s="13">
        <v>733900</v>
      </c>
      <c r="G76" s="13">
        <v>740400</v>
      </c>
      <c r="H76" s="13">
        <v>746300</v>
      </c>
      <c r="I76" s="13">
        <v>804700</v>
      </c>
      <c r="J76" s="13">
        <v>775100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-18500</v>
      </c>
      <c r="E81" s="13">
        <v>28800</v>
      </c>
      <c r="F81" s="13">
        <v>62000</v>
      </c>
      <c r="G81" s="13">
        <v>91700</v>
      </c>
      <c r="H81" s="13">
        <v>45400</v>
      </c>
      <c r="I81" s="13">
        <v>91700</v>
      </c>
      <c r="J81" s="13">
        <v>-236600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91500</v>
      </c>
      <c r="E83" s="13">
        <v>52200</v>
      </c>
      <c r="F83" s="13">
        <v>49100</v>
      </c>
      <c r="G83" s="13">
        <v>43900</v>
      </c>
      <c r="H83" s="13">
        <v>39700</v>
      </c>
      <c r="I83" s="13">
        <v>36000</v>
      </c>
      <c r="J83" s="13">
        <v>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79400</v>
      </c>
      <c r="E89" s="13">
        <v>206900</v>
      </c>
      <c r="F89" s="13">
        <v>232300</v>
      </c>
      <c r="G89" s="13">
        <v>150200</v>
      </c>
      <c r="H89" s="13">
        <v>141500</v>
      </c>
      <c r="I89" s="13">
        <v>164300</v>
      </c>
      <c r="J89" s="13">
        <v>158800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-667200</v>
      </c>
      <c r="E91" s="13">
        <v>-51900</v>
      </c>
      <c r="F91" s="13">
        <v>-60200</v>
      </c>
      <c r="G91" s="13">
        <v>-117300</v>
      </c>
      <c r="H91" s="13">
        <v>-75500</v>
      </c>
      <c r="I91" s="13">
        <v>-76100</v>
      </c>
      <c r="J91" s="13">
        <v>-63100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-665800</v>
      </c>
      <c r="E94" s="13">
        <v>26900</v>
      </c>
      <c r="F94" s="13">
        <v>-101800</v>
      </c>
      <c r="G94" s="13">
        <v>31100</v>
      </c>
      <c r="H94" s="13">
        <v>-25500</v>
      </c>
      <c r="I94" s="13">
        <v>-276400</v>
      </c>
      <c r="J94" s="13">
        <v>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-46700</v>
      </c>
      <c r="E96" s="13">
        <v>-43400</v>
      </c>
      <c r="F96" s="13">
        <v>-39400</v>
      </c>
      <c r="G96" s="13">
        <v>-37700</v>
      </c>
      <c r="H96" s="13">
        <v>-35000</v>
      </c>
      <c r="I96" s="13">
        <v>-32400</v>
      </c>
      <c r="J96" s="13">
        <v>-28100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109100</v>
      </c>
      <c r="E100" s="13">
        <v>281900</v>
      </c>
      <c r="F100" s="13">
        <v>8500</v>
      </c>
      <c r="G100" s="13">
        <v>-106000</v>
      </c>
      <c r="H100" s="13">
        <v>-119400</v>
      </c>
      <c r="I100" s="13">
        <v>94800</v>
      </c>
      <c r="J100" s="13">
        <v>-284400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-477300</v>
      </c>
      <c r="E102" s="13">
        <v>515700</v>
      </c>
      <c r="F102" s="13">
        <v>139000</v>
      </c>
      <c r="G102" s="13">
        <v>75300</v>
      </c>
      <c r="H102" s="13">
        <v>-3400</v>
      </c>
      <c r="I102" s="13">
        <v>-17300</v>
      </c>
      <c r="J102" s="13">
        <v>-105200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12700</v>
      </c>
      <c r="G8" s="13">
        <v>16100</v>
      </c>
      <c r="H8" s="13">
        <v>8400</v>
      </c>
      <c r="I8" s="13">
        <v>1500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70200</v>
      </c>
      <c r="E12" s="13">
        <v>41300</v>
      </c>
      <c r="F12" s="13">
        <v>40200</v>
      </c>
      <c r="G12" s="13">
        <v>35000</v>
      </c>
      <c r="H12" s="13">
        <v>18200</v>
      </c>
      <c r="I12" s="13">
        <v>12700</v>
      </c>
      <c r="J12" s="13">
        <v>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96600</v>
      </c>
      <c r="E17" s="13">
        <v>57900</v>
      </c>
      <c r="F17" s="13">
        <v>53200</v>
      </c>
      <c r="G17" s="13">
        <v>45900</v>
      </c>
      <c r="H17" s="13">
        <v>27100</v>
      </c>
      <c r="I17" s="13">
        <v>23800</v>
      </c>
      <c r="J17" s="13">
        <v>24200</v>
      </c>
      <c r="K17" s="13"/>
    </row>
    <row r="18" spans="3:11" x14ac:dyDescent="0.2">
      <c r="C18" s="11" t="s">
        <v>30</v>
      </c>
      <c r="D18" s="13" t="s">
        <v>92</v>
      </c>
      <c r="E18" s="13">
        <v>-57900</v>
      </c>
      <c r="F18" s="13">
        <v>-40500</v>
      </c>
      <c r="G18" s="13">
        <v>-29800</v>
      </c>
      <c r="H18" s="13">
        <v>-18700</v>
      </c>
      <c r="I18" s="13">
        <v>-22300</v>
      </c>
      <c r="J18" s="13">
        <v>-24200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11700</v>
      </c>
      <c r="F20" s="13">
        <v>11300</v>
      </c>
      <c r="G20" s="13">
        <v>9100</v>
      </c>
      <c r="H20" s="13">
        <v>2900</v>
      </c>
      <c r="I20" s="13">
        <v>3700</v>
      </c>
      <c r="J20" s="13">
        <v>600</v>
      </c>
      <c r="K20" s="13"/>
    </row>
    <row r="21" spans="3:11" x14ac:dyDescent="0.2">
      <c r="C21" s="11" t="s">
        <v>33</v>
      </c>
      <c r="D21" s="13">
        <v>-81800</v>
      </c>
      <c r="E21" s="13">
        <v>-45700</v>
      </c>
      <c r="F21" s="13">
        <v>-28700</v>
      </c>
      <c r="G21" s="13">
        <v>-20300</v>
      </c>
      <c r="H21" s="13">
        <v>-15600</v>
      </c>
      <c r="I21" s="13">
        <v>-18600</v>
      </c>
      <c r="J21" s="13">
        <v>-23500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1200</v>
      </c>
      <c r="K22" s="13"/>
    </row>
    <row r="23" spans="3:11" x14ac:dyDescent="0.2">
      <c r="C23" s="11" t="s">
        <v>35</v>
      </c>
      <c r="D23" s="13">
        <v>-82300</v>
      </c>
      <c r="E23" s="13">
        <v>-46200</v>
      </c>
      <c r="F23" s="13">
        <v>-29200</v>
      </c>
      <c r="G23" s="13">
        <v>-20700</v>
      </c>
      <c r="H23" s="13">
        <v>-15800</v>
      </c>
      <c r="I23" s="13">
        <v>-18600</v>
      </c>
      <c r="J23" s="13">
        <v>-24800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-82300</v>
      </c>
      <c r="E26" s="13">
        <v>-46200</v>
      </c>
      <c r="F26" s="13">
        <v>-29100</v>
      </c>
      <c r="G26" s="13">
        <v>-20800</v>
      </c>
      <c r="H26" s="13">
        <v>-15800</v>
      </c>
      <c r="I26" s="13">
        <v>-18600</v>
      </c>
      <c r="J26" s="13">
        <v>-24800</v>
      </c>
      <c r="K26" s="13"/>
    </row>
    <row r="27" spans="3:11" x14ac:dyDescent="0.2">
      <c r="C27" s="11" t="s">
        <v>38</v>
      </c>
      <c r="D27" s="13">
        <v>-82300</v>
      </c>
      <c r="E27" s="13">
        <v>-46200</v>
      </c>
      <c r="F27" s="13">
        <v>-29100</v>
      </c>
      <c r="G27" s="13">
        <v>-20800</v>
      </c>
      <c r="H27" s="13">
        <v>-15800</v>
      </c>
      <c r="I27" s="13">
        <v>-18600</v>
      </c>
      <c r="J27" s="13">
        <v>-24800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-11700</v>
      </c>
      <c r="F32" s="13">
        <v>-11300</v>
      </c>
      <c r="G32" s="13">
        <v>-9100</v>
      </c>
      <c r="H32" s="13">
        <v>-2900</v>
      </c>
      <c r="I32" s="13">
        <v>-3700</v>
      </c>
      <c r="J32" s="13">
        <v>-600</v>
      </c>
      <c r="K32" s="13"/>
    </row>
    <row r="33" spans="2:11" x14ac:dyDescent="0.2">
      <c r="C33" s="11" t="s">
        <v>44</v>
      </c>
      <c r="D33" s="13">
        <v>-82300</v>
      </c>
      <c r="E33" s="13">
        <v>-46200</v>
      </c>
      <c r="F33" s="13">
        <v>-29100</v>
      </c>
      <c r="G33" s="13">
        <v>-20800</v>
      </c>
      <c r="H33" s="13">
        <v>-15800</v>
      </c>
      <c r="I33" s="13">
        <v>-18600</v>
      </c>
      <c r="J33" s="13">
        <v>-24800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-82300</v>
      </c>
      <c r="E35" s="13">
        <v>-46200</v>
      </c>
      <c r="F35" s="13">
        <v>-29100</v>
      </c>
      <c r="G35" s="13">
        <v>-20800</v>
      </c>
      <c r="H35" s="13">
        <v>-15800</v>
      </c>
      <c r="I35" s="13">
        <v>-18600</v>
      </c>
      <c r="J35" s="13">
        <v>-24800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50600</v>
      </c>
      <c r="F41" s="13">
        <v>15800</v>
      </c>
      <c r="G41" s="13">
        <v>32000</v>
      </c>
      <c r="H41" s="13">
        <v>51100</v>
      </c>
      <c r="I41" s="13">
        <v>30900</v>
      </c>
      <c r="J41" s="13">
        <v>53700</v>
      </c>
      <c r="K41" s="13"/>
    </row>
    <row r="42" spans="2:11" x14ac:dyDescent="0.2">
      <c r="C42" s="11" t="s">
        <v>50</v>
      </c>
      <c r="D42" s="13">
        <v>135500</v>
      </c>
      <c r="E42" s="13">
        <v>198300</v>
      </c>
      <c r="F42" s="13">
        <v>51900</v>
      </c>
      <c r="G42" s="13">
        <v>68800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14100</v>
      </c>
      <c r="E43" s="13">
        <v>10400</v>
      </c>
      <c r="F43" s="13">
        <v>16500</v>
      </c>
      <c r="G43" s="13">
        <v>11300</v>
      </c>
      <c r="H43" s="13">
        <v>6800</v>
      </c>
      <c r="I43" s="13">
        <v>2500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13300</v>
      </c>
      <c r="E45" s="13">
        <v>4900</v>
      </c>
      <c r="F45" s="13">
        <v>4500</v>
      </c>
      <c r="G45" s="13">
        <v>3400</v>
      </c>
      <c r="H45" s="13">
        <v>1500</v>
      </c>
      <c r="I45" s="13">
        <v>800</v>
      </c>
      <c r="J45" s="13">
        <v>1200</v>
      </c>
      <c r="K45" s="13"/>
    </row>
    <row r="46" spans="2:11" x14ac:dyDescent="0.2">
      <c r="C46" s="11" t="s">
        <v>54</v>
      </c>
      <c r="D46" s="13">
        <v>193600</v>
      </c>
      <c r="E46" s="13">
        <v>264300</v>
      </c>
      <c r="F46" s="13">
        <v>88700</v>
      </c>
      <c r="G46" s="13">
        <v>115500</v>
      </c>
      <c r="H46" s="13">
        <v>59400</v>
      </c>
      <c r="I46" s="13">
        <v>34200</v>
      </c>
      <c r="J46" s="13">
        <v>54900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10000</v>
      </c>
      <c r="E48" s="13">
        <v>7500</v>
      </c>
      <c r="F48" s="13">
        <v>3700</v>
      </c>
      <c r="G48" s="13">
        <v>2400</v>
      </c>
      <c r="H48" s="13">
        <v>1800</v>
      </c>
      <c r="I48" s="13">
        <v>100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 t="s">
        <v>92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203900</v>
      </c>
      <c r="E54" s="13">
        <v>272000</v>
      </c>
      <c r="F54" s="13">
        <v>92500</v>
      </c>
      <c r="G54" s="13">
        <v>118100</v>
      </c>
      <c r="H54" s="13">
        <v>61400</v>
      </c>
      <c r="I54" s="13">
        <v>34300</v>
      </c>
      <c r="J54" s="13">
        <v>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2000</v>
      </c>
      <c r="F57" s="13">
        <v>1700</v>
      </c>
      <c r="G57" s="13">
        <v>2900</v>
      </c>
      <c r="H57" s="13">
        <v>1400</v>
      </c>
      <c r="I57" s="13">
        <v>1200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200</v>
      </c>
      <c r="I58" s="13" t="s">
        <v>92</v>
      </c>
      <c r="J58" s="13">
        <v>1500</v>
      </c>
      <c r="K58" s="13"/>
    </row>
    <row r="59" spans="3:11" x14ac:dyDescent="0.2">
      <c r="C59" s="11" t="s">
        <v>67</v>
      </c>
      <c r="D59" s="13">
        <v>7900</v>
      </c>
      <c r="E59" s="13">
        <v>7800</v>
      </c>
      <c r="F59" s="13">
        <v>6000</v>
      </c>
      <c r="G59" s="13">
        <v>15100</v>
      </c>
      <c r="H59" s="13">
        <v>21600</v>
      </c>
      <c r="I59" s="13">
        <v>1900</v>
      </c>
      <c r="J59" s="13">
        <v>1400</v>
      </c>
      <c r="K59" s="13"/>
    </row>
    <row r="60" spans="3:11" x14ac:dyDescent="0.2">
      <c r="C60" s="11" t="s">
        <v>68</v>
      </c>
      <c r="D60" s="13">
        <v>11600</v>
      </c>
      <c r="E60" s="13">
        <v>9800</v>
      </c>
      <c r="F60" s="13">
        <v>7700</v>
      </c>
      <c r="G60" s="13">
        <v>18100</v>
      </c>
      <c r="H60" s="13">
        <v>23200</v>
      </c>
      <c r="I60" s="13">
        <v>3000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3200</v>
      </c>
      <c r="K61" s="13"/>
    </row>
    <row r="62" spans="3:11" x14ac:dyDescent="0.2">
      <c r="C62" s="11" t="s">
        <v>70</v>
      </c>
      <c r="D62" s="13">
        <v>7200</v>
      </c>
      <c r="E62" s="13">
        <v>5000</v>
      </c>
      <c r="F62" s="13">
        <v>1100</v>
      </c>
      <c r="G62" s="13">
        <v>3300</v>
      </c>
      <c r="H62" s="13">
        <v>10900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14800</v>
      </c>
      <c r="F66" s="13">
        <v>8800</v>
      </c>
      <c r="G66" s="13">
        <v>21400</v>
      </c>
      <c r="H66" s="13">
        <v>34100</v>
      </c>
      <c r="I66" s="13">
        <v>3000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-250200</v>
      </c>
      <c r="E72" s="13">
        <v>-167800</v>
      </c>
      <c r="F72" s="13">
        <v>-121600</v>
      </c>
      <c r="G72" s="13">
        <v>-92500</v>
      </c>
      <c r="H72" s="13">
        <v>-71700</v>
      </c>
      <c r="I72" s="13">
        <v>-55900</v>
      </c>
      <c r="J72" s="13">
        <v>-72600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185100</v>
      </c>
      <c r="E76" s="13">
        <v>257200</v>
      </c>
      <c r="F76" s="13">
        <v>83800</v>
      </c>
      <c r="G76" s="13">
        <v>96700</v>
      </c>
      <c r="H76" s="13">
        <v>27300</v>
      </c>
      <c r="I76" s="13">
        <v>31300</v>
      </c>
      <c r="J76" s="13">
        <v>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42369</v>
      </c>
      <c r="K80" s="12"/>
    </row>
    <row r="81" spans="3:11" x14ac:dyDescent="0.2">
      <c r="C81" s="11" t="s">
        <v>44</v>
      </c>
      <c r="D81" s="13">
        <v>-82300</v>
      </c>
      <c r="E81" s="13">
        <v>-46200</v>
      </c>
      <c r="F81" s="13">
        <v>-29100</v>
      </c>
      <c r="G81" s="13">
        <v>-20800</v>
      </c>
      <c r="H81" s="13">
        <v>-15800</v>
      </c>
      <c r="I81" s="13">
        <v>-18600</v>
      </c>
      <c r="J81" s="13">
        <v>-24800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400</v>
      </c>
      <c r="H83" s="13">
        <v>200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-78100</v>
      </c>
      <c r="E89" s="13">
        <v>-30200</v>
      </c>
      <c r="F89" s="13">
        <v>-44800</v>
      </c>
      <c r="G89" s="13">
        <v>-36400</v>
      </c>
      <c r="H89" s="13">
        <v>10600</v>
      </c>
      <c r="I89" s="13">
        <v>-23700</v>
      </c>
      <c r="J89" s="13">
        <v>-20900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-200</v>
      </c>
      <c r="G91" s="13">
        <v>-1100</v>
      </c>
      <c r="H91" s="13">
        <v>-1400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57900</v>
      </c>
      <c r="E94" s="13">
        <v>-147700</v>
      </c>
      <c r="F94" s="13">
        <v>16800</v>
      </c>
      <c r="G94" s="13">
        <v>-69400</v>
      </c>
      <c r="H94" s="13">
        <v>-1400</v>
      </c>
      <c r="I94" s="13">
        <v>34100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212100</v>
      </c>
      <c r="F100" s="13">
        <v>11600</v>
      </c>
      <c r="G100" s="13">
        <v>87900</v>
      </c>
      <c r="H100" s="13">
        <v>9000</v>
      </c>
      <c r="I100" s="13">
        <v>0</v>
      </c>
      <c r="J100" s="13">
        <v>72100</v>
      </c>
      <c r="K100" s="13"/>
    </row>
    <row r="101" spans="3:11" x14ac:dyDescent="0.2">
      <c r="C101" s="11" t="s">
        <v>19</v>
      </c>
      <c r="D101" s="13">
        <v>-1200</v>
      </c>
      <c r="E101" s="13">
        <v>500</v>
      </c>
      <c r="F101" s="13">
        <v>300</v>
      </c>
      <c r="G101" s="13">
        <v>-1200</v>
      </c>
      <c r="H101" s="13">
        <v>2000</v>
      </c>
      <c r="I101" s="13">
        <v>-1200</v>
      </c>
      <c r="J101" s="13" t="s">
        <v>92</v>
      </c>
      <c r="K101" s="13"/>
    </row>
    <row r="102" spans="3:11" x14ac:dyDescent="0.2">
      <c r="C102" s="11" t="s">
        <v>20</v>
      </c>
      <c r="D102" s="13">
        <v>-19900</v>
      </c>
      <c r="E102" s="13">
        <v>34800</v>
      </c>
      <c r="F102" s="13">
        <v>-16200</v>
      </c>
      <c r="G102" s="13">
        <v>-19000</v>
      </c>
      <c r="H102" s="13">
        <v>20100</v>
      </c>
      <c r="I102" s="13">
        <v>9200</v>
      </c>
      <c r="J102" s="13">
        <v>49800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709000</v>
      </c>
      <c r="E8" s="13">
        <v>784500</v>
      </c>
      <c r="F8" s="13">
        <v>761600</v>
      </c>
      <c r="G8" s="13">
        <v>736000</v>
      </c>
      <c r="H8" s="13">
        <v>724900</v>
      </c>
      <c r="I8" s="13">
        <v>1808400</v>
      </c>
      <c r="J8" s="13">
        <v>1775100</v>
      </c>
      <c r="K8" s="13"/>
    </row>
    <row r="9" spans="1:11" x14ac:dyDescent="0.2">
      <c r="C9" s="11" t="s">
        <v>22</v>
      </c>
      <c r="D9" s="13">
        <v>472400</v>
      </c>
      <c r="E9" s="13">
        <v>538900</v>
      </c>
      <c r="F9" s="13">
        <v>520800</v>
      </c>
      <c r="G9" s="13">
        <v>508700</v>
      </c>
      <c r="H9" s="13">
        <v>1749400</v>
      </c>
      <c r="I9" s="13">
        <v>2520100</v>
      </c>
      <c r="J9" s="13">
        <v>1257900</v>
      </c>
      <c r="K9" s="13"/>
    </row>
    <row r="10" spans="1:11" x14ac:dyDescent="0.2">
      <c r="C10" s="11" t="s">
        <v>23</v>
      </c>
      <c r="D10" s="13">
        <v>236600</v>
      </c>
      <c r="E10" s="13">
        <v>245600</v>
      </c>
      <c r="F10" s="13">
        <v>240800</v>
      </c>
      <c r="G10" s="13">
        <v>227300</v>
      </c>
      <c r="H10" s="13">
        <v>-1024400</v>
      </c>
      <c r="I10" s="13">
        <v>-711800</v>
      </c>
      <c r="J10" s="13">
        <v>517200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 t="s">
        <v>92</v>
      </c>
      <c r="F12" s="13">
        <v>11600</v>
      </c>
      <c r="G12" s="13">
        <v>9100</v>
      </c>
      <c r="H12" s="13">
        <v>8200</v>
      </c>
      <c r="I12" s="13">
        <v>7700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121300</v>
      </c>
      <c r="F14" s="13">
        <v>6300</v>
      </c>
      <c r="G14" s="13">
        <v>23100</v>
      </c>
      <c r="H14" s="13">
        <v>2700</v>
      </c>
      <c r="I14" s="13">
        <v>3500</v>
      </c>
      <c r="J14" s="13">
        <v>0</v>
      </c>
      <c r="K14" s="13"/>
    </row>
    <row r="15" spans="1:11" x14ac:dyDescent="0.2">
      <c r="C15" s="11" t="s">
        <v>28</v>
      </c>
      <c r="D15" s="13">
        <v>10500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658600</v>
      </c>
      <c r="E17" s="13">
        <v>860300</v>
      </c>
      <c r="F17" s="13">
        <v>704500</v>
      </c>
      <c r="G17" s="13">
        <v>703000</v>
      </c>
      <c r="H17" s="13">
        <v>663200</v>
      </c>
      <c r="I17" s="13">
        <v>1705600</v>
      </c>
      <c r="J17" s="13">
        <v>1670600</v>
      </c>
      <c r="K17" s="13"/>
    </row>
    <row r="18" spans="3:11" x14ac:dyDescent="0.2">
      <c r="C18" s="11" t="s">
        <v>30</v>
      </c>
      <c r="D18" s="13">
        <v>50400</v>
      </c>
      <c r="E18" s="13">
        <v>-75900</v>
      </c>
      <c r="F18" s="13">
        <v>57100</v>
      </c>
      <c r="G18" s="13">
        <v>33000</v>
      </c>
      <c r="H18" s="13">
        <v>61700</v>
      </c>
      <c r="I18" s="13">
        <v>102800</v>
      </c>
      <c r="J18" s="13">
        <v>104500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-2100</v>
      </c>
      <c r="F20" s="13">
        <v>-16200</v>
      </c>
      <c r="G20" s="13">
        <v>-7800</v>
      </c>
      <c r="H20" s="13">
        <v>-16800</v>
      </c>
      <c r="I20" s="13">
        <v>-13100</v>
      </c>
      <c r="J20" s="13">
        <v>-16500</v>
      </c>
      <c r="K20" s="13"/>
    </row>
    <row r="21" spans="3:11" x14ac:dyDescent="0.2">
      <c r="C21" s="11" t="s">
        <v>33</v>
      </c>
      <c r="D21" s="13">
        <v>97300</v>
      </c>
      <c r="E21" s="13">
        <v>-34100</v>
      </c>
      <c r="F21" s="13">
        <v>66700</v>
      </c>
      <c r="G21" s="13">
        <v>53000</v>
      </c>
      <c r="H21" s="13">
        <v>72300</v>
      </c>
      <c r="I21" s="13">
        <v>133100</v>
      </c>
      <c r="J21" s="13">
        <v>124200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60500</v>
      </c>
      <c r="E23" s="13">
        <v>-78200</v>
      </c>
      <c r="F23" s="13">
        <v>40600</v>
      </c>
      <c r="G23" s="13">
        <v>25100</v>
      </c>
      <c r="H23" s="13">
        <v>44900</v>
      </c>
      <c r="I23" s="13">
        <v>89700</v>
      </c>
      <c r="J23" s="13">
        <v>88000</v>
      </c>
      <c r="K23" s="13"/>
    </row>
    <row r="24" spans="3:11" x14ac:dyDescent="0.2">
      <c r="C24" s="11" t="s">
        <v>36</v>
      </c>
      <c r="D24" s="13">
        <v>16800</v>
      </c>
      <c r="E24" s="13">
        <v>-7700</v>
      </c>
      <c r="F24" s="13">
        <v>-15900</v>
      </c>
      <c r="G24" s="13">
        <v>9100</v>
      </c>
      <c r="H24" s="13">
        <v>15200</v>
      </c>
      <c r="I24" s="13">
        <v>30900</v>
      </c>
      <c r="J24" s="13">
        <v>27600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43700</v>
      </c>
      <c r="E26" s="13">
        <v>-70400</v>
      </c>
      <c r="F26" s="13">
        <v>56500</v>
      </c>
      <c r="G26" s="13">
        <v>16100</v>
      </c>
      <c r="H26" s="13">
        <v>29700</v>
      </c>
      <c r="I26" s="13">
        <v>58900</v>
      </c>
      <c r="J26" s="13">
        <v>60400</v>
      </c>
      <c r="K26" s="13"/>
    </row>
    <row r="27" spans="3:11" x14ac:dyDescent="0.2">
      <c r="C27" s="11" t="s">
        <v>38</v>
      </c>
      <c r="D27" s="13">
        <v>43700</v>
      </c>
      <c r="E27" s="13">
        <v>-70400</v>
      </c>
      <c r="F27" s="13">
        <v>56500</v>
      </c>
      <c r="G27" s="13">
        <v>16100</v>
      </c>
      <c r="H27" s="13">
        <v>29700</v>
      </c>
      <c r="I27" s="13">
        <v>58900</v>
      </c>
      <c r="J27" s="13">
        <v>60400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>
        <v>153300</v>
      </c>
      <c r="G29" s="13">
        <v>38100</v>
      </c>
      <c r="H29" s="13">
        <v>20100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2100</v>
      </c>
      <c r="F32" s="13">
        <v>16200</v>
      </c>
      <c r="G32" s="13">
        <v>7800</v>
      </c>
      <c r="H32" s="13">
        <v>16800</v>
      </c>
      <c r="I32" s="13">
        <v>13100</v>
      </c>
      <c r="J32" s="13">
        <v>16500</v>
      </c>
      <c r="K32" s="13"/>
    </row>
    <row r="33" spans="2:11" x14ac:dyDescent="0.2">
      <c r="C33" s="11" t="s">
        <v>44</v>
      </c>
      <c r="D33" s="13">
        <v>43700</v>
      </c>
      <c r="E33" s="13">
        <v>-69700</v>
      </c>
      <c r="F33" s="13">
        <v>209800</v>
      </c>
      <c r="G33" s="13">
        <v>54200</v>
      </c>
      <c r="H33" s="13">
        <v>49800</v>
      </c>
      <c r="I33" s="13">
        <v>58900</v>
      </c>
      <c r="J33" s="13">
        <v>60400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43700</v>
      </c>
      <c r="E35" s="13">
        <v>-69700</v>
      </c>
      <c r="F35" s="13">
        <v>209800</v>
      </c>
      <c r="G35" s="13">
        <v>54200</v>
      </c>
      <c r="H35" s="13">
        <v>49800</v>
      </c>
      <c r="I35" s="13">
        <v>58900</v>
      </c>
      <c r="J35" s="13">
        <v>60400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140800</v>
      </c>
      <c r="E41" s="13">
        <v>104400</v>
      </c>
      <c r="F41" s="13">
        <v>471500</v>
      </c>
      <c r="G41" s="13">
        <v>25900</v>
      </c>
      <c r="H41" s="13">
        <v>36900</v>
      </c>
      <c r="I41" s="13">
        <v>41200</v>
      </c>
      <c r="J41" s="13">
        <v>16500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200600</v>
      </c>
      <c r="E43" s="13">
        <v>271200</v>
      </c>
      <c r="F43" s="13">
        <v>292200</v>
      </c>
      <c r="G43" s="13">
        <v>256300</v>
      </c>
      <c r="H43" s="13">
        <v>316300</v>
      </c>
      <c r="I43" s="13">
        <v>236900</v>
      </c>
      <c r="J43" s="13">
        <v>241700</v>
      </c>
      <c r="K43" s="13"/>
    </row>
    <row r="44" spans="2:11" x14ac:dyDescent="0.2">
      <c r="C44" s="11" t="s">
        <v>52</v>
      </c>
      <c r="D44" s="13">
        <v>193100</v>
      </c>
      <c r="E44" s="13">
        <v>185100</v>
      </c>
      <c r="F44" s="13">
        <v>156400</v>
      </c>
      <c r="G44" s="13">
        <v>294600</v>
      </c>
      <c r="H44" s="13">
        <v>367400</v>
      </c>
      <c r="I44" s="13">
        <v>393800</v>
      </c>
      <c r="J44" s="13">
        <v>535300</v>
      </c>
      <c r="K44" s="13"/>
    </row>
    <row r="45" spans="2:11" x14ac:dyDescent="0.2">
      <c r="C45" s="11" t="s">
        <v>53</v>
      </c>
      <c r="D45" s="13">
        <v>12100</v>
      </c>
      <c r="E45" s="13">
        <v>37300</v>
      </c>
      <c r="F45" s="13">
        <v>16400</v>
      </c>
      <c r="G45" s="13">
        <v>359300</v>
      </c>
      <c r="H45" s="13">
        <v>27200</v>
      </c>
      <c r="I45" s="13">
        <v>26600</v>
      </c>
      <c r="J45" s="13">
        <v>32100</v>
      </c>
      <c r="K45" s="13"/>
    </row>
    <row r="46" spans="2:11" x14ac:dyDescent="0.2">
      <c r="C46" s="11" t="s">
        <v>54</v>
      </c>
      <c r="D46" s="13">
        <v>546500</v>
      </c>
      <c r="E46" s="13">
        <v>598000</v>
      </c>
      <c r="F46" s="13">
        <v>936500</v>
      </c>
      <c r="G46" s="13">
        <v>773100</v>
      </c>
      <c r="H46" s="13">
        <v>747900</v>
      </c>
      <c r="I46" s="13">
        <v>698600</v>
      </c>
      <c r="J46" s="13">
        <v>676000</v>
      </c>
      <c r="K46" s="13"/>
    </row>
    <row r="47" spans="2:11" x14ac:dyDescent="0.2">
      <c r="C47" s="11" t="s">
        <v>55</v>
      </c>
      <c r="D47" s="13">
        <v>10200</v>
      </c>
      <c r="E47" s="13">
        <v>8300</v>
      </c>
      <c r="F47" s="13">
        <v>6100</v>
      </c>
      <c r="G47" s="13">
        <v>10700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208800</v>
      </c>
      <c r="E48" s="13">
        <v>223700</v>
      </c>
      <c r="F48" s="13">
        <v>155600</v>
      </c>
      <c r="G48" s="13">
        <v>137100</v>
      </c>
      <c r="H48" s="13">
        <v>185500</v>
      </c>
      <c r="I48" s="13">
        <v>176500</v>
      </c>
      <c r="J48" s="13">
        <v>553800</v>
      </c>
      <c r="K48" s="13"/>
    </row>
    <row r="49" spans="3:11" x14ac:dyDescent="0.2">
      <c r="C49" s="11" t="s">
        <v>57</v>
      </c>
      <c r="D49" s="13">
        <v>378800</v>
      </c>
      <c r="E49" s="13">
        <v>397400</v>
      </c>
      <c r="F49" s="13">
        <v>248800</v>
      </c>
      <c r="G49" s="13">
        <v>254700</v>
      </c>
      <c r="H49" s="13">
        <v>468800</v>
      </c>
      <c r="I49" s="13">
        <v>464300</v>
      </c>
      <c r="J49" s="13">
        <v>497300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54100</v>
      </c>
      <c r="E52" s="13">
        <v>78900</v>
      </c>
      <c r="F52" s="13">
        <v>72000</v>
      </c>
      <c r="G52" s="13">
        <v>298500</v>
      </c>
      <c r="H52" s="13">
        <v>53300</v>
      </c>
      <c r="I52" s="13">
        <v>86900</v>
      </c>
      <c r="J52" s="13">
        <v>90500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1198500</v>
      </c>
      <c r="E54" s="13">
        <v>1306400</v>
      </c>
      <c r="F54" s="13">
        <v>1418900</v>
      </c>
      <c r="G54" s="13">
        <v>1474100</v>
      </c>
      <c r="H54" s="13">
        <v>1455500</v>
      </c>
      <c r="I54" s="13">
        <v>1426300</v>
      </c>
      <c r="J54" s="13">
        <v>1439600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60200</v>
      </c>
      <c r="F57" s="13">
        <v>70900</v>
      </c>
      <c r="G57" s="13">
        <v>56800</v>
      </c>
      <c r="H57" s="13">
        <v>127600</v>
      </c>
      <c r="I57" s="13">
        <v>116700</v>
      </c>
      <c r="J57" s="13">
        <v>121000</v>
      </c>
      <c r="K57" s="13"/>
    </row>
    <row r="58" spans="3:11" x14ac:dyDescent="0.2">
      <c r="C58" s="11" t="s">
        <v>66</v>
      </c>
      <c r="D58" s="13">
        <v>3100</v>
      </c>
      <c r="E58" s="13">
        <v>3500</v>
      </c>
      <c r="F58" s="13">
        <v>3400</v>
      </c>
      <c r="G58" s="13">
        <v>11900</v>
      </c>
      <c r="H58" s="13">
        <v>10600</v>
      </c>
      <c r="I58" s="13">
        <v>119500</v>
      </c>
      <c r="J58" s="13">
        <v>5000</v>
      </c>
      <c r="K58" s="13"/>
    </row>
    <row r="59" spans="3:11" x14ac:dyDescent="0.2">
      <c r="C59" s="11" t="s">
        <v>67</v>
      </c>
      <c r="D59" s="13">
        <v>75700</v>
      </c>
      <c r="E59" s="13">
        <v>164700</v>
      </c>
      <c r="F59" s="13">
        <v>129700</v>
      </c>
      <c r="G59" s="13">
        <v>281900</v>
      </c>
      <c r="H59" s="13">
        <v>108100</v>
      </c>
      <c r="I59" s="13">
        <v>117700</v>
      </c>
      <c r="J59" s="13">
        <v>110600</v>
      </c>
      <c r="K59" s="13"/>
    </row>
    <row r="60" spans="3:11" x14ac:dyDescent="0.2">
      <c r="C60" s="11" t="s">
        <v>68</v>
      </c>
      <c r="D60" s="13">
        <v>120900</v>
      </c>
      <c r="E60" s="13">
        <v>228400</v>
      </c>
      <c r="F60" s="13">
        <v>204000</v>
      </c>
      <c r="G60" s="13">
        <v>298500</v>
      </c>
      <c r="H60" s="13">
        <v>246300</v>
      </c>
      <c r="I60" s="13">
        <v>353900</v>
      </c>
      <c r="J60" s="13">
        <v>236700</v>
      </c>
      <c r="K60" s="13"/>
    </row>
    <row r="61" spans="3:11" x14ac:dyDescent="0.2">
      <c r="C61" s="11" t="s">
        <v>69</v>
      </c>
      <c r="D61" s="13">
        <v>192100</v>
      </c>
      <c r="E61" s="13">
        <v>189700</v>
      </c>
      <c r="F61" s="13">
        <v>187200</v>
      </c>
      <c r="G61" s="13">
        <v>290500</v>
      </c>
      <c r="H61" s="13">
        <v>391700</v>
      </c>
      <c r="I61" s="13">
        <v>296600</v>
      </c>
      <c r="J61" s="13">
        <v>434200</v>
      </c>
      <c r="K61" s="13"/>
    </row>
    <row r="62" spans="3:11" x14ac:dyDescent="0.2">
      <c r="C62" s="11" t="s">
        <v>70</v>
      </c>
      <c r="D62" s="13">
        <v>89200</v>
      </c>
      <c r="E62" s="13">
        <v>140700</v>
      </c>
      <c r="F62" s="13">
        <v>204600</v>
      </c>
      <c r="G62" s="13">
        <v>236300</v>
      </c>
      <c r="H62" s="13">
        <v>181800</v>
      </c>
      <c r="I62" s="13">
        <v>208200</v>
      </c>
      <c r="J62" s="13">
        <v>225600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402200</v>
      </c>
      <c r="E66" s="13">
        <v>560000</v>
      </c>
      <c r="F66" s="13">
        <v>595700</v>
      </c>
      <c r="G66" s="13">
        <v>840900</v>
      </c>
      <c r="H66" s="13">
        <v>819800</v>
      </c>
      <c r="I66" s="13">
        <v>858700</v>
      </c>
      <c r="J66" s="13">
        <v>896500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750400</v>
      </c>
      <c r="E72" s="13">
        <v>728800</v>
      </c>
      <c r="F72" s="13">
        <v>820700</v>
      </c>
      <c r="G72" s="13">
        <v>610100</v>
      </c>
      <c r="H72" s="13">
        <v>587900</v>
      </c>
      <c r="I72" s="13">
        <v>560200</v>
      </c>
      <c r="J72" s="13">
        <v>520900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796300</v>
      </c>
      <c r="E76" s="13">
        <v>746400</v>
      </c>
      <c r="F76" s="13">
        <v>823200</v>
      </c>
      <c r="G76" s="13">
        <v>633200</v>
      </c>
      <c r="H76" s="13">
        <v>635700</v>
      </c>
      <c r="I76" s="13">
        <v>567600</v>
      </c>
      <c r="J76" s="13">
        <v>543100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43700</v>
      </c>
      <c r="E81" s="13">
        <v>-69700</v>
      </c>
      <c r="F81" s="13">
        <v>209800</v>
      </c>
      <c r="G81" s="13">
        <v>54200</v>
      </c>
      <c r="H81" s="13">
        <v>49800</v>
      </c>
      <c r="I81" s="13">
        <v>58900</v>
      </c>
      <c r="J81" s="13">
        <v>60400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43900</v>
      </c>
      <c r="F83" s="13">
        <v>25900</v>
      </c>
      <c r="G83" s="13">
        <v>27900</v>
      </c>
      <c r="H83" s="13">
        <v>27400</v>
      </c>
      <c r="I83" s="13">
        <v>43400</v>
      </c>
      <c r="J83" s="13">
        <v>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48700</v>
      </c>
      <c r="E89" s="13">
        <v>16500</v>
      </c>
      <c r="F89" s="13">
        <v>-29600</v>
      </c>
      <c r="G89" s="13">
        <v>160600</v>
      </c>
      <c r="H89" s="13">
        <v>78200</v>
      </c>
      <c r="I89" s="13">
        <v>107700</v>
      </c>
      <c r="J89" s="13">
        <v>109600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-17800</v>
      </c>
      <c r="F91" s="13">
        <v>-22400</v>
      </c>
      <c r="G91" s="13">
        <v>-21500</v>
      </c>
      <c r="H91" s="13">
        <v>-18000</v>
      </c>
      <c r="I91" s="13">
        <v>-29800</v>
      </c>
      <c r="J91" s="13">
        <v>-29900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-21100</v>
      </c>
      <c r="E94" s="13">
        <v>-318700</v>
      </c>
      <c r="F94" s="13">
        <v>618500</v>
      </c>
      <c r="G94" s="13">
        <v>-30000</v>
      </c>
      <c r="H94" s="13">
        <v>-31800</v>
      </c>
      <c r="I94" s="13">
        <v>-37600</v>
      </c>
      <c r="J94" s="13">
        <v>-232600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</v>
      </c>
      <c r="E96" s="13">
        <v>-22200</v>
      </c>
      <c r="F96" s="13">
        <v>-22300</v>
      </c>
      <c r="G96" s="13">
        <v>-22300</v>
      </c>
      <c r="H96" s="13">
        <v>-21500</v>
      </c>
      <c r="I96" s="13">
        <v>-19500</v>
      </c>
      <c r="J96" s="13">
        <v>-19000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-22200</v>
      </c>
      <c r="E100" s="13">
        <v>-33500</v>
      </c>
      <c r="F100" s="13">
        <v>-144700</v>
      </c>
      <c r="G100" s="13">
        <v>-141400</v>
      </c>
      <c r="H100" s="13">
        <v>-54700</v>
      </c>
      <c r="I100" s="13">
        <v>-44000</v>
      </c>
      <c r="J100" s="13">
        <v>127600</v>
      </c>
      <c r="K100" s="13"/>
    </row>
    <row r="101" spans="3:11" x14ac:dyDescent="0.2">
      <c r="C101" s="11" t="s">
        <v>19</v>
      </c>
      <c r="D101" s="13">
        <v>-600</v>
      </c>
      <c r="E101" s="13">
        <v>300</v>
      </c>
      <c r="F101" s="13">
        <v>-300</v>
      </c>
      <c r="G101" s="13">
        <v>-200</v>
      </c>
      <c r="H101" s="13">
        <v>2400</v>
      </c>
      <c r="I101" s="13">
        <v>-1400</v>
      </c>
      <c r="J101" s="13">
        <v>-500</v>
      </c>
      <c r="K101" s="13"/>
    </row>
    <row r="102" spans="3:11" x14ac:dyDescent="0.2">
      <c r="C102" s="11" t="s">
        <v>20</v>
      </c>
      <c r="D102" s="13">
        <v>4700</v>
      </c>
      <c r="E102" s="13">
        <v>-335500</v>
      </c>
      <c r="F102" s="13">
        <v>443800</v>
      </c>
      <c r="G102" s="13">
        <v>-11000</v>
      </c>
      <c r="H102" s="13">
        <v>-6000</v>
      </c>
      <c r="I102" s="13">
        <v>24700</v>
      </c>
      <c r="J102" s="13">
        <v>4100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4800</v>
      </c>
      <c r="E8" s="13">
        <v>3400</v>
      </c>
      <c r="F8" s="13">
        <v>4200</v>
      </c>
      <c r="G8" s="13">
        <v>6400</v>
      </c>
      <c r="H8" s="13">
        <v>16000</v>
      </c>
      <c r="I8" s="13">
        <v>8400</v>
      </c>
      <c r="J8" s="13">
        <v>6800</v>
      </c>
      <c r="K8" s="13"/>
    </row>
    <row r="9" spans="1:11" x14ac:dyDescent="0.2">
      <c r="C9" s="11" t="s">
        <v>22</v>
      </c>
      <c r="D9" s="13">
        <v>5200</v>
      </c>
      <c r="E9" s="13">
        <v>4500</v>
      </c>
      <c r="F9" s="13">
        <v>4500</v>
      </c>
      <c r="G9" s="13">
        <v>6700</v>
      </c>
      <c r="H9" s="13">
        <v>11800</v>
      </c>
      <c r="I9" s="13">
        <v>8000</v>
      </c>
      <c r="J9" s="13">
        <v>6800</v>
      </c>
      <c r="K9" s="13"/>
    </row>
    <row r="10" spans="1:11" x14ac:dyDescent="0.2">
      <c r="C10" s="11" t="s">
        <v>23</v>
      </c>
      <c r="D10" s="13">
        <v>-500</v>
      </c>
      <c r="E10" s="13">
        <v>-1100</v>
      </c>
      <c r="F10" s="13">
        <v>-300</v>
      </c>
      <c r="G10" s="13">
        <v>-200</v>
      </c>
      <c r="H10" s="13">
        <v>4200</v>
      </c>
      <c r="I10" s="13">
        <v>400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20800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8800</v>
      </c>
      <c r="F17" s="13">
        <v>9200</v>
      </c>
      <c r="G17" s="13">
        <v>10200</v>
      </c>
      <c r="H17" s="13">
        <v>15100</v>
      </c>
      <c r="I17" s="13">
        <v>32900</v>
      </c>
      <c r="J17" s="13">
        <v>9900</v>
      </c>
      <c r="K17" s="13"/>
    </row>
    <row r="18" spans="3:11" x14ac:dyDescent="0.2">
      <c r="C18" s="11" t="s">
        <v>30</v>
      </c>
      <c r="D18" s="13">
        <v>0</v>
      </c>
      <c r="E18" s="13">
        <v>-5500</v>
      </c>
      <c r="F18" s="13">
        <v>-5100</v>
      </c>
      <c r="G18" s="13">
        <v>-3800</v>
      </c>
      <c r="H18" s="13">
        <v>900</v>
      </c>
      <c r="I18" s="13">
        <v>-24500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-5200</v>
      </c>
      <c r="F21" s="13">
        <v>-4900</v>
      </c>
      <c r="G21" s="13">
        <v>-3500</v>
      </c>
      <c r="H21" s="13">
        <v>1100</v>
      </c>
      <c r="I21" s="13">
        <v>-24300</v>
      </c>
      <c r="J21" s="13">
        <v>-2800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-5500</v>
      </c>
      <c r="F23" s="13">
        <v>-5100</v>
      </c>
      <c r="G23" s="13">
        <v>-3800</v>
      </c>
      <c r="H23" s="13">
        <v>900</v>
      </c>
      <c r="I23" s="13">
        <v>-24500</v>
      </c>
      <c r="J23" s="13">
        <v>-3000</v>
      </c>
      <c r="K23" s="13"/>
    </row>
    <row r="24" spans="3:11" x14ac:dyDescent="0.2">
      <c r="C24" s="11" t="s">
        <v>36</v>
      </c>
      <c r="D24" s="13">
        <v>400</v>
      </c>
      <c r="E24" s="13">
        <v>-1000</v>
      </c>
      <c r="F24" s="13">
        <v>-1200</v>
      </c>
      <c r="G24" s="13">
        <v>-800</v>
      </c>
      <c r="H24" s="13">
        <v>-1400</v>
      </c>
      <c r="I24" s="13">
        <v>-7700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-4500</v>
      </c>
      <c r="F26" s="13">
        <v>-3900</v>
      </c>
      <c r="G26" s="13">
        <v>-3000</v>
      </c>
      <c r="H26" s="13">
        <v>2200</v>
      </c>
      <c r="I26" s="13">
        <v>-16800</v>
      </c>
      <c r="J26" s="13">
        <v>-3800</v>
      </c>
      <c r="K26" s="13"/>
    </row>
    <row r="27" spans="3:11" x14ac:dyDescent="0.2">
      <c r="C27" s="11" t="s">
        <v>38</v>
      </c>
      <c r="D27" s="13">
        <v>200</v>
      </c>
      <c r="E27" s="13">
        <v>-3700</v>
      </c>
      <c r="F27" s="13">
        <v>-3600</v>
      </c>
      <c r="G27" s="13">
        <v>-2900</v>
      </c>
      <c r="H27" s="13">
        <v>2600</v>
      </c>
      <c r="I27" s="13">
        <v>-16700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-3700</v>
      </c>
      <c r="F33" s="13">
        <v>-3600</v>
      </c>
      <c r="G33" s="13">
        <v>-2900</v>
      </c>
      <c r="H33" s="13">
        <v>10700</v>
      </c>
      <c r="I33" s="13">
        <v>-16700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-3700</v>
      </c>
      <c r="F35" s="13">
        <v>-3600</v>
      </c>
      <c r="G35" s="13">
        <v>-2900</v>
      </c>
      <c r="H35" s="13">
        <v>10700</v>
      </c>
      <c r="I35" s="13">
        <v>-16700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17700</v>
      </c>
      <c r="F41" s="13">
        <v>23200</v>
      </c>
      <c r="G41" s="13">
        <v>28700</v>
      </c>
      <c r="H41" s="13">
        <v>30600</v>
      </c>
      <c r="I41" s="13">
        <v>21000</v>
      </c>
      <c r="J41" s="13">
        <v>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62100</v>
      </c>
      <c r="E48" s="13">
        <v>62700</v>
      </c>
      <c r="F48" s="13">
        <v>62200</v>
      </c>
      <c r="G48" s="13">
        <v>61800</v>
      </c>
      <c r="H48" s="13">
        <v>64300</v>
      </c>
      <c r="I48" s="13">
        <v>71200</v>
      </c>
      <c r="J48" s="13">
        <v>75200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18400</v>
      </c>
      <c r="F52" s="13">
        <v>16700</v>
      </c>
      <c r="G52" s="13">
        <v>14600</v>
      </c>
      <c r="H52" s="13">
        <v>14900</v>
      </c>
      <c r="I52" s="13">
        <v>14700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107200</v>
      </c>
      <c r="E54" s="13">
        <v>102100</v>
      </c>
      <c r="F54" s="13">
        <v>106200</v>
      </c>
      <c r="G54" s="13">
        <v>108900</v>
      </c>
      <c r="H54" s="13">
        <v>112900</v>
      </c>
      <c r="I54" s="13">
        <v>109200</v>
      </c>
      <c r="J54" s="13">
        <v>119400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800</v>
      </c>
      <c r="G57" s="13">
        <v>600</v>
      </c>
      <c r="H57" s="13">
        <v>500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9900</v>
      </c>
      <c r="E62" s="13">
        <v>9100</v>
      </c>
      <c r="F62" s="13">
        <v>9600</v>
      </c>
      <c r="G62" s="13">
        <v>10200</v>
      </c>
      <c r="H62" s="13">
        <v>11000</v>
      </c>
      <c r="I62" s="13">
        <v>17600</v>
      </c>
      <c r="J62" s="13">
        <v>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27700</v>
      </c>
      <c r="E66" s="13">
        <v>24300</v>
      </c>
      <c r="F66" s="13">
        <v>25800</v>
      </c>
      <c r="G66" s="13">
        <v>26200</v>
      </c>
      <c r="H66" s="13">
        <v>27100</v>
      </c>
      <c r="I66" s="13">
        <v>33800</v>
      </c>
      <c r="J66" s="13">
        <v>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71700</v>
      </c>
      <c r="E72" s="13">
        <v>71400</v>
      </c>
      <c r="F72" s="13">
        <v>75200</v>
      </c>
      <c r="G72" s="13">
        <v>78800</v>
      </c>
      <c r="H72" s="13">
        <v>81800</v>
      </c>
      <c r="I72" s="13">
        <v>71100</v>
      </c>
      <c r="J72" s="13">
        <v>87800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79500</v>
      </c>
      <c r="E76" s="13">
        <v>77900</v>
      </c>
      <c r="F76" s="13">
        <v>80400</v>
      </c>
      <c r="G76" s="13">
        <v>82700</v>
      </c>
      <c r="H76" s="13">
        <v>85900</v>
      </c>
      <c r="I76" s="13">
        <v>75300</v>
      </c>
      <c r="J76" s="13">
        <v>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200</v>
      </c>
      <c r="E81" s="13">
        <v>-3700</v>
      </c>
      <c r="F81" s="13">
        <v>-3600</v>
      </c>
      <c r="G81" s="13">
        <v>-2900</v>
      </c>
      <c r="H81" s="13">
        <v>10700</v>
      </c>
      <c r="I81" s="13">
        <v>-16700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-5400</v>
      </c>
      <c r="F89" s="13">
        <v>-4800</v>
      </c>
      <c r="G89" s="13">
        <v>-1600</v>
      </c>
      <c r="H89" s="13">
        <v>9800</v>
      </c>
      <c r="I89" s="13">
        <v>-700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-600</v>
      </c>
      <c r="G91" s="13">
        <v>-500</v>
      </c>
      <c r="H91" s="13">
        <v>-600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-700</v>
      </c>
      <c r="F94" s="13">
        <v>-600</v>
      </c>
      <c r="G94" s="13">
        <v>-500</v>
      </c>
      <c r="H94" s="13">
        <v>-600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-100</v>
      </c>
      <c r="H96" s="13">
        <v>-100</v>
      </c>
      <c r="I96" s="13">
        <v>-200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400</v>
      </c>
      <c r="F100" s="13">
        <v>400</v>
      </c>
      <c r="G100" s="13">
        <v>300</v>
      </c>
      <c r="H100" s="13">
        <v>300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-5700</v>
      </c>
      <c r="F102" s="13">
        <v>-5100</v>
      </c>
      <c r="G102" s="13">
        <v>-1700</v>
      </c>
      <c r="H102" s="13">
        <v>9600</v>
      </c>
      <c r="I102" s="13">
        <v>-1000</v>
      </c>
      <c r="J102" s="13">
        <v>-1500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2251600</v>
      </c>
      <c r="E8" s="13">
        <v>2187700</v>
      </c>
      <c r="F8" s="13">
        <v>2781900</v>
      </c>
      <c r="G8" s="13">
        <v>2442800</v>
      </c>
      <c r="H8" s="13">
        <v>2238800</v>
      </c>
      <c r="I8" s="13">
        <v>3150100</v>
      </c>
      <c r="J8" s="13">
        <v>2690600</v>
      </c>
      <c r="K8" s="13"/>
    </row>
    <row r="9" spans="1:11" x14ac:dyDescent="0.2">
      <c r="C9" s="11" t="s">
        <v>22</v>
      </c>
      <c r="D9" s="13">
        <v>1299900</v>
      </c>
      <c r="E9" s="13">
        <v>1284800</v>
      </c>
      <c r="F9" s="13">
        <v>1617100</v>
      </c>
      <c r="G9" s="13">
        <v>1321500</v>
      </c>
      <c r="H9" s="13">
        <v>1209100</v>
      </c>
      <c r="I9" s="13">
        <v>1827400</v>
      </c>
      <c r="J9" s="13">
        <v>1548500</v>
      </c>
      <c r="K9" s="13"/>
    </row>
    <row r="10" spans="1:11" x14ac:dyDescent="0.2">
      <c r="C10" s="11" t="s">
        <v>23</v>
      </c>
      <c r="D10" s="13">
        <v>951700</v>
      </c>
      <c r="E10" s="13">
        <v>902900</v>
      </c>
      <c r="F10" s="13">
        <v>1164800</v>
      </c>
      <c r="G10" s="13">
        <v>1121300</v>
      </c>
      <c r="H10" s="13">
        <v>1029700</v>
      </c>
      <c r="I10" s="13">
        <v>1322700</v>
      </c>
      <c r="J10" s="13">
        <v>1142100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24300</v>
      </c>
      <c r="E14" s="13">
        <v>29800</v>
      </c>
      <c r="F14" s="13">
        <v>2200</v>
      </c>
      <c r="G14" s="13">
        <v>0</v>
      </c>
      <c r="H14" s="13">
        <v>27500</v>
      </c>
      <c r="I14" s="13">
        <v>5400</v>
      </c>
      <c r="J14" s="13">
        <v>0</v>
      </c>
      <c r="K14" s="13"/>
    </row>
    <row r="15" spans="1:11" x14ac:dyDescent="0.2">
      <c r="C15" s="11" t="s">
        <v>28</v>
      </c>
      <c r="D15" s="13">
        <v>183000</v>
      </c>
      <c r="E15" s="13">
        <v>191300</v>
      </c>
      <c r="F15" s="13">
        <v>188700</v>
      </c>
      <c r="G15" s="13">
        <v>172400</v>
      </c>
      <c r="H15" s="13">
        <v>171500</v>
      </c>
      <c r="I15" s="13">
        <v>240600</v>
      </c>
      <c r="J15" s="13">
        <v>212800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2065300</v>
      </c>
      <c r="E17" s="13">
        <v>2051300</v>
      </c>
      <c r="F17" s="13">
        <v>2470000</v>
      </c>
      <c r="G17" s="13">
        <v>2102700</v>
      </c>
      <c r="H17" s="13">
        <v>1939800</v>
      </c>
      <c r="I17" s="13">
        <v>2656500</v>
      </c>
      <c r="J17" s="13">
        <v>2263300</v>
      </c>
      <c r="K17" s="13"/>
    </row>
    <row r="18" spans="3:11" x14ac:dyDescent="0.2">
      <c r="C18" s="11" t="s">
        <v>30</v>
      </c>
      <c r="D18" s="13">
        <v>186300</v>
      </c>
      <c r="E18" s="13">
        <v>136400</v>
      </c>
      <c r="F18" s="13">
        <v>311900</v>
      </c>
      <c r="G18" s="13">
        <v>340100</v>
      </c>
      <c r="H18" s="13">
        <v>299000</v>
      </c>
      <c r="I18" s="13">
        <v>493600</v>
      </c>
      <c r="J18" s="13">
        <v>427300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41800</v>
      </c>
      <c r="E20" s="13">
        <v>-2100</v>
      </c>
      <c r="F20" s="13">
        <v>6800</v>
      </c>
      <c r="G20" s="13">
        <v>8800</v>
      </c>
      <c r="H20" s="13">
        <v>23400</v>
      </c>
      <c r="I20" s="13">
        <v>500</v>
      </c>
      <c r="J20" s="13">
        <v>4600</v>
      </c>
      <c r="K20" s="13"/>
    </row>
    <row r="21" spans="3:11" x14ac:dyDescent="0.2">
      <c r="C21" s="11" t="s">
        <v>33</v>
      </c>
      <c r="D21" s="13">
        <v>411100</v>
      </c>
      <c r="E21" s="13">
        <v>325600</v>
      </c>
      <c r="F21" s="13">
        <v>507400</v>
      </c>
      <c r="G21" s="13">
        <v>521300</v>
      </c>
      <c r="H21" s="13">
        <v>493900</v>
      </c>
      <c r="I21" s="13">
        <v>734700</v>
      </c>
      <c r="J21" s="13">
        <v>644700</v>
      </c>
      <c r="K21" s="13"/>
    </row>
    <row r="22" spans="3:11" x14ac:dyDescent="0.2">
      <c r="C22" s="11" t="s">
        <v>34</v>
      </c>
      <c r="D22" s="13">
        <v>126600</v>
      </c>
      <c r="E22" s="13">
        <v>128900</v>
      </c>
      <c r="F22" s="13">
        <v>188600</v>
      </c>
      <c r="G22" s="13">
        <v>197000</v>
      </c>
      <c r="H22" s="13">
        <v>164000</v>
      </c>
      <c r="I22" s="13">
        <v>138800</v>
      </c>
      <c r="J22" s="13">
        <v>91400</v>
      </c>
      <c r="K22" s="13"/>
    </row>
    <row r="23" spans="3:11" x14ac:dyDescent="0.2">
      <c r="C23" s="11" t="s">
        <v>35</v>
      </c>
      <c r="D23" s="13">
        <v>101500</v>
      </c>
      <c r="E23" s="13">
        <v>5400</v>
      </c>
      <c r="F23" s="13">
        <v>130100</v>
      </c>
      <c r="G23" s="13">
        <v>151900</v>
      </c>
      <c r="H23" s="13">
        <v>158400</v>
      </c>
      <c r="I23" s="13">
        <v>355300</v>
      </c>
      <c r="J23" s="13">
        <v>340500</v>
      </c>
      <c r="K23" s="13"/>
    </row>
    <row r="24" spans="3:11" x14ac:dyDescent="0.2">
      <c r="C24" s="11" t="s">
        <v>36</v>
      </c>
      <c r="D24" s="13">
        <v>35000</v>
      </c>
      <c r="E24" s="13">
        <v>4900</v>
      </c>
      <c r="F24" s="13">
        <v>37700</v>
      </c>
      <c r="G24" s="13">
        <v>34300</v>
      </c>
      <c r="H24" s="13">
        <v>-15600</v>
      </c>
      <c r="I24" s="13">
        <v>132900</v>
      </c>
      <c r="J24" s="13">
        <v>125900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66500</v>
      </c>
      <c r="E26" s="13">
        <v>500</v>
      </c>
      <c r="F26" s="13">
        <v>92400</v>
      </c>
      <c r="G26" s="13">
        <v>117600</v>
      </c>
      <c r="H26" s="13">
        <v>174000</v>
      </c>
      <c r="I26" s="13">
        <v>222400</v>
      </c>
      <c r="J26" s="13">
        <v>214600</v>
      </c>
      <c r="K26" s="13"/>
    </row>
    <row r="27" spans="3:11" x14ac:dyDescent="0.2">
      <c r="C27" s="11" t="s">
        <v>38</v>
      </c>
      <c r="D27" s="13">
        <v>19900</v>
      </c>
      <c r="E27" s="13">
        <v>-21100</v>
      </c>
      <c r="F27" s="13">
        <v>92400</v>
      </c>
      <c r="G27" s="13">
        <v>117600</v>
      </c>
      <c r="H27" s="13">
        <v>174000</v>
      </c>
      <c r="I27" s="13">
        <v>222400</v>
      </c>
      <c r="J27" s="13">
        <v>214600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96100</v>
      </c>
      <c r="G29" s="13">
        <v>210400</v>
      </c>
      <c r="H29" s="13">
        <v>279600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-41800</v>
      </c>
      <c r="E32" s="13">
        <v>2100</v>
      </c>
      <c r="F32" s="13">
        <v>-6800</v>
      </c>
      <c r="G32" s="13">
        <v>-8800</v>
      </c>
      <c r="H32" s="13">
        <v>-23400</v>
      </c>
      <c r="I32" s="13">
        <v>-500</v>
      </c>
      <c r="J32" s="13">
        <v>-4600</v>
      </c>
      <c r="K32" s="13"/>
    </row>
    <row r="33" spans="2:11" x14ac:dyDescent="0.2">
      <c r="C33" s="11" t="s">
        <v>44</v>
      </c>
      <c r="D33" s="13">
        <v>19900</v>
      </c>
      <c r="E33" s="13">
        <v>-21100</v>
      </c>
      <c r="F33" s="13">
        <v>188500</v>
      </c>
      <c r="G33" s="13">
        <v>328000</v>
      </c>
      <c r="H33" s="13">
        <v>453600</v>
      </c>
      <c r="I33" s="13">
        <v>222400</v>
      </c>
      <c r="J33" s="13">
        <v>214600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19900</v>
      </c>
      <c r="E35" s="13">
        <v>-21100</v>
      </c>
      <c r="F35" s="13">
        <v>188500</v>
      </c>
      <c r="G35" s="13">
        <v>328000</v>
      </c>
      <c r="H35" s="13">
        <v>453600</v>
      </c>
      <c r="I35" s="13">
        <v>222400</v>
      </c>
      <c r="J35" s="13">
        <v>214600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177600</v>
      </c>
      <c r="E41" s="13">
        <v>752100</v>
      </c>
      <c r="F41" s="13">
        <v>507600</v>
      </c>
      <c r="G41" s="13">
        <v>277100</v>
      </c>
      <c r="H41" s="13">
        <v>317200</v>
      </c>
      <c r="I41" s="13">
        <v>201800</v>
      </c>
      <c r="J41" s="13">
        <v>155000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2887300</v>
      </c>
      <c r="E43" s="13">
        <v>2256200</v>
      </c>
      <c r="F43" s="13">
        <v>2557700</v>
      </c>
      <c r="G43" s="13">
        <v>2455400</v>
      </c>
      <c r="H43" s="13">
        <v>2625100</v>
      </c>
      <c r="I43" s="13">
        <v>2463100</v>
      </c>
      <c r="J43" s="13">
        <v>2143900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326900</v>
      </c>
      <c r="E45" s="13">
        <v>166900</v>
      </c>
      <c r="F45" s="13">
        <v>179200</v>
      </c>
      <c r="G45" s="13">
        <v>581700</v>
      </c>
      <c r="H45" s="13">
        <v>195100</v>
      </c>
      <c r="I45" s="13">
        <v>176300</v>
      </c>
      <c r="J45" s="13">
        <v>147200</v>
      </c>
      <c r="K45" s="13"/>
    </row>
    <row r="46" spans="2:11" x14ac:dyDescent="0.2">
      <c r="C46" s="11" t="s">
        <v>54</v>
      </c>
      <c r="D46" s="13">
        <v>3391800</v>
      </c>
      <c r="E46" s="13">
        <v>3175200</v>
      </c>
      <c r="F46" s="13">
        <v>3244500</v>
      </c>
      <c r="G46" s="13">
        <v>3314200</v>
      </c>
      <c r="H46" s="13">
        <v>3137400</v>
      </c>
      <c r="I46" s="13">
        <v>2841200</v>
      </c>
      <c r="J46" s="13">
        <v>2446100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1745200</v>
      </c>
      <c r="E48" s="13">
        <v>940500</v>
      </c>
      <c r="F48" s="13">
        <v>973100</v>
      </c>
      <c r="G48" s="13">
        <v>631000</v>
      </c>
      <c r="H48" s="13">
        <v>908200</v>
      </c>
      <c r="I48" s="13">
        <v>842500</v>
      </c>
      <c r="J48" s="13">
        <v>2103400</v>
      </c>
      <c r="K48" s="13"/>
    </row>
    <row r="49" spans="3:11" x14ac:dyDescent="0.2">
      <c r="C49" s="11" t="s">
        <v>57</v>
      </c>
      <c r="D49" s="13">
        <v>3228300</v>
      </c>
      <c r="E49" s="13">
        <v>2641700</v>
      </c>
      <c r="F49" s="13">
        <v>2328100</v>
      </c>
      <c r="G49" s="13">
        <v>2176700</v>
      </c>
      <c r="H49" s="13">
        <v>2917900</v>
      </c>
      <c r="I49" s="13">
        <v>2838100</v>
      </c>
      <c r="J49" s="13">
        <v>3252900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1820300</v>
      </c>
      <c r="E52" s="13">
        <v>40800</v>
      </c>
      <c r="F52" s="13">
        <v>35500</v>
      </c>
      <c r="G52" s="13">
        <v>1084300</v>
      </c>
      <c r="H52" s="13">
        <v>20800</v>
      </c>
      <c r="I52" s="13">
        <v>35800</v>
      </c>
      <c r="J52" s="13">
        <v>54400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7450700</v>
      </c>
      <c r="E54" s="13">
        <v>6798200</v>
      </c>
      <c r="F54" s="13">
        <v>6581200</v>
      </c>
      <c r="G54" s="13">
        <v>7206200</v>
      </c>
      <c r="H54" s="13">
        <v>6984300</v>
      </c>
      <c r="I54" s="13">
        <v>6557600</v>
      </c>
      <c r="J54" s="13">
        <v>5771500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785300</v>
      </c>
      <c r="E57" s="13">
        <v>688900</v>
      </c>
      <c r="F57" s="13">
        <v>704600</v>
      </c>
      <c r="G57" s="13">
        <v>691300</v>
      </c>
      <c r="H57" s="13">
        <v>682700</v>
      </c>
      <c r="I57" s="13">
        <v>648500</v>
      </c>
      <c r="J57" s="13">
        <v>608400</v>
      </c>
      <c r="K57" s="13"/>
    </row>
    <row r="58" spans="3:11" x14ac:dyDescent="0.2">
      <c r="C58" s="11" t="s">
        <v>66</v>
      </c>
      <c r="D58" s="13">
        <v>21900</v>
      </c>
      <c r="E58" s="13">
        <v>33300</v>
      </c>
      <c r="F58" s="13">
        <v>42100</v>
      </c>
      <c r="G58" s="13">
        <v>13100</v>
      </c>
      <c r="H58" s="13">
        <v>12400</v>
      </c>
      <c r="I58" s="13">
        <v>105200</v>
      </c>
      <c r="J58" s="13">
        <v>153900</v>
      </c>
      <c r="K58" s="13"/>
    </row>
    <row r="59" spans="3:11" x14ac:dyDescent="0.2">
      <c r="C59" s="11" t="s">
        <v>67</v>
      </c>
      <c r="D59" s="13">
        <v>2372000</v>
      </c>
      <c r="E59" s="13">
        <v>1528400</v>
      </c>
      <c r="F59" s="13">
        <v>1771000</v>
      </c>
      <c r="G59" s="13">
        <v>1920400</v>
      </c>
      <c r="H59" s="13">
        <v>1694100</v>
      </c>
      <c r="I59" s="13">
        <v>1581300</v>
      </c>
      <c r="J59" s="13">
        <v>1451600</v>
      </c>
      <c r="K59" s="13"/>
    </row>
    <row r="60" spans="3:11" x14ac:dyDescent="0.2">
      <c r="C60" s="11" t="s">
        <v>68</v>
      </c>
      <c r="D60" s="13">
        <v>3009300</v>
      </c>
      <c r="E60" s="13">
        <v>2250600</v>
      </c>
      <c r="F60" s="13">
        <v>2517700</v>
      </c>
      <c r="G60" s="13">
        <v>2624800</v>
      </c>
      <c r="H60" s="13">
        <v>2389200</v>
      </c>
      <c r="I60" s="13">
        <v>2335000</v>
      </c>
      <c r="J60" s="13">
        <v>2213900</v>
      </c>
      <c r="K60" s="13"/>
    </row>
    <row r="61" spans="3:11" x14ac:dyDescent="0.2">
      <c r="C61" s="11" t="s">
        <v>69</v>
      </c>
      <c r="D61" s="13">
        <v>1849700</v>
      </c>
      <c r="E61" s="13">
        <v>1861300</v>
      </c>
      <c r="F61" s="13">
        <v>1875300</v>
      </c>
      <c r="G61" s="13">
        <v>2654300</v>
      </c>
      <c r="H61" s="13">
        <v>2667700</v>
      </c>
      <c r="I61" s="13">
        <v>2365100</v>
      </c>
      <c r="J61" s="13">
        <v>1711200</v>
      </c>
      <c r="K61" s="13"/>
    </row>
    <row r="62" spans="3:11" x14ac:dyDescent="0.2">
      <c r="C62" s="11" t="s">
        <v>70</v>
      </c>
      <c r="D62" s="13">
        <v>201200</v>
      </c>
      <c r="E62" s="13">
        <v>520700</v>
      </c>
      <c r="F62" s="13">
        <v>538000</v>
      </c>
      <c r="G62" s="13">
        <v>196900</v>
      </c>
      <c r="H62" s="13">
        <v>442500</v>
      </c>
      <c r="I62" s="13">
        <v>460200</v>
      </c>
      <c r="J62" s="13">
        <v>460300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5346800</v>
      </c>
      <c r="E66" s="13">
        <v>4632600</v>
      </c>
      <c r="F66" s="13">
        <v>4931000</v>
      </c>
      <c r="G66" s="13">
        <v>5742000</v>
      </c>
      <c r="H66" s="13">
        <v>5499400</v>
      </c>
      <c r="I66" s="13">
        <v>5160300</v>
      </c>
      <c r="J66" s="13">
        <v>4385400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590900</v>
      </c>
      <c r="E70" s="13">
        <v>549800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625700</v>
      </c>
      <c r="E72" s="13">
        <v>600700</v>
      </c>
      <c r="F72" s="13">
        <v>651000</v>
      </c>
      <c r="G72" s="13">
        <v>392300</v>
      </c>
      <c r="H72" s="13">
        <v>257000</v>
      </c>
      <c r="I72" s="13">
        <v>74100</v>
      </c>
      <c r="J72" s="13">
        <v>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1513000</v>
      </c>
      <c r="E76" s="13">
        <v>1615800</v>
      </c>
      <c r="F76" s="13">
        <v>1650200</v>
      </c>
      <c r="G76" s="13">
        <v>1464200</v>
      </c>
      <c r="H76" s="13">
        <v>1484900</v>
      </c>
      <c r="I76" s="13">
        <v>1397300</v>
      </c>
      <c r="J76" s="13">
        <v>1386100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19900</v>
      </c>
      <c r="E81" s="13">
        <v>-21100</v>
      </c>
      <c r="F81" s="13">
        <v>188500</v>
      </c>
      <c r="G81" s="13">
        <v>328000</v>
      </c>
      <c r="H81" s="13">
        <v>453600</v>
      </c>
      <c r="I81" s="13">
        <v>222400</v>
      </c>
      <c r="J81" s="13">
        <v>214600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183000</v>
      </c>
      <c r="E83" s="13">
        <v>191300</v>
      </c>
      <c r="F83" s="13">
        <v>188700</v>
      </c>
      <c r="G83" s="13">
        <v>172400</v>
      </c>
      <c r="H83" s="13">
        <v>171500</v>
      </c>
      <c r="I83" s="13">
        <v>240600</v>
      </c>
      <c r="J83" s="13">
        <v>212800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413200</v>
      </c>
      <c r="E89" s="13">
        <v>384400</v>
      </c>
      <c r="F89" s="13">
        <v>542000</v>
      </c>
      <c r="G89" s="13">
        <v>722900</v>
      </c>
      <c r="H89" s="13">
        <v>597500</v>
      </c>
      <c r="I89" s="13">
        <v>378000</v>
      </c>
      <c r="J89" s="13">
        <v>482100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-108500</v>
      </c>
      <c r="E91" s="13">
        <v>-101400</v>
      </c>
      <c r="F91" s="13">
        <v>-161600</v>
      </c>
      <c r="G91" s="13">
        <v>-131300</v>
      </c>
      <c r="H91" s="13">
        <v>-97300</v>
      </c>
      <c r="I91" s="13">
        <v>-155100</v>
      </c>
      <c r="J91" s="13">
        <v>-134700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-1218600</v>
      </c>
      <c r="E94" s="13">
        <v>-326600</v>
      </c>
      <c r="F94" s="13">
        <v>-452400</v>
      </c>
      <c r="G94" s="13">
        <v>-381200</v>
      </c>
      <c r="H94" s="13">
        <v>-378300</v>
      </c>
      <c r="I94" s="13">
        <v>-765300</v>
      </c>
      <c r="J94" s="13">
        <v>-547600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-49000</v>
      </c>
      <c r="F96" s="13">
        <v>-164300</v>
      </c>
      <c r="G96" s="13">
        <v>-188300</v>
      </c>
      <c r="H96" s="13">
        <v>-174800</v>
      </c>
      <c r="I96" s="13">
        <v>-157100</v>
      </c>
      <c r="J96" s="13">
        <v>-151900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210400</v>
      </c>
      <c r="E100" s="13">
        <v>194800</v>
      </c>
      <c r="F100" s="13">
        <v>153800</v>
      </c>
      <c r="G100" s="13">
        <v>-320100</v>
      </c>
      <c r="H100" s="13">
        <v>-107600</v>
      </c>
      <c r="I100" s="13">
        <v>436000</v>
      </c>
      <c r="J100" s="13">
        <v>87400</v>
      </c>
      <c r="K100" s="13"/>
    </row>
    <row r="101" spans="3:11" x14ac:dyDescent="0.2">
      <c r="C101" s="11" t="s">
        <v>19</v>
      </c>
      <c r="D101" s="13">
        <v>-1500</v>
      </c>
      <c r="E101" s="13">
        <v>-1200</v>
      </c>
      <c r="F101" s="13">
        <v>12800</v>
      </c>
      <c r="G101" s="13">
        <v>-20400</v>
      </c>
      <c r="H101" s="13">
        <v>14000</v>
      </c>
      <c r="I101" s="13">
        <v>-1900</v>
      </c>
      <c r="J101" s="13">
        <v>-19800</v>
      </c>
      <c r="K101" s="13"/>
    </row>
    <row r="102" spans="3:11" x14ac:dyDescent="0.2">
      <c r="C102" s="11" t="s">
        <v>20</v>
      </c>
      <c r="D102" s="13">
        <v>-596500</v>
      </c>
      <c r="E102" s="13">
        <v>251400</v>
      </c>
      <c r="F102" s="13">
        <v>256200</v>
      </c>
      <c r="G102" s="13">
        <v>1200</v>
      </c>
      <c r="H102" s="13">
        <v>125600</v>
      </c>
      <c r="I102" s="13">
        <v>46800</v>
      </c>
      <c r="J102" s="13">
        <v>2100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158100</v>
      </c>
      <c r="E8" s="13">
        <v>131900</v>
      </c>
      <c r="F8" s="13">
        <v>111800</v>
      </c>
      <c r="G8" s="13">
        <v>97400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53100</v>
      </c>
      <c r="E9" s="13">
        <v>38600</v>
      </c>
      <c r="F9" s="13">
        <v>33100</v>
      </c>
      <c r="G9" s="13">
        <v>27900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105000</v>
      </c>
      <c r="E10" s="13">
        <v>93300</v>
      </c>
      <c r="F10" s="13">
        <v>78700</v>
      </c>
      <c r="G10" s="13">
        <v>69500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5800</v>
      </c>
      <c r="F12" s="13">
        <v>2600</v>
      </c>
      <c r="G12" s="13">
        <v>2800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118400</v>
      </c>
      <c r="E17" s="13">
        <v>91500</v>
      </c>
      <c r="F17" s="13">
        <v>75600</v>
      </c>
      <c r="G17" s="13">
        <v>68700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39700</v>
      </c>
      <c r="E18" s="13">
        <v>40400</v>
      </c>
      <c r="F18" s="13">
        <v>36200</v>
      </c>
      <c r="G18" s="13">
        <v>28800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71600</v>
      </c>
      <c r="E21" s="13">
        <v>65700</v>
      </c>
      <c r="F21" s="13">
        <v>54800</v>
      </c>
      <c r="G21" s="13">
        <v>43400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1000</v>
      </c>
      <c r="G22" s="13">
        <v>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39300</v>
      </c>
      <c r="E23" s="13">
        <v>40100</v>
      </c>
      <c r="F23" s="13">
        <v>35400</v>
      </c>
      <c r="G23" s="13">
        <v>27100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11800</v>
      </c>
      <c r="E24" s="13">
        <v>11400</v>
      </c>
      <c r="F24" s="13">
        <v>9800</v>
      </c>
      <c r="G24" s="13">
        <v>6300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27400</v>
      </c>
      <c r="E26" s="13">
        <v>28600</v>
      </c>
      <c r="F26" s="13">
        <v>25500</v>
      </c>
      <c r="G26" s="13">
        <v>20800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25900</v>
      </c>
      <c r="E27" s="13">
        <v>18300</v>
      </c>
      <c r="F27" s="13">
        <v>16700</v>
      </c>
      <c r="G27" s="13">
        <v>13600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25900</v>
      </c>
      <c r="E33" s="13">
        <v>18300</v>
      </c>
      <c r="F33" s="13">
        <v>16700</v>
      </c>
      <c r="G33" s="13">
        <v>13600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25900</v>
      </c>
      <c r="E35" s="13">
        <v>18300</v>
      </c>
      <c r="F35" s="13">
        <v>16700</v>
      </c>
      <c r="G35" s="13">
        <v>13600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5500</v>
      </c>
      <c r="F41" s="13">
        <v>7100</v>
      </c>
      <c r="G41" s="13">
        <v>3000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700</v>
      </c>
      <c r="E42" s="13">
        <v>600</v>
      </c>
      <c r="F42" s="13">
        <v>1300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18300</v>
      </c>
      <c r="E43" s="13">
        <v>16300</v>
      </c>
      <c r="F43" s="13">
        <v>13900</v>
      </c>
      <c r="G43" s="13">
        <v>11400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0</v>
      </c>
      <c r="F44" s="13">
        <v>8700</v>
      </c>
      <c r="G44" s="13">
        <v>11900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54100</v>
      </c>
      <c r="F45" s="13">
        <v>1600</v>
      </c>
      <c r="G45" s="13">
        <v>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64200</v>
      </c>
      <c r="E46" s="13">
        <v>76400</v>
      </c>
      <c r="F46" s="13">
        <v>32700</v>
      </c>
      <c r="G46" s="13">
        <v>27700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</v>
      </c>
      <c r="E47" s="13">
        <v>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80100</v>
      </c>
      <c r="E48" s="13">
        <v>65500</v>
      </c>
      <c r="F48" s="13">
        <v>49200</v>
      </c>
      <c r="G48" s="13">
        <v>40400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28500</v>
      </c>
      <c r="E49" s="13">
        <v>22100</v>
      </c>
      <c r="F49" s="13">
        <v>18200</v>
      </c>
      <c r="G49" s="13">
        <v>14300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2700</v>
      </c>
      <c r="F52" s="13">
        <v>6100</v>
      </c>
      <c r="G52" s="13">
        <v>5600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177900</v>
      </c>
      <c r="E54" s="13">
        <v>167800</v>
      </c>
      <c r="F54" s="13">
        <v>106200</v>
      </c>
      <c r="G54" s="13">
        <v>88000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5300</v>
      </c>
      <c r="F57" s="13">
        <v>3300</v>
      </c>
      <c r="G57" s="13">
        <v>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4700</v>
      </c>
      <c r="E58" s="13">
        <v>55500</v>
      </c>
      <c r="F58" s="13">
        <v>3400</v>
      </c>
      <c r="G58" s="13">
        <v>5200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26000</v>
      </c>
      <c r="E59" s="13">
        <v>21800</v>
      </c>
      <c r="F59" s="13">
        <v>16800</v>
      </c>
      <c r="G59" s="13">
        <v>12800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35900</v>
      </c>
      <c r="E60" s="13">
        <v>82600</v>
      </c>
      <c r="F60" s="13">
        <v>23400</v>
      </c>
      <c r="G60" s="13">
        <v>21300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7800</v>
      </c>
      <c r="E61" s="13">
        <v>4100</v>
      </c>
      <c r="F61" s="13">
        <v>4100</v>
      </c>
      <c r="G61" s="13">
        <v>16600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>
        <v>7400</v>
      </c>
      <c r="F62" s="13">
        <v>8100</v>
      </c>
      <c r="G62" s="13">
        <v>1900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54000</v>
      </c>
      <c r="E66" s="13">
        <v>118600</v>
      </c>
      <c r="F66" s="13">
        <v>55700</v>
      </c>
      <c r="G66" s="13">
        <v>52400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-289000</v>
      </c>
      <c r="E72" s="13">
        <v>-109000</v>
      </c>
      <c r="F72" s="13">
        <v>48100</v>
      </c>
      <c r="G72" s="13">
        <v>34500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123800</v>
      </c>
      <c r="E76" s="13">
        <v>49200</v>
      </c>
      <c r="F76" s="13">
        <v>50600</v>
      </c>
      <c r="G76" s="13">
        <v>35600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25900</v>
      </c>
      <c r="E81" s="13">
        <v>18300</v>
      </c>
      <c r="F81" s="13">
        <v>16700</v>
      </c>
      <c r="G81" s="13">
        <v>13600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25700</v>
      </c>
      <c r="F83" s="13">
        <v>18800</v>
      </c>
      <c r="G83" s="13">
        <v>15100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53600</v>
      </c>
      <c r="E89" s="13">
        <v>54000</v>
      </c>
      <c r="F89" s="13">
        <v>51900</v>
      </c>
      <c r="G89" s="13">
        <v>27200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-27500</v>
      </c>
      <c r="F91" s="13">
        <v>-22400</v>
      </c>
      <c r="G91" s="13">
        <v>-24300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-37900</v>
      </c>
      <c r="E94" s="13">
        <v>-29800</v>
      </c>
      <c r="F94" s="13">
        <v>-24600</v>
      </c>
      <c r="G94" s="13">
        <v>-24700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-28000</v>
      </c>
      <c r="F100" s="13">
        <v>-21200</v>
      </c>
      <c r="G100" s="13">
        <v>4800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1900</v>
      </c>
      <c r="E101" s="13">
        <v>-300</v>
      </c>
      <c r="F101" s="13">
        <v>200</v>
      </c>
      <c r="G101" s="13">
        <v>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37000</v>
      </c>
      <c r="E102" s="13">
        <v>-4100</v>
      </c>
      <c r="F102" s="13">
        <v>6200</v>
      </c>
      <c r="G102" s="13">
        <v>7700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28515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58800</v>
      </c>
      <c r="E8" s="13">
        <v>64300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46800</v>
      </c>
      <c r="E9" s="13">
        <v>54300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11900</v>
      </c>
      <c r="E10" s="13">
        <v>10100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69200</v>
      </c>
      <c r="E17" s="13">
        <v>59000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-10500</v>
      </c>
      <c r="E18" s="13">
        <v>5400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-10500</v>
      </c>
      <c r="E21" s="13">
        <v>5400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-10500</v>
      </c>
      <c r="E23" s="13">
        <v>5400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-1400</v>
      </c>
      <c r="E24" s="13">
        <v>1500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3800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-9000</v>
      </c>
      <c r="E27" s="13">
        <v>3800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-9000</v>
      </c>
      <c r="E33" s="13">
        <v>3800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3800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7400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1400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18300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30100</v>
      </c>
      <c r="E46" s="13">
        <v>8800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30200</v>
      </c>
      <c r="E54" s="13">
        <v>8900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3000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13800</v>
      </c>
      <c r="E60" s="13">
        <v>4400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4500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>
        <v>3800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16300</v>
      </c>
      <c r="E76" s="13">
        <v>4400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-9000</v>
      </c>
      <c r="E81" s="13">
        <v>3800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7600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-200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7400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900</v>
      </c>
      <c r="E8" s="13">
        <v>1000</v>
      </c>
      <c r="F8" s="13">
        <v>1000</v>
      </c>
      <c r="G8" s="13">
        <v>1100</v>
      </c>
      <c r="H8" s="13">
        <v>1000</v>
      </c>
      <c r="I8" s="13">
        <v>1000</v>
      </c>
      <c r="J8" s="13">
        <v>300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400</v>
      </c>
      <c r="G9" s="13">
        <v>500</v>
      </c>
      <c r="H9" s="13">
        <v>400</v>
      </c>
      <c r="I9" s="13">
        <v>600</v>
      </c>
      <c r="J9" s="13">
        <v>100</v>
      </c>
      <c r="K9" s="13"/>
    </row>
    <row r="10" spans="1:11" x14ac:dyDescent="0.2">
      <c r="C10" s="11" t="s">
        <v>23</v>
      </c>
      <c r="D10" s="13">
        <v>600</v>
      </c>
      <c r="E10" s="13">
        <v>700</v>
      </c>
      <c r="F10" s="13">
        <v>600</v>
      </c>
      <c r="G10" s="13">
        <v>600</v>
      </c>
      <c r="H10" s="13">
        <v>600</v>
      </c>
      <c r="I10" s="13">
        <v>400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100</v>
      </c>
      <c r="F14" s="13">
        <v>0</v>
      </c>
      <c r="G14" s="13">
        <v>0</v>
      </c>
      <c r="H14" s="13">
        <v>300</v>
      </c>
      <c r="I14" s="13">
        <v>0</v>
      </c>
      <c r="J14" s="13">
        <v>-4300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2900</v>
      </c>
      <c r="F17" s="13">
        <v>3300</v>
      </c>
      <c r="G17" s="13">
        <v>4000</v>
      </c>
      <c r="H17" s="13">
        <v>3300</v>
      </c>
      <c r="I17" s="13">
        <v>2700</v>
      </c>
      <c r="J17" s="13">
        <v>-2500</v>
      </c>
      <c r="K17" s="13"/>
    </row>
    <row r="18" spans="3:11" x14ac:dyDescent="0.2">
      <c r="C18" s="11" t="s">
        <v>30</v>
      </c>
      <c r="D18" s="13">
        <v>-1400</v>
      </c>
      <c r="E18" s="13">
        <v>-1800</v>
      </c>
      <c r="F18" s="13">
        <v>-2300</v>
      </c>
      <c r="G18" s="13">
        <v>-2900</v>
      </c>
      <c r="H18" s="13">
        <v>-2300</v>
      </c>
      <c r="I18" s="13">
        <v>-1800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-9600</v>
      </c>
      <c r="F20" s="13">
        <v>11800</v>
      </c>
      <c r="G20" s="13">
        <v>10500</v>
      </c>
      <c r="H20" s="13">
        <v>-10200</v>
      </c>
      <c r="I20" s="13">
        <v>-16500</v>
      </c>
      <c r="J20" s="13">
        <v>-4500</v>
      </c>
      <c r="K20" s="13"/>
    </row>
    <row r="21" spans="3:11" x14ac:dyDescent="0.2">
      <c r="C21" s="11" t="s">
        <v>33</v>
      </c>
      <c r="D21" s="13">
        <v>11300</v>
      </c>
      <c r="E21" s="13">
        <v>-11300</v>
      </c>
      <c r="F21" s="13">
        <v>9700</v>
      </c>
      <c r="G21" s="13">
        <v>7800</v>
      </c>
      <c r="H21" s="13">
        <v>-12400</v>
      </c>
      <c r="I21" s="13">
        <v>-18200</v>
      </c>
      <c r="J21" s="13">
        <v>-1600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2000</v>
      </c>
      <c r="G22" s="13">
        <v>3100</v>
      </c>
      <c r="H22" s="13">
        <v>2600</v>
      </c>
      <c r="I22" s="13">
        <v>1900</v>
      </c>
      <c r="J22" s="13">
        <v>1700</v>
      </c>
      <c r="K22" s="13"/>
    </row>
    <row r="23" spans="3:11" x14ac:dyDescent="0.2">
      <c r="C23" s="11" t="s">
        <v>35</v>
      </c>
      <c r="D23" s="13">
        <v>10200</v>
      </c>
      <c r="E23" s="13">
        <v>-12300</v>
      </c>
      <c r="F23" s="13">
        <v>7500</v>
      </c>
      <c r="G23" s="13">
        <v>4500</v>
      </c>
      <c r="H23" s="13">
        <v>-15100</v>
      </c>
      <c r="I23" s="13">
        <v>-20200</v>
      </c>
      <c r="J23" s="13">
        <v>-3300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-12300</v>
      </c>
      <c r="F26" s="13">
        <v>7500</v>
      </c>
      <c r="G26" s="13">
        <v>4500</v>
      </c>
      <c r="H26" s="13">
        <v>-15100</v>
      </c>
      <c r="I26" s="13">
        <v>-20200</v>
      </c>
      <c r="J26" s="13">
        <v>-3300</v>
      </c>
      <c r="K26" s="13"/>
    </row>
    <row r="27" spans="3:11" x14ac:dyDescent="0.2">
      <c r="C27" s="11" t="s">
        <v>38</v>
      </c>
      <c r="D27" s="13">
        <v>9700</v>
      </c>
      <c r="E27" s="13">
        <v>-12100</v>
      </c>
      <c r="F27" s="13">
        <v>7800</v>
      </c>
      <c r="G27" s="13">
        <v>4700</v>
      </c>
      <c r="H27" s="13">
        <v>-14900</v>
      </c>
      <c r="I27" s="13">
        <v>-19800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9600</v>
      </c>
      <c r="F32" s="13">
        <v>-11800</v>
      </c>
      <c r="G32" s="13">
        <v>-10500</v>
      </c>
      <c r="H32" s="13">
        <v>10200</v>
      </c>
      <c r="I32" s="13">
        <v>16500</v>
      </c>
      <c r="J32" s="13">
        <v>4500</v>
      </c>
      <c r="K32" s="13"/>
    </row>
    <row r="33" spans="2:11" x14ac:dyDescent="0.2">
      <c r="C33" s="11" t="s">
        <v>44</v>
      </c>
      <c r="D33" s="13">
        <v>9700</v>
      </c>
      <c r="E33" s="13">
        <v>-12100</v>
      </c>
      <c r="F33" s="13">
        <v>7800</v>
      </c>
      <c r="G33" s="13">
        <v>4700</v>
      </c>
      <c r="H33" s="13">
        <v>-14900</v>
      </c>
      <c r="I33" s="13">
        <v>-19800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-12100</v>
      </c>
      <c r="F35" s="13">
        <v>7800</v>
      </c>
      <c r="G35" s="13">
        <v>4700</v>
      </c>
      <c r="H35" s="13">
        <v>-14900</v>
      </c>
      <c r="I35" s="13">
        <v>-19800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100</v>
      </c>
      <c r="G41" s="13">
        <v>100</v>
      </c>
      <c r="H41" s="13">
        <v>300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100</v>
      </c>
      <c r="F46" s="13">
        <v>200</v>
      </c>
      <c r="G46" s="13">
        <v>300</v>
      </c>
      <c r="H46" s="13">
        <v>400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4800</v>
      </c>
      <c r="F48" s="13">
        <v>2400</v>
      </c>
      <c r="G48" s="13">
        <v>2300</v>
      </c>
      <c r="H48" s="13">
        <v>900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2300</v>
      </c>
      <c r="F54" s="13">
        <v>2700</v>
      </c>
      <c r="G54" s="13">
        <v>2600</v>
      </c>
      <c r="H54" s="13">
        <v>1400</v>
      </c>
      <c r="I54" s="13">
        <v>700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1800</v>
      </c>
      <c r="F57" s="13">
        <v>1100</v>
      </c>
      <c r="G57" s="13">
        <v>600</v>
      </c>
      <c r="H57" s="13">
        <v>500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300</v>
      </c>
      <c r="G58" s="13">
        <v>2900</v>
      </c>
      <c r="H58" s="13">
        <v>1200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7000</v>
      </c>
      <c r="E59" s="13">
        <v>18100</v>
      </c>
      <c r="F59" s="13">
        <v>8600</v>
      </c>
      <c r="G59" s="13">
        <v>20400</v>
      </c>
      <c r="H59" s="13">
        <v>30600</v>
      </c>
      <c r="I59" s="13">
        <v>8600</v>
      </c>
      <c r="J59" s="13">
        <v>100</v>
      </c>
      <c r="K59" s="13"/>
    </row>
    <row r="60" spans="3:11" x14ac:dyDescent="0.2">
      <c r="C60" s="11" t="s">
        <v>68</v>
      </c>
      <c r="D60" s="13">
        <v>8100</v>
      </c>
      <c r="E60" s="13">
        <v>20300</v>
      </c>
      <c r="F60" s="13">
        <v>10000</v>
      </c>
      <c r="G60" s="13">
        <v>23900</v>
      </c>
      <c r="H60" s="13">
        <v>32300</v>
      </c>
      <c r="I60" s="13">
        <v>9800</v>
      </c>
      <c r="J60" s="13">
        <v>400</v>
      </c>
      <c r="K60" s="13"/>
    </row>
    <row r="61" spans="3:11" x14ac:dyDescent="0.2">
      <c r="C61" s="11" t="s">
        <v>69</v>
      </c>
      <c r="D61" s="13">
        <v>7200</v>
      </c>
      <c r="E61" s="13">
        <v>6600</v>
      </c>
      <c r="F61" s="13">
        <v>6000</v>
      </c>
      <c r="G61" s="13">
        <v>2000</v>
      </c>
      <c r="H61" s="13">
        <v>1600</v>
      </c>
      <c r="I61" s="13">
        <v>1000</v>
      </c>
      <c r="J61" s="13">
        <v>400</v>
      </c>
      <c r="K61" s="13"/>
    </row>
    <row r="62" spans="3:11" x14ac:dyDescent="0.2">
      <c r="C62" s="11" t="s">
        <v>70</v>
      </c>
      <c r="D62" s="13">
        <v>700</v>
      </c>
      <c r="E62" s="13">
        <v>300</v>
      </c>
      <c r="F62" s="13">
        <v>100</v>
      </c>
      <c r="G62" s="13" t="s">
        <v>92</v>
      </c>
      <c r="H62" s="13">
        <v>13000</v>
      </c>
      <c r="I62" s="13">
        <v>10900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25700</v>
      </c>
      <c r="F66" s="13">
        <v>14800</v>
      </c>
      <c r="G66" s="13">
        <v>24900</v>
      </c>
      <c r="H66" s="13">
        <v>33000</v>
      </c>
      <c r="I66" s="13">
        <v>21100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-34500</v>
      </c>
      <c r="E72" s="13">
        <v>-44200</v>
      </c>
      <c r="F72" s="13">
        <v>-32100</v>
      </c>
      <c r="G72" s="13">
        <v>-39900</v>
      </c>
      <c r="H72" s="13">
        <v>-44700</v>
      </c>
      <c r="I72" s="13">
        <v>-29800</v>
      </c>
      <c r="J72" s="13">
        <v>-9900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-12600</v>
      </c>
      <c r="E76" s="13">
        <v>-23400</v>
      </c>
      <c r="F76" s="13">
        <v>-12200</v>
      </c>
      <c r="G76" s="13">
        <v>-22300</v>
      </c>
      <c r="H76" s="13">
        <v>-31600</v>
      </c>
      <c r="I76" s="13">
        <v>-20400</v>
      </c>
      <c r="J76" s="13">
        <v>-4700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9700</v>
      </c>
      <c r="E81" s="13">
        <v>-12100</v>
      </c>
      <c r="F81" s="13">
        <v>7800</v>
      </c>
      <c r="G81" s="13">
        <v>4700</v>
      </c>
      <c r="H81" s="13">
        <v>-14900</v>
      </c>
      <c r="I81" s="13">
        <v>-19800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-300</v>
      </c>
      <c r="F89" s="13">
        <v>-800</v>
      </c>
      <c r="G89" s="13">
        <v>-1300</v>
      </c>
      <c r="H89" s="13">
        <v>-2200</v>
      </c>
      <c r="I89" s="13">
        <v>-1100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-200</v>
      </c>
      <c r="H91" s="13">
        <v>-700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0</v>
      </c>
      <c r="F94" s="13">
        <v>0</v>
      </c>
      <c r="G94" s="13">
        <v>-200</v>
      </c>
      <c r="H94" s="13">
        <v>-700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800</v>
      </c>
      <c r="G100" s="13">
        <v>1300</v>
      </c>
      <c r="H100" s="13">
        <v>3000</v>
      </c>
      <c r="I100" s="13">
        <v>1100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-200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11256000</v>
      </c>
      <c r="E8" s="13">
        <v>10719500</v>
      </c>
      <c r="F8" s="13">
        <v>10833000</v>
      </c>
      <c r="G8" s="13">
        <v>10163600</v>
      </c>
      <c r="H8" s="13">
        <v>8820100</v>
      </c>
      <c r="I8" s="13">
        <v>7416200</v>
      </c>
      <c r="J8" s="13">
        <v>7678100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-629500</v>
      </c>
      <c r="E15" s="13">
        <v>-647400</v>
      </c>
      <c r="F15" s="13">
        <v>-580500</v>
      </c>
      <c r="G15" s="13">
        <v>-302500</v>
      </c>
      <c r="H15" s="13">
        <v>-274100</v>
      </c>
      <c r="I15" s="13">
        <v>-213600</v>
      </c>
      <c r="J15" s="13">
        <v>-190400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3823200</v>
      </c>
      <c r="E17" s="13">
        <v>4297200</v>
      </c>
      <c r="F17" s="13">
        <v>4523300</v>
      </c>
      <c r="G17" s="13">
        <v>4072500</v>
      </c>
      <c r="H17" s="13">
        <v>3123300</v>
      </c>
      <c r="I17" s="13">
        <v>3077400</v>
      </c>
      <c r="J17" s="13">
        <v>3855300</v>
      </c>
      <c r="K17" s="13"/>
    </row>
    <row r="18" spans="3:11" x14ac:dyDescent="0.2">
      <c r="C18" s="11" t="s">
        <v>30</v>
      </c>
      <c r="D18" s="13">
        <v>7432900</v>
      </c>
      <c r="E18" s="13">
        <v>6422300</v>
      </c>
      <c r="F18" s="13">
        <v>6309700</v>
      </c>
      <c r="G18" s="13">
        <v>6091100</v>
      </c>
      <c r="H18" s="13">
        <v>5696800</v>
      </c>
      <c r="I18" s="13">
        <v>4338800</v>
      </c>
      <c r="J18" s="13">
        <v>3822800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-2932500</v>
      </c>
      <c r="E20" s="13">
        <v>-2885100</v>
      </c>
      <c r="F20" s="13">
        <v>-2954500</v>
      </c>
      <c r="G20" s="13">
        <v>-2908000</v>
      </c>
      <c r="H20" s="13">
        <v>-2634400</v>
      </c>
      <c r="I20" s="13">
        <v>-2393600</v>
      </c>
      <c r="J20" s="13">
        <v>-2220900</v>
      </c>
      <c r="K20" s="13"/>
    </row>
    <row r="21" spans="3:11" x14ac:dyDescent="0.2">
      <c r="C21" s="11" t="s">
        <v>33</v>
      </c>
      <c r="D21" s="13">
        <v>5235300</v>
      </c>
      <c r="E21" s="13">
        <v>4302800</v>
      </c>
      <c r="F21" s="13">
        <v>4068300</v>
      </c>
      <c r="G21" s="13">
        <v>3638400</v>
      </c>
      <c r="H21" s="13">
        <v>3464200</v>
      </c>
      <c r="I21" s="13">
        <v>2156500</v>
      </c>
      <c r="J21" s="13">
        <v>1789800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4500400</v>
      </c>
      <c r="E23" s="13">
        <v>3537200</v>
      </c>
      <c r="F23" s="13">
        <v>3355100</v>
      </c>
      <c r="G23" s="13">
        <v>3183100</v>
      </c>
      <c r="H23" s="13">
        <v>3062400</v>
      </c>
      <c r="I23" s="13">
        <v>1945200</v>
      </c>
      <c r="J23" s="13">
        <v>1601900</v>
      </c>
      <c r="K23" s="13"/>
    </row>
    <row r="24" spans="3:11" x14ac:dyDescent="0.2">
      <c r="C24" s="11" t="s">
        <v>36</v>
      </c>
      <c r="D24" s="13">
        <v>1255900</v>
      </c>
      <c r="E24" s="13">
        <v>935700</v>
      </c>
      <c r="F24" s="13">
        <v>903400</v>
      </c>
      <c r="G24" s="13">
        <v>917300</v>
      </c>
      <c r="H24" s="13">
        <v>588300</v>
      </c>
      <c r="I24" s="13">
        <v>324500</v>
      </c>
      <c r="J24" s="13">
        <v>323700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3244400</v>
      </c>
      <c r="E26" s="13">
        <v>2601500</v>
      </c>
      <c r="F26" s="13">
        <v>2451800</v>
      </c>
      <c r="G26" s="13">
        <v>2265800</v>
      </c>
      <c r="H26" s="13">
        <v>2474200</v>
      </c>
      <c r="I26" s="13">
        <v>1620700</v>
      </c>
      <c r="J26" s="13">
        <v>1278200</v>
      </c>
      <c r="K26" s="13"/>
    </row>
    <row r="27" spans="3:11" x14ac:dyDescent="0.2">
      <c r="C27" s="11" t="s">
        <v>38</v>
      </c>
      <c r="D27" s="13">
        <v>3210100</v>
      </c>
      <c r="E27" s="13">
        <v>2549700</v>
      </c>
      <c r="F27" s="13">
        <v>2445900</v>
      </c>
      <c r="G27" s="13">
        <v>2265300</v>
      </c>
      <c r="H27" s="13">
        <v>2450500</v>
      </c>
      <c r="I27" s="13">
        <v>1586400</v>
      </c>
      <c r="J27" s="13">
        <v>1256800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2932500</v>
      </c>
      <c r="E32" s="13">
        <v>2885100</v>
      </c>
      <c r="F32" s="13">
        <v>2954500</v>
      </c>
      <c r="G32" s="13">
        <v>2908000</v>
      </c>
      <c r="H32" s="13">
        <v>2634400</v>
      </c>
      <c r="I32" s="13">
        <v>2393600</v>
      </c>
      <c r="J32" s="13">
        <v>2220900</v>
      </c>
      <c r="K32" s="13"/>
    </row>
    <row r="33" spans="2:11" x14ac:dyDescent="0.2">
      <c r="C33" s="11" t="s">
        <v>44</v>
      </c>
      <c r="D33" s="13">
        <v>3210100</v>
      </c>
      <c r="E33" s="13">
        <v>2549700</v>
      </c>
      <c r="F33" s="13">
        <v>2445900</v>
      </c>
      <c r="G33" s="13">
        <v>2265300</v>
      </c>
      <c r="H33" s="13">
        <v>2450500</v>
      </c>
      <c r="I33" s="13">
        <v>1586400</v>
      </c>
      <c r="J33" s="13">
        <v>1256800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3210100</v>
      </c>
      <c r="E35" s="13">
        <v>2549700</v>
      </c>
      <c r="F35" s="13">
        <v>2445900</v>
      </c>
      <c r="G35" s="13">
        <v>2265300</v>
      </c>
      <c r="H35" s="13">
        <v>2450500</v>
      </c>
      <c r="I35" s="13">
        <v>1586400</v>
      </c>
      <c r="J35" s="13">
        <v>1256800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22946900</v>
      </c>
      <c r="E41" s="13">
        <v>18950500</v>
      </c>
      <c r="F41" s="13">
        <v>15420000</v>
      </c>
      <c r="G41" s="13">
        <v>15003100</v>
      </c>
      <c r="H41" s="13">
        <v>14665200</v>
      </c>
      <c r="I41" s="13">
        <v>13234800</v>
      </c>
      <c r="J41" s="13">
        <v>12073900</v>
      </c>
      <c r="K41" s="13"/>
    </row>
    <row r="42" spans="2:11" x14ac:dyDescent="0.2">
      <c r="C42" s="11" t="s">
        <v>50</v>
      </c>
      <c r="D42" s="13">
        <v>51598100</v>
      </c>
      <c r="E42" s="13">
        <v>49269800</v>
      </c>
      <c r="F42" s="13">
        <v>41987400</v>
      </c>
      <c r="G42" s="13">
        <v>39230200</v>
      </c>
      <c r="H42" s="13">
        <v>26297800</v>
      </c>
      <c r="I42" s="13">
        <v>23117800</v>
      </c>
      <c r="J42" s="13">
        <v>9954600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332100</v>
      </c>
      <c r="E47" s="13">
        <v>570900</v>
      </c>
      <c r="F47" s="13">
        <v>442700</v>
      </c>
      <c r="G47" s="13">
        <v>373600</v>
      </c>
      <c r="H47" s="13">
        <v>248000</v>
      </c>
      <c r="I47" s="13">
        <v>1310300</v>
      </c>
      <c r="J47" s="13">
        <v>1286000</v>
      </c>
      <c r="K47" s="13"/>
    </row>
    <row r="48" spans="2:11" x14ac:dyDescent="0.2">
      <c r="C48" s="11" t="s">
        <v>56</v>
      </c>
      <c r="D48" s="13">
        <v>5738600</v>
      </c>
      <c r="E48" s="13">
        <v>11791300</v>
      </c>
      <c r="F48" s="13">
        <v>5842600</v>
      </c>
      <c r="G48" s="13">
        <v>4730000</v>
      </c>
      <c r="H48" s="13">
        <v>3737100</v>
      </c>
      <c r="I48" s="13">
        <v>3242900</v>
      </c>
      <c r="J48" s="13">
        <v>2589400</v>
      </c>
      <c r="K48" s="13"/>
    </row>
    <row r="49" spans="3:11" x14ac:dyDescent="0.2">
      <c r="C49" s="11" t="s">
        <v>57</v>
      </c>
      <c r="D49" s="13">
        <v>2417100</v>
      </c>
      <c r="E49" s="13">
        <v>4959700</v>
      </c>
      <c r="F49" s="13">
        <v>2026000</v>
      </c>
      <c r="G49" s="13">
        <v>2039300</v>
      </c>
      <c r="H49" s="13">
        <v>2177900</v>
      </c>
      <c r="I49" s="13">
        <v>482700</v>
      </c>
      <c r="J49" s="13">
        <v>345500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494500</v>
      </c>
      <c r="E52" s="13">
        <v>231900</v>
      </c>
      <c r="F52" s="13">
        <v>20500</v>
      </c>
      <c r="G52" s="13">
        <v>15600</v>
      </c>
      <c r="H52" s="13">
        <v>118700</v>
      </c>
      <c r="I52" s="13">
        <v>137500</v>
      </c>
      <c r="J52" s="13">
        <v>42200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491283000</v>
      </c>
      <c r="E54" s="13">
        <v>451933000</v>
      </c>
      <c r="F54" s="13">
        <v>383718000</v>
      </c>
      <c r="G54" s="13">
        <v>354895000</v>
      </c>
      <c r="H54" s="13">
        <v>323221000</v>
      </c>
      <c r="I54" s="13">
        <v>277999000</v>
      </c>
      <c r="J54" s="13">
        <v>243508000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17675800</v>
      </c>
      <c r="E57" s="13">
        <v>17227200</v>
      </c>
      <c r="F57" s="13">
        <v>12733400</v>
      </c>
      <c r="G57" s="13">
        <v>11346600</v>
      </c>
      <c r="H57" s="13">
        <v>10519700</v>
      </c>
      <c r="I57" s="13">
        <v>9822100</v>
      </c>
      <c r="J57" s="13">
        <v>6118200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3137900</v>
      </c>
      <c r="E59" s="13">
        <v>3232900</v>
      </c>
      <c r="F59" s="13">
        <v>3119500</v>
      </c>
      <c r="G59" s="13">
        <v>3279500</v>
      </c>
      <c r="H59" s="13">
        <v>2755000</v>
      </c>
      <c r="I59" s="13">
        <v>2554200</v>
      </c>
      <c r="J59" s="13">
        <v>2225800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80562900</v>
      </c>
      <c r="E61" s="13">
        <v>70354400</v>
      </c>
      <c r="F61" s="13">
        <v>56129400</v>
      </c>
      <c r="G61" s="13">
        <v>54203500</v>
      </c>
      <c r="H61" s="13">
        <v>45760700</v>
      </c>
      <c r="I61" s="13">
        <v>36613600</v>
      </c>
      <c r="J61" s="13">
        <v>33229600</v>
      </c>
      <c r="K61" s="13"/>
    </row>
    <row r="62" spans="3:11" x14ac:dyDescent="0.2">
      <c r="C62" s="11" t="s">
        <v>70</v>
      </c>
      <c r="D62" s="13">
        <v>1853800</v>
      </c>
      <c r="E62" s="13">
        <v>1577900</v>
      </c>
      <c r="F62" s="13">
        <v>1154200</v>
      </c>
      <c r="G62" s="13">
        <v>947600</v>
      </c>
      <c r="H62" s="13">
        <v>929300</v>
      </c>
      <c r="I62" s="13">
        <v>545700</v>
      </c>
      <c r="J62" s="13">
        <v>636600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456162000</v>
      </c>
      <c r="E66" s="13">
        <v>420450000</v>
      </c>
      <c r="F66" s="13">
        <v>355203000</v>
      </c>
      <c r="G66" s="13">
        <v>328474000</v>
      </c>
      <c r="H66" s="13">
        <v>298033000</v>
      </c>
      <c r="I66" s="13">
        <v>255060000</v>
      </c>
      <c r="J66" s="13">
        <v>222285000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18997900</v>
      </c>
      <c r="E72" s="13">
        <v>16680100</v>
      </c>
      <c r="F72" s="13">
        <v>14585100</v>
      </c>
      <c r="G72" s="13">
        <v>12789000</v>
      </c>
      <c r="H72" s="13">
        <v>11132700</v>
      </c>
      <c r="I72" s="13">
        <v>9049600</v>
      </c>
      <c r="J72" s="13">
        <v>7743400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35120800</v>
      </c>
      <c r="E76" s="13">
        <v>31483000</v>
      </c>
      <c r="F76" s="13">
        <v>28515100</v>
      </c>
      <c r="G76" s="13">
        <v>26420900</v>
      </c>
      <c r="H76" s="13">
        <v>25188600</v>
      </c>
      <c r="I76" s="13">
        <v>22938600</v>
      </c>
      <c r="J76" s="13">
        <v>21223700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3210100</v>
      </c>
      <c r="E81" s="13">
        <v>2549700</v>
      </c>
      <c r="F81" s="13">
        <v>2445900</v>
      </c>
      <c r="G81" s="13">
        <v>2265300</v>
      </c>
      <c r="H81" s="13">
        <v>2450500</v>
      </c>
      <c r="I81" s="13">
        <v>1586400</v>
      </c>
      <c r="J81" s="13">
        <v>1256800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744900</v>
      </c>
      <c r="E83" s="13">
        <v>776100</v>
      </c>
      <c r="F83" s="13">
        <v>722900</v>
      </c>
      <c r="G83" s="13">
        <v>461500</v>
      </c>
      <c r="H83" s="13">
        <v>407300</v>
      </c>
      <c r="I83" s="13">
        <v>214200</v>
      </c>
      <c r="J83" s="13">
        <v>190500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-4958200</v>
      </c>
      <c r="E89" s="13">
        <v>-8540100</v>
      </c>
      <c r="F89" s="13">
        <v>6956500</v>
      </c>
      <c r="G89" s="13">
        <v>-6628600</v>
      </c>
      <c r="H89" s="13">
        <v>-3578700</v>
      </c>
      <c r="I89" s="13">
        <v>832500</v>
      </c>
      <c r="J89" s="13">
        <v>1623300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-212100</v>
      </c>
      <c r="E91" s="13">
        <v>-314400</v>
      </c>
      <c r="F91" s="13">
        <v>-450500</v>
      </c>
      <c r="G91" s="13">
        <v>-334700</v>
      </c>
      <c r="H91" s="13">
        <v>-220800</v>
      </c>
      <c r="I91" s="13">
        <v>-293900</v>
      </c>
      <c r="J91" s="13">
        <v>-169600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-2853500</v>
      </c>
      <c r="E94" s="13">
        <v>-8131400</v>
      </c>
      <c r="F94" s="13">
        <v>-9127500</v>
      </c>
      <c r="G94" s="13">
        <v>-3315400</v>
      </c>
      <c r="H94" s="13">
        <v>-6459800</v>
      </c>
      <c r="I94" s="13">
        <v>-3284500</v>
      </c>
      <c r="J94" s="13">
        <v>-3755700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-726600</v>
      </c>
      <c r="E96" s="13">
        <v>-637200</v>
      </c>
      <c r="F96" s="13">
        <v>-562200</v>
      </c>
      <c r="G96" s="13">
        <v>-567400</v>
      </c>
      <c r="H96" s="13">
        <v>-368500</v>
      </c>
      <c r="I96" s="13">
        <v>-280200</v>
      </c>
      <c r="J96" s="13">
        <v>-223000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8007800</v>
      </c>
      <c r="E100" s="13">
        <v>18694100</v>
      </c>
      <c r="F100" s="13">
        <v>1685400</v>
      </c>
      <c r="G100" s="13">
        <v>8690400</v>
      </c>
      <c r="H100" s="13">
        <v>10869700</v>
      </c>
      <c r="I100" s="13">
        <v>2354200</v>
      </c>
      <c r="J100" s="13">
        <v>2408900</v>
      </c>
      <c r="K100" s="13"/>
    </row>
    <row r="101" spans="3:11" x14ac:dyDescent="0.2">
      <c r="C101" s="11" t="s">
        <v>19</v>
      </c>
      <c r="D101" s="13">
        <v>117100</v>
      </c>
      <c r="E101" s="13">
        <v>-127100</v>
      </c>
      <c r="F101" s="13">
        <v>101400</v>
      </c>
      <c r="G101" s="13">
        <v>-50300</v>
      </c>
      <c r="H101" s="13">
        <v>-98600</v>
      </c>
      <c r="I101" s="13">
        <v>66000</v>
      </c>
      <c r="J101" s="13">
        <v>48500</v>
      </c>
      <c r="K101" s="13"/>
    </row>
    <row r="102" spans="3:11" x14ac:dyDescent="0.2">
      <c r="C102" s="11" t="s">
        <v>20</v>
      </c>
      <c r="D102" s="13">
        <v>313300</v>
      </c>
      <c r="E102" s="13">
        <v>1895400</v>
      </c>
      <c r="F102" s="13">
        <v>-384100</v>
      </c>
      <c r="G102" s="13">
        <v>-1303900</v>
      </c>
      <c r="H102" s="13">
        <v>732600</v>
      </c>
      <c r="I102" s="13">
        <v>-31900</v>
      </c>
      <c r="J102" s="13">
        <v>325000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665900</v>
      </c>
      <c r="E8" s="13">
        <v>569000</v>
      </c>
      <c r="F8" s="13">
        <v>727900</v>
      </c>
      <c r="G8" s="13">
        <v>768100</v>
      </c>
      <c r="H8" s="13">
        <v>704600</v>
      </c>
      <c r="I8" s="13">
        <v>669900</v>
      </c>
      <c r="J8" s="13">
        <v>635100</v>
      </c>
      <c r="K8" s="13"/>
    </row>
    <row r="9" spans="1:11" x14ac:dyDescent="0.2">
      <c r="C9" s="11" t="s">
        <v>22</v>
      </c>
      <c r="D9" s="13">
        <v>454600</v>
      </c>
      <c r="E9" s="13">
        <v>386600</v>
      </c>
      <c r="F9" s="13">
        <v>477100</v>
      </c>
      <c r="G9" s="13">
        <v>513500</v>
      </c>
      <c r="H9" s="13">
        <v>468900</v>
      </c>
      <c r="I9" s="13">
        <v>446600</v>
      </c>
      <c r="J9" s="13">
        <v>431300</v>
      </c>
      <c r="K9" s="13"/>
    </row>
    <row r="10" spans="1:11" x14ac:dyDescent="0.2">
      <c r="C10" s="11" t="s">
        <v>23</v>
      </c>
      <c r="D10" s="13">
        <v>211300</v>
      </c>
      <c r="E10" s="13">
        <v>182400</v>
      </c>
      <c r="F10" s="13">
        <v>250800</v>
      </c>
      <c r="G10" s="13">
        <v>254600</v>
      </c>
      <c r="H10" s="13">
        <v>235600</v>
      </c>
      <c r="I10" s="13">
        <v>223300</v>
      </c>
      <c r="J10" s="13">
        <v>203800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44600</v>
      </c>
      <c r="E14" s="13">
        <v>14300</v>
      </c>
      <c r="F14" s="13">
        <v>8500</v>
      </c>
      <c r="G14" s="13">
        <v>900</v>
      </c>
      <c r="H14" s="13">
        <v>0</v>
      </c>
      <c r="I14" s="13">
        <v>-1800</v>
      </c>
      <c r="J14" s="13">
        <v>7300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679900</v>
      </c>
      <c r="E17" s="13">
        <v>567500</v>
      </c>
      <c r="F17" s="13">
        <v>673500</v>
      </c>
      <c r="G17" s="13">
        <v>718600</v>
      </c>
      <c r="H17" s="13">
        <v>653500</v>
      </c>
      <c r="I17" s="13">
        <v>613300</v>
      </c>
      <c r="J17" s="13">
        <v>601600</v>
      </c>
      <c r="K17" s="13"/>
    </row>
    <row r="18" spans="3:11" x14ac:dyDescent="0.2">
      <c r="C18" s="11" t="s">
        <v>30</v>
      </c>
      <c r="D18" s="13">
        <v>-14000</v>
      </c>
      <c r="E18" s="13">
        <v>1500</v>
      </c>
      <c r="F18" s="13">
        <v>54400</v>
      </c>
      <c r="G18" s="13">
        <v>49500</v>
      </c>
      <c r="H18" s="13">
        <v>51100</v>
      </c>
      <c r="I18" s="13">
        <v>56700</v>
      </c>
      <c r="J18" s="13">
        <v>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3500</v>
      </c>
      <c r="F20" s="13">
        <v>1800</v>
      </c>
      <c r="G20" s="13">
        <v>2400</v>
      </c>
      <c r="H20" s="13">
        <v>1500</v>
      </c>
      <c r="I20" s="13">
        <v>1400</v>
      </c>
      <c r="J20" s="13">
        <v>-100</v>
      </c>
      <c r="K20" s="13"/>
    </row>
    <row r="21" spans="3:11" x14ac:dyDescent="0.2">
      <c r="C21" s="11" t="s">
        <v>33</v>
      </c>
      <c r="D21" s="13">
        <v>8200</v>
      </c>
      <c r="E21" s="13">
        <v>26300</v>
      </c>
      <c r="F21" s="13">
        <v>73700</v>
      </c>
      <c r="G21" s="13">
        <v>68400</v>
      </c>
      <c r="H21" s="13">
        <v>68000</v>
      </c>
      <c r="I21" s="13">
        <v>73600</v>
      </c>
      <c r="J21" s="13">
        <v>48400</v>
      </c>
      <c r="K21" s="13"/>
    </row>
    <row r="22" spans="3:11" x14ac:dyDescent="0.2">
      <c r="C22" s="11" t="s">
        <v>34</v>
      </c>
      <c r="D22" s="13">
        <v>1500</v>
      </c>
      <c r="E22" s="13">
        <v>500</v>
      </c>
      <c r="F22" s="13">
        <v>100</v>
      </c>
      <c r="G22" s="13">
        <v>200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-17400</v>
      </c>
      <c r="E23" s="13">
        <v>4600</v>
      </c>
      <c r="F23" s="13">
        <v>56100</v>
      </c>
      <c r="G23" s="13">
        <v>51700</v>
      </c>
      <c r="H23" s="13">
        <v>52300</v>
      </c>
      <c r="I23" s="13">
        <v>58000</v>
      </c>
      <c r="J23" s="13">
        <v>33400</v>
      </c>
      <c r="K23" s="13"/>
    </row>
    <row r="24" spans="3:11" x14ac:dyDescent="0.2">
      <c r="C24" s="11" t="s">
        <v>36</v>
      </c>
      <c r="D24" s="13">
        <v>-1700</v>
      </c>
      <c r="E24" s="13">
        <v>-2800</v>
      </c>
      <c r="F24" s="13">
        <v>15100</v>
      </c>
      <c r="G24" s="13">
        <v>12300</v>
      </c>
      <c r="H24" s="13">
        <v>19400</v>
      </c>
      <c r="I24" s="13">
        <v>20500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7400</v>
      </c>
      <c r="F26" s="13">
        <v>41100</v>
      </c>
      <c r="G26" s="13">
        <v>39300</v>
      </c>
      <c r="H26" s="13">
        <v>32900</v>
      </c>
      <c r="I26" s="13">
        <v>37500</v>
      </c>
      <c r="J26" s="13">
        <v>21200</v>
      </c>
      <c r="K26" s="13"/>
    </row>
    <row r="27" spans="3:11" x14ac:dyDescent="0.2">
      <c r="C27" s="11" t="s">
        <v>38</v>
      </c>
      <c r="D27" s="13">
        <v>-15700</v>
      </c>
      <c r="E27" s="13">
        <v>7400</v>
      </c>
      <c r="F27" s="13">
        <v>41100</v>
      </c>
      <c r="G27" s="13">
        <v>39300</v>
      </c>
      <c r="H27" s="13">
        <v>32900</v>
      </c>
      <c r="I27" s="13">
        <v>37500</v>
      </c>
      <c r="J27" s="13">
        <v>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-3500</v>
      </c>
      <c r="F32" s="13">
        <v>-1800</v>
      </c>
      <c r="G32" s="13">
        <v>-2400</v>
      </c>
      <c r="H32" s="13">
        <v>-1500</v>
      </c>
      <c r="I32" s="13">
        <v>-1400</v>
      </c>
      <c r="J32" s="13">
        <v>100</v>
      </c>
      <c r="K32" s="13"/>
    </row>
    <row r="33" spans="2:11" x14ac:dyDescent="0.2">
      <c r="C33" s="11" t="s">
        <v>44</v>
      </c>
      <c r="D33" s="13">
        <v>-15700</v>
      </c>
      <c r="E33" s="13">
        <v>7400</v>
      </c>
      <c r="F33" s="13">
        <v>41100</v>
      </c>
      <c r="G33" s="13">
        <v>39300</v>
      </c>
      <c r="H33" s="13">
        <v>34400</v>
      </c>
      <c r="I33" s="13">
        <v>37500</v>
      </c>
      <c r="J33" s="13">
        <v>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7400</v>
      </c>
      <c r="F35" s="13">
        <v>41100</v>
      </c>
      <c r="G35" s="13">
        <v>39300</v>
      </c>
      <c r="H35" s="13">
        <v>34400</v>
      </c>
      <c r="I35" s="13">
        <v>37500</v>
      </c>
      <c r="J35" s="13">
        <v>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24300</v>
      </c>
      <c r="F41" s="13">
        <v>91800</v>
      </c>
      <c r="G41" s="13">
        <v>73200</v>
      </c>
      <c r="H41" s="13">
        <v>52700</v>
      </c>
      <c r="I41" s="13">
        <v>62900</v>
      </c>
      <c r="J41" s="13">
        <v>47600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5300</v>
      </c>
      <c r="G42" s="13">
        <v>33100</v>
      </c>
      <c r="H42" s="13">
        <v>34600</v>
      </c>
      <c r="I42" s="13">
        <v>35700</v>
      </c>
      <c r="J42" s="13" t="s">
        <v>92</v>
      </c>
      <c r="K42" s="13"/>
    </row>
    <row r="43" spans="2:11" x14ac:dyDescent="0.2">
      <c r="C43" s="11" t="s">
        <v>51</v>
      </c>
      <c r="D43" s="13">
        <v>79300</v>
      </c>
      <c r="E43" s="13">
        <v>58700</v>
      </c>
      <c r="F43" s="13">
        <v>68400</v>
      </c>
      <c r="G43" s="13">
        <v>63100</v>
      </c>
      <c r="H43" s="13">
        <v>62300</v>
      </c>
      <c r="I43" s="13">
        <v>53900</v>
      </c>
      <c r="J43" s="13">
        <v>51700</v>
      </c>
      <c r="K43" s="13"/>
    </row>
    <row r="44" spans="2:11" x14ac:dyDescent="0.2">
      <c r="C44" s="11" t="s">
        <v>52</v>
      </c>
      <c r="D44" s="13">
        <v>98000</v>
      </c>
      <c r="E44" s="13">
        <v>54300</v>
      </c>
      <c r="F44" s="13">
        <v>49900</v>
      </c>
      <c r="G44" s="13">
        <v>46800</v>
      </c>
      <c r="H44" s="13">
        <v>39500</v>
      </c>
      <c r="I44" s="13">
        <v>38100</v>
      </c>
      <c r="J44" s="13">
        <v>40900</v>
      </c>
      <c r="K44" s="13"/>
    </row>
    <row r="45" spans="2:11" x14ac:dyDescent="0.2">
      <c r="C45" s="11" t="s">
        <v>53</v>
      </c>
      <c r="D45" s="13">
        <v>30900</v>
      </c>
      <c r="E45" s="13">
        <v>22000</v>
      </c>
      <c r="F45" s="13">
        <v>17100</v>
      </c>
      <c r="G45" s="13">
        <v>13400</v>
      </c>
      <c r="H45" s="13">
        <v>18800</v>
      </c>
      <c r="I45" s="13">
        <v>12300</v>
      </c>
      <c r="J45" s="13">
        <v>19400</v>
      </c>
      <c r="K45" s="13"/>
    </row>
    <row r="46" spans="2:11" x14ac:dyDescent="0.2">
      <c r="C46" s="11" t="s">
        <v>54</v>
      </c>
      <c r="D46" s="13">
        <v>219100</v>
      </c>
      <c r="E46" s="13">
        <v>159300</v>
      </c>
      <c r="F46" s="13">
        <v>232400</v>
      </c>
      <c r="G46" s="13">
        <v>229600</v>
      </c>
      <c r="H46" s="13">
        <v>207900</v>
      </c>
      <c r="I46" s="13">
        <v>202800</v>
      </c>
      <c r="J46" s="13">
        <v>159600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109800</v>
      </c>
      <c r="E48" s="13">
        <v>105300</v>
      </c>
      <c r="F48" s="13">
        <v>108500</v>
      </c>
      <c r="G48" s="13">
        <v>90700</v>
      </c>
      <c r="H48" s="13">
        <v>169000</v>
      </c>
      <c r="I48" s="13">
        <v>80100</v>
      </c>
      <c r="J48" s="13">
        <v>87100</v>
      </c>
      <c r="K48" s="13"/>
    </row>
    <row r="49" spans="3:11" x14ac:dyDescent="0.2">
      <c r="C49" s="11" t="s">
        <v>57</v>
      </c>
      <c r="D49" s="13">
        <v>102600</v>
      </c>
      <c r="E49" s="13">
        <v>146400</v>
      </c>
      <c r="F49" s="13">
        <v>25100</v>
      </c>
      <c r="G49" s="13">
        <v>23300</v>
      </c>
      <c r="H49" s="13">
        <v>21400</v>
      </c>
      <c r="I49" s="13">
        <v>2900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33500</v>
      </c>
      <c r="F52" s="13">
        <v>20300</v>
      </c>
      <c r="G52" s="13">
        <v>21100</v>
      </c>
      <c r="H52" s="13">
        <v>17700</v>
      </c>
      <c r="I52" s="13">
        <v>27900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461300</v>
      </c>
      <c r="E54" s="13">
        <v>444600</v>
      </c>
      <c r="F54" s="13">
        <v>386300</v>
      </c>
      <c r="G54" s="13">
        <v>364700</v>
      </c>
      <c r="H54" s="13">
        <v>331500</v>
      </c>
      <c r="I54" s="13">
        <v>313700</v>
      </c>
      <c r="J54" s="13">
        <v>273600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70900</v>
      </c>
      <c r="E57" s="13">
        <v>41500</v>
      </c>
      <c r="F57" s="13">
        <v>40200</v>
      </c>
      <c r="G57" s="13">
        <v>47900</v>
      </c>
      <c r="H57" s="13">
        <v>48200</v>
      </c>
      <c r="I57" s="13">
        <v>44700</v>
      </c>
      <c r="J57" s="13">
        <v>41800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3800</v>
      </c>
      <c r="J58" s="13">
        <v>0</v>
      </c>
      <c r="K58" s="13"/>
    </row>
    <row r="59" spans="3:11" x14ac:dyDescent="0.2">
      <c r="C59" s="11" t="s">
        <v>67</v>
      </c>
      <c r="D59" s="13">
        <v>80500</v>
      </c>
      <c r="E59" s="13">
        <v>73700</v>
      </c>
      <c r="F59" s="13">
        <v>69100</v>
      </c>
      <c r="G59" s="13">
        <v>85100</v>
      </c>
      <c r="H59" s="13">
        <v>123800</v>
      </c>
      <c r="I59" s="13">
        <v>71800</v>
      </c>
      <c r="J59" s="13">
        <v>65000</v>
      </c>
      <c r="K59" s="13"/>
    </row>
    <row r="60" spans="3:11" x14ac:dyDescent="0.2">
      <c r="C60" s="11" t="s">
        <v>68</v>
      </c>
      <c r="D60" s="13">
        <v>151500</v>
      </c>
      <c r="E60" s="13">
        <v>115200</v>
      </c>
      <c r="F60" s="13">
        <v>109300</v>
      </c>
      <c r="G60" s="13">
        <v>133100</v>
      </c>
      <c r="H60" s="13">
        <v>122700</v>
      </c>
      <c r="I60" s="13">
        <v>120300</v>
      </c>
      <c r="J60" s="13">
        <v>106900</v>
      </c>
      <c r="K60" s="13"/>
    </row>
    <row r="61" spans="3:11" x14ac:dyDescent="0.2">
      <c r="C61" s="11" t="s">
        <v>69</v>
      </c>
      <c r="D61" s="13">
        <v>68000</v>
      </c>
      <c r="E61" s="13">
        <v>40100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28200</v>
      </c>
      <c r="E62" s="13">
        <v>49600</v>
      </c>
      <c r="F62" s="13">
        <v>32000</v>
      </c>
      <c r="G62" s="13">
        <v>15000</v>
      </c>
      <c r="H62" s="13">
        <v>15500</v>
      </c>
      <c r="I62" s="13">
        <v>17000</v>
      </c>
      <c r="J62" s="13">
        <v>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247700</v>
      </c>
      <c r="E66" s="13">
        <v>204900</v>
      </c>
      <c r="F66" s="13">
        <v>141500</v>
      </c>
      <c r="G66" s="13">
        <v>148200</v>
      </c>
      <c r="H66" s="13">
        <v>138400</v>
      </c>
      <c r="I66" s="13">
        <v>137500</v>
      </c>
      <c r="J66" s="13">
        <v>123700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269800</v>
      </c>
      <c r="E72" s="13">
        <v>299000</v>
      </c>
      <c r="F72" s="13">
        <v>305000</v>
      </c>
      <c r="G72" s="13">
        <v>277400</v>
      </c>
      <c r="H72" s="13">
        <v>249900</v>
      </c>
      <c r="I72" s="13">
        <v>230800</v>
      </c>
      <c r="J72" s="13">
        <v>205100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213500</v>
      </c>
      <c r="E76" s="13">
        <v>239700</v>
      </c>
      <c r="F76" s="13">
        <v>244800</v>
      </c>
      <c r="G76" s="13">
        <v>216500</v>
      </c>
      <c r="H76" s="13">
        <v>193000</v>
      </c>
      <c r="I76" s="13">
        <v>176200</v>
      </c>
      <c r="J76" s="13">
        <v>149900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-15700</v>
      </c>
      <c r="E81" s="13">
        <v>7400</v>
      </c>
      <c r="F81" s="13">
        <v>41100</v>
      </c>
      <c r="G81" s="13">
        <v>39300</v>
      </c>
      <c r="H81" s="13">
        <v>34400</v>
      </c>
      <c r="I81" s="13">
        <v>37500</v>
      </c>
      <c r="J81" s="13">
        <v>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21200</v>
      </c>
      <c r="F83" s="13">
        <v>17500</v>
      </c>
      <c r="G83" s="13">
        <v>16600</v>
      </c>
      <c r="H83" s="13">
        <v>15500</v>
      </c>
      <c r="I83" s="13">
        <v>15600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27300</v>
      </c>
      <c r="F89" s="13">
        <v>29800</v>
      </c>
      <c r="G89" s="13">
        <v>65000</v>
      </c>
      <c r="H89" s="13">
        <v>46900</v>
      </c>
      <c r="I89" s="13">
        <v>64800</v>
      </c>
      <c r="J89" s="13">
        <v>49400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-14500</v>
      </c>
      <c r="F91" s="13">
        <v>-17600</v>
      </c>
      <c r="G91" s="13">
        <v>-19700</v>
      </c>
      <c r="H91" s="13">
        <v>-21600</v>
      </c>
      <c r="I91" s="13">
        <v>-11800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-19900</v>
      </c>
      <c r="E94" s="13">
        <v>-116000</v>
      </c>
      <c r="F94" s="13">
        <v>6100</v>
      </c>
      <c r="G94" s="13">
        <v>-22200</v>
      </c>
      <c r="H94" s="13">
        <v>-34800</v>
      </c>
      <c r="I94" s="13">
        <v>-36200</v>
      </c>
      <c r="J94" s="13">
        <v>-16900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</v>
      </c>
      <c r="E96" s="13">
        <v>-13300</v>
      </c>
      <c r="F96" s="13">
        <v>-12900</v>
      </c>
      <c r="G96" s="13">
        <v>-11400</v>
      </c>
      <c r="H96" s="13">
        <v>-10100</v>
      </c>
      <c r="I96" s="13">
        <v>-8800</v>
      </c>
      <c r="J96" s="13">
        <v>-8100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22000</v>
      </c>
      <c r="F100" s="13">
        <v>-17300</v>
      </c>
      <c r="G100" s="13">
        <v>-22300</v>
      </c>
      <c r="H100" s="13">
        <v>-21900</v>
      </c>
      <c r="I100" s="13">
        <v>-13400</v>
      </c>
      <c r="J100" s="13">
        <v>-19600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-13700</v>
      </c>
      <c r="E102" s="13">
        <v>-66700</v>
      </c>
      <c r="F102" s="13">
        <v>18600</v>
      </c>
      <c r="G102" s="13">
        <v>20500</v>
      </c>
      <c r="H102" s="13">
        <v>-9800</v>
      </c>
      <c r="I102" s="13">
        <v>15300</v>
      </c>
      <c r="J102" s="13">
        <v>12900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5724900</v>
      </c>
      <c r="E8" s="13">
        <v>4183200</v>
      </c>
      <c r="F8" s="13">
        <v>4552700</v>
      </c>
      <c r="G8" s="13">
        <v>4547000</v>
      </c>
      <c r="H8" s="13">
        <v>4368500</v>
      </c>
      <c r="I8" s="13">
        <v>3594600</v>
      </c>
      <c r="J8" s="13">
        <v>3032000</v>
      </c>
      <c r="K8" s="13"/>
    </row>
    <row r="9" spans="1:11" x14ac:dyDescent="0.2">
      <c r="C9" s="11" t="s">
        <v>22</v>
      </c>
      <c r="D9" s="13">
        <v>4469300</v>
      </c>
      <c r="E9" s="13">
        <v>3380500</v>
      </c>
      <c r="F9" s="13">
        <v>3708900</v>
      </c>
      <c r="G9" s="13">
        <v>3743900</v>
      </c>
      <c r="H9" s="13">
        <v>3646500</v>
      </c>
      <c r="I9" s="13">
        <v>3041100</v>
      </c>
      <c r="J9" s="13">
        <v>2539400</v>
      </c>
      <c r="K9" s="13"/>
    </row>
    <row r="10" spans="1:11" x14ac:dyDescent="0.2">
      <c r="C10" s="11" t="s">
        <v>23</v>
      </c>
      <c r="D10" s="13">
        <v>1255600</v>
      </c>
      <c r="E10" s="13">
        <v>802700</v>
      </c>
      <c r="F10" s="13">
        <v>843800</v>
      </c>
      <c r="G10" s="13">
        <v>803100</v>
      </c>
      <c r="H10" s="13">
        <v>722100</v>
      </c>
      <c r="I10" s="13">
        <v>553500</v>
      </c>
      <c r="J10" s="13">
        <v>492700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6700</v>
      </c>
      <c r="F14" s="13">
        <v>6800</v>
      </c>
      <c r="G14" s="13" t="s">
        <v>92</v>
      </c>
      <c r="H14" s="13">
        <v>5700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5053800</v>
      </c>
      <c r="E17" s="13">
        <v>3855300</v>
      </c>
      <c r="F17" s="13">
        <v>4217400</v>
      </c>
      <c r="G17" s="13">
        <v>4191900</v>
      </c>
      <c r="H17" s="13">
        <v>4082000</v>
      </c>
      <c r="I17" s="13">
        <v>3434400</v>
      </c>
      <c r="J17" s="13">
        <v>2886100</v>
      </c>
      <c r="K17" s="13"/>
    </row>
    <row r="18" spans="3:11" x14ac:dyDescent="0.2">
      <c r="C18" s="11" t="s">
        <v>30</v>
      </c>
      <c r="D18" s="13">
        <v>671100</v>
      </c>
      <c r="E18" s="13">
        <v>327900</v>
      </c>
      <c r="F18" s="13">
        <v>335300</v>
      </c>
      <c r="G18" s="13">
        <v>355100</v>
      </c>
      <c r="H18" s="13">
        <v>286600</v>
      </c>
      <c r="I18" s="13">
        <v>160300</v>
      </c>
      <c r="J18" s="13">
        <v>146000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24200</v>
      </c>
      <c r="E20" s="13">
        <v>36200</v>
      </c>
      <c r="F20" s="13">
        <v>12800</v>
      </c>
      <c r="G20" s="13">
        <v>12900</v>
      </c>
      <c r="H20" s="13">
        <v>10400</v>
      </c>
      <c r="I20" s="13">
        <v>-5100</v>
      </c>
      <c r="J20" s="13">
        <v>2900</v>
      </c>
      <c r="K20" s="13"/>
    </row>
    <row r="21" spans="3:11" x14ac:dyDescent="0.2">
      <c r="C21" s="11" t="s">
        <v>33</v>
      </c>
      <c r="D21" s="13">
        <v>724000</v>
      </c>
      <c r="E21" s="13">
        <v>392400</v>
      </c>
      <c r="F21" s="13">
        <v>375300</v>
      </c>
      <c r="G21" s="13">
        <v>370500</v>
      </c>
      <c r="H21" s="13">
        <v>299700</v>
      </c>
      <c r="I21" s="13">
        <v>158900</v>
      </c>
      <c r="J21" s="13">
        <v>152300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6900</v>
      </c>
      <c r="I22" s="13">
        <v>5900</v>
      </c>
      <c r="J22" s="13">
        <v>21900</v>
      </c>
      <c r="K22" s="13"/>
    </row>
    <row r="23" spans="3:11" x14ac:dyDescent="0.2">
      <c r="C23" s="11" t="s">
        <v>35</v>
      </c>
      <c r="D23" s="13">
        <v>695300</v>
      </c>
      <c r="E23" s="13">
        <v>364000</v>
      </c>
      <c r="F23" s="13">
        <v>348200</v>
      </c>
      <c r="G23" s="13">
        <v>368000</v>
      </c>
      <c r="H23" s="13">
        <v>290000</v>
      </c>
      <c r="I23" s="13">
        <v>149300</v>
      </c>
      <c r="J23" s="13">
        <v>127000</v>
      </c>
      <c r="K23" s="13"/>
    </row>
    <row r="24" spans="3:11" x14ac:dyDescent="0.2">
      <c r="C24" s="11" t="s">
        <v>36</v>
      </c>
      <c r="D24" s="13">
        <v>130600</v>
      </c>
      <c r="E24" s="13">
        <v>67800</v>
      </c>
      <c r="F24" s="13">
        <v>79400</v>
      </c>
      <c r="G24" s="13">
        <v>85100</v>
      </c>
      <c r="H24" s="13">
        <v>109400</v>
      </c>
      <c r="I24" s="13">
        <v>43700</v>
      </c>
      <c r="J24" s="13">
        <v>42400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564700</v>
      </c>
      <c r="E26" s="13">
        <v>296200</v>
      </c>
      <c r="F26" s="13">
        <v>268800</v>
      </c>
      <c r="G26" s="13">
        <v>282900</v>
      </c>
      <c r="H26" s="13">
        <v>180600</v>
      </c>
      <c r="I26" s="13">
        <v>105600</v>
      </c>
      <c r="J26" s="13">
        <v>84600</v>
      </c>
      <c r="K26" s="13"/>
    </row>
    <row r="27" spans="3:11" x14ac:dyDescent="0.2">
      <c r="C27" s="11" t="s">
        <v>38</v>
      </c>
      <c r="D27" s="13">
        <v>562100</v>
      </c>
      <c r="E27" s="13">
        <v>294700</v>
      </c>
      <c r="F27" s="13">
        <v>267100</v>
      </c>
      <c r="G27" s="13">
        <v>281900</v>
      </c>
      <c r="H27" s="13">
        <v>179400</v>
      </c>
      <c r="I27" s="13">
        <v>105100</v>
      </c>
      <c r="J27" s="13">
        <v>84300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-24200</v>
      </c>
      <c r="E32" s="13">
        <v>-36200</v>
      </c>
      <c r="F32" s="13">
        <v>-12800</v>
      </c>
      <c r="G32" s="13">
        <v>-12900</v>
      </c>
      <c r="H32" s="13">
        <v>-10400</v>
      </c>
      <c r="I32" s="13">
        <v>5100</v>
      </c>
      <c r="J32" s="13">
        <v>-2900</v>
      </c>
      <c r="K32" s="13"/>
    </row>
    <row r="33" spans="2:11" x14ac:dyDescent="0.2">
      <c r="C33" s="11" t="s">
        <v>44</v>
      </c>
      <c r="D33" s="13">
        <v>562100</v>
      </c>
      <c r="E33" s="13">
        <v>294700</v>
      </c>
      <c r="F33" s="13">
        <v>267100</v>
      </c>
      <c r="G33" s="13">
        <v>169400</v>
      </c>
      <c r="H33" s="13">
        <v>179400</v>
      </c>
      <c r="I33" s="13">
        <v>105100</v>
      </c>
      <c r="J33" s="13">
        <v>84300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562100</v>
      </c>
      <c r="E35" s="13">
        <v>294700</v>
      </c>
      <c r="F35" s="13">
        <v>267100</v>
      </c>
      <c r="G35" s="13">
        <v>169400</v>
      </c>
      <c r="H35" s="13">
        <v>179400</v>
      </c>
      <c r="I35" s="13">
        <v>105100</v>
      </c>
      <c r="J35" s="13">
        <v>84300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292100</v>
      </c>
      <c r="E41" s="13">
        <v>682500</v>
      </c>
      <c r="F41" s="13">
        <v>454900</v>
      </c>
      <c r="G41" s="13">
        <v>575100</v>
      </c>
      <c r="H41" s="13">
        <v>720600</v>
      </c>
      <c r="I41" s="13">
        <v>592100</v>
      </c>
      <c r="J41" s="13">
        <v>559000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304200</v>
      </c>
      <c r="E43" s="13">
        <v>272700</v>
      </c>
      <c r="F43" s="13">
        <v>249100</v>
      </c>
      <c r="G43" s="13">
        <v>292800</v>
      </c>
      <c r="H43" s="13">
        <v>244200</v>
      </c>
      <c r="I43" s="13">
        <v>231700</v>
      </c>
      <c r="J43" s="13">
        <v>248000</v>
      </c>
      <c r="K43" s="13"/>
    </row>
    <row r="44" spans="2:11" x14ac:dyDescent="0.2">
      <c r="C44" s="11" t="s">
        <v>52</v>
      </c>
      <c r="D44" s="13">
        <v>4802800</v>
      </c>
      <c r="E44" s="13">
        <v>3897500</v>
      </c>
      <c r="F44" s="13">
        <v>3704600</v>
      </c>
      <c r="G44" s="13">
        <v>3582800</v>
      </c>
      <c r="H44" s="13">
        <v>3263400</v>
      </c>
      <c r="I44" s="13">
        <v>3403200</v>
      </c>
      <c r="J44" s="13">
        <v>3313700</v>
      </c>
      <c r="K44" s="13"/>
    </row>
    <row r="45" spans="2:11" x14ac:dyDescent="0.2">
      <c r="C45" s="11" t="s">
        <v>53</v>
      </c>
      <c r="D45" s="13">
        <v>6300</v>
      </c>
      <c r="E45" s="13">
        <v>13900</v>
      </c>
      <c r="F45" s="13">
        <v>5900</v>
      </c>
      <c r="G45" s="13">
        <v>9400</v>
      </c>
      <c r="H45" s="13">
        <v>7700</v>
      </c>
      <c r="I45" s="13">
        <v>6100</v>
      </c>
      <c r="J45" s="13">
        <v>8100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78700</v>
      </c>
      <c r="E47" s="13">
        <v>81300</v>
      </c>
      <c r="F47" s="13">
        <v>73600</v>
      </c>
      <c r="G47" s="13">
        <v>73400</v>
      </c>
      <c r="H47" s="13">
        <v>77200</v>
      </c>
      <c r="I47" s="13">
        <v>74500</v>
      </c>
      <c r="J47" s="13">
        <v>85600</v>
      </c>
      <c r="K47" s="13"/>
    </row>
    <row r="48" spans="2:11" x14ac:dyDescent="0.2">
      <c r="C48" s="11" t="s">
        <v>56</v>
      </c>
      <c r="D48" s="13">
        <v>103800</v>
      </c>
      <c r="E48" s="13">
        <v>101500</v>
      </c>
      <c r="F48" s="13">
        <v>65000</v>
      </c>
      <c r="G48" s="13">
        <v>24300</v>
      </c>
      <c r="H48" s="13">
        <v>19500</v>
      </c>
      <c r="I48" s="13">
        <v>14200</v>
      </c>
      <c r="J48" s="13">
        <v>26200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177400</v>
      </c>
      <c r="E52" s="13">
        <v>231100</v>
      </c>
      <c r="F52" s="13">
        <v>364500</v>
      </c>
      <c r="G52" s="13">
        <v>441800</v>
      </c>
      <c r="H52" s="13">
        <v>633600</v>
      </c>
      <c r="I52" s="13">
        <v>739000</v>
      </c>
      <c r="J52" s="13">
        <v>791500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5835900</v>
      </c>
      <c r="E54" s="13">
        <v>5356400</v>
      </c>
      <c r="F54" s="13">
        <v>5015500</v>
      </c>
      <c r="G54" s="13">
        <v>5073600</v>
      </c>
      <c r="H54" s="13">
        <v>5041500</v>
      </c>
      <c r="I54" s="13">
        <v>5131600</v>
      </c>
      <c r="J54" s="13">
        <v>5086900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374500</v>
      </c>
      <c r="E57" s="13">
        <v>276000</v>
      </c>
      <c r="F57" s="13">
        <v>264800</v>
      </c>
      <c r="G57" s="13">
        <v>259500</v>
      </c>
      <c r="H57" s="13">
        <v>214400</v>
      </c>
      <c r="I57" s="13">
        <v>217300</v>
      </c>
      <c r="J57" s="13">
        <v>185600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706400</v>
      </c>
      <c r="E59" s="13">
        <v>630400</v>
      </c>
      <c r="F59" s="13">
        <v>578000</v>
      </c>
      <c r="G59" s="13">
        <v>622900</v>
      </c>
      <c r="H59" s="13">
        <v>565800</v>
      </c>
      <c r="I59" s="13">
        <v>540700</v>
      </c>
      <c r="J59" s="13">
        <v>595700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1685000</v>
      </c>
      <c r="E61" s="13">
        <v>1747200</v>
      </c>
      <c r="F61" s="13">
        <v>1748700</v>
      </c>
      <c r="G61" s="13">
        <v>2060300</v>
      </c>
      <c r="H61" s="13">
        <v>2324800</v>
      </c>
      <c r="I61" s="13">
        <v>2640100</v>
      </c>
      <c r="J61" s="13">
        <v>2601800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2816400</v>
      </c>
      <c r="E66" s="13">
        <v>2690700</v>
      </c>
      <c r="F66" s="13">
        <v>2632400</v>
      </c>
      <c r="G66" s="13">
        <v>2986100</v>
      </c>
      <c r="H66" s="13">
        <v>3115200</v>
      </c>
      <c r="I66" s="13">
        <v>3408500</v>
      </c>
      <c r="J66" s="13">
        <v>3396100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2379400</v>
      </c>
      <c r="E72" s="13">
        <v>1868900</v>
      </c>
      <c r="F72" s="13">
        <v>2157200</v>
      </c>
      <c r="G72" s="13">
        <v>1897200</v>
      </c>
      <c r="H72" s="13">
        <v>1735700</v>
      </c>
      <c r="I72" s="13">
        <v>1563700</v>
      </c>
      <c r="J72" s="13">
        <v>1466700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3019500</v>
      </c>
      <c r="E76" s="13">
        <v>2665800</v>
      </c>
      <c r="F76" s="13">
        <v>2383100</v>
      </c>
      <c r="G76" s="13">
        <v>2087500</v>
      </c>
      <c r="H76" s="13">
        <v>1926300</v>
      </c>
      <c r="I76" s="13">
        <v>1723100</v>
      </c>
      <c r="J76" s="13">
        <v>1690800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562100</v>
      </c>
      <c r="E81" s="13">
        <v>294700</v>
      </c>
      <c r="F81" s="13">
        <v>267100</v>
      </c>
      <c r="G81" s="13">
        <v>169400</v>
      </c>
      <c r="H81" s="13">
        <v>179400</v>
      </c>
      <c r="I81" s="13">
        <v>105100</v>
      </c>
      <c r="J81" s="13">
        <v>84300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28400</v>
      </c>
      <c r="F83" s="13">
        <v>27200</v>
      </c>
      <c r="G83" s="13">
        <v>2500</v>
      </c>
      <c r="H83" s="13">
        <v>2800</v>
      </c>
      <c r="I83" s="13">
        <v>3600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-37300</v>
      </c>
      <c r="E89" s="13">
        <v>310700</v>
      </c>
      <c r="F89" s="13">
        <v>251000</v>
      </c>
      <c r="G89" s="13">
        <v>221500</v>
      </c>
      <c r="H89" s="13">
        <v>513200</v>
      </c>
      <c r="I89" s="13">
        <v>188700</v>
      </c>
      <c r="J89" s="13">
        <v>181200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</v>
      </c>
      <c r="E91" s="13">
        <v>-28800</v>
      </c>
      <c r="F91" s="13">
        <v>-40500</v>
      </c>
      <c r="G91" s="13">
        <v>-7400</v>
      </c>
      <c r="H91" s="13">
        <v>-8100</v>
      </c>
      <c r="I91" s="13">
        <v>-4800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-38100</v>
      </c>
      <c r="E94" s="13">
        <v>-26600</v>
      </c>
      <c r="F94" s="13">
        <v>-40900</v>
      </c>
      <c r="G94" s="13">
        <v>-20100</v>
      </c>
      <c r="H94" s="13">
        <v>-15700</v>
      </c>
      <c r="I94" s="13">
        <v>-6100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-54100</v>
      </c>
      <c r="E96" s="13">
        <v>-38100</v>
      </c>
      <c r="F96" s="13">
        <v>-20400</v>
      </c>
      <c r="G96" s="13">
        <v>-8900</v>
      </c>
      <c r="H96" s="13">
        <v>-8600</v>
      </c>
      <c r="I96" s="13">
        <v>-8600</v>
      </c>
      <c r="J96" s="13">
        <v>-9200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-315000</v>
      </c>
      <c r="E100" s="13">
        <v>-56400</v>
      </c>
      <c r="F100" s="13">
        <v>-330400</v>
      </c>
      <c r="G100" s="13">
        <v>-347100</v>
      </c>
      <c r="H100" s="13">
        <v>-369600</v>
      </c>
      <c r="I100" s="13">
        <v>-149900</v>
      </c>
      <c r="J100" s="13">
        <v>31700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-390400</v>
      </c>
      <c r="E102" s="13">
        <v>227700</v>
      </c>
      <c r="F102" s="13">
        <v>-120300</v>
      </c>
      <c r="G102" s="13">
        <v>-145700</v>
      </c>
      <c r="H102" s="13">
        <v>127900</v>
      </c>
      <c r="I102" s="13">
        <v>32700</v>
      </c>
      <c r="J102" s="13">
        <v>201600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400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100</v>
      </c>
      <c r="H12" s="13">
        <v>300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4500</v>
      </c>
      <c r="F17" s="13">
        <v>2600</v>
      </c>
      <c r="G17" s="13">
        <v>1300</v>
      </c>
      <c r="H17" s="13">
        <v>2300</v>
      </c>
      <c r="I17" s="13">
        <v>3000</v>
      </c>
      <c r="J17" s="13">
        <v>2000</v>
      </c>
      <c r="K17" s="13"/>
    </row>
    <row r="18" spans="3:11" x14ac:dyDescent="0.2">
      <c r="C18" s="11" t="s">
        <v>30</v>
      </c>
      <c r="D18" s="13" t="s">
        <v>92</v>
      </c>
      <c r="E18" s="13">
        <v>-4500</v>
      </c>
      <c r="F18" s="13">
        <v>-2600</v>
      </c>
      <c r="G18" s="13">
        <v>-900</v>
      </c>
      <c r="H18" s="13">
        <v>-2200</v>
      </c>
      <c r="I18" s="13">
        <v>-2900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-7400</v>
      </c>
      <c r="E21" s="13">
        <v>-4600</v>
      </c>
      <c r="F21" s="13">
        <v>-2600</v>
      </c>
      <c r="G21" s="13">
        <v>-900</v>
      </c>
      <c r="H21" s="13">
        <v>-2100</v>
      </c>
      <c r="I21" s="13">
        <v>-2900</v>
      </c>
      <c r="J21" s="13">
        <v>-2000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300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-8000</v>
      </c>
      <c r="E23" s="13">
        <v>-5000</v>
      </c>
      <c r="F23" s="13">
        <v>-2900</v>
      </c>
      <c r="G23" s="13">
        <v>-1200</v>
      </c>
      <c r="H23" s="13">
        <v>-2300</v>
      </c>
      <c r="I23" s="13">
        <v>-3100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-5000</v>
      </c>
      <c r="F26" s="13">
        <v>-2900</v>
      </c>
      <c r="G26" s="13">
        <v>-1200</v>
      </c>
      <c r="H26" s="13">
        <v>-2300</v>
      </c>
      <c r="I26" s="13">
        <v>-3100</v>
      </c>
      <c r="J26" s="13">
        <v>-2100</v>
      </c>
      <c r="K26" s="13"/>
    </row>
    <row r="27" spans="3:11" x14ac:dyDescent="0.2">
      <c r="C27" s="11" t="s">
        <v>38</v>
      </c>
      <c r="D27" s="13">
        <v>-8000</v>
      </c>
      <c r="E27" s="13">
        <v>-5000</v>
      </c>
      <c r="F27" s="13">
        <v>-2900</v>
      </c>
      <c r="G27" s="13">
        <v>-1200</v>
      </c>
      <c r="H27" s="13">
        <v>-2300</v>
      </c>
      <c r="I27" s="13">
        <v>-3100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-8000</v>
      </c>
      <c r="E33" s="13">
        <v>-5000</v>
      </c>
      <c r="F33" s="13">
        <v>-2900</v>
      </c>
      <c r="G33" s="13">
        <v>-1200</v>
      </c>
      <c r="H33" s="13">
        <v>-2300</v>
      </c>
      <c r="I33" s="13">
        <v>-3100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-5000</v>
      </c>
      <c r="F35" s="13">
        <v>-2900</v>
      </c>
      <c r="G35" s="13">
        <v>-1200</v>
      </c>
      <c r="H35" s="13">
        <v>-2300</v>
      </c>
      <c r="I35" s="13">
        <v>-3100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800</v>
      </c>
      <c r="F41" s="13">
        <v>100</v>
      </c>
      <c r="G41" s="13">
        <v>0</v>
      </c>
      <c r="H41" s="13">
        <v>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2400</v>
      </c>
      <c r="E46" s="13">
        <v>800</v>
      </c>
      <c r="F46" s="13">
        <v>200</v>
      </c>
      <c r="G46" s="13">
        <v>0</v>
      </c>
      <c r="H46" s="13">
        <v>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600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1300</v>
      </c>
      <c r="F54" s="13">
        <v>800</v>
      </c>
      <c r="G54" s="13">
        <v>100</v>
      </c>
      <c r="H54" s="13">
        <v>100</v>
      </c>
      <c r="I54" s="13">
        <v>400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5400</v>
      </c>
      <c r="F57" s="13">
        <v>4700</v>
      </c>
      <c r="G57" s="13">
        <v>4100</v>
      </c>
      <c r="H57" s="13">
        <v>3300</v>
      </c>
      <c r="I57" s="13">
        <v>2600</v>
      </c>
      <c r="J57" s="13">
        <v>2100</v>
      </c>
      <c r="K57" s="13"/>
    </row>
    <row r="58" spans="3:11" x14ac:dyDescent="0.2">
      <c r="C58" s="11" t="s">
        <v>66</v>
      </c>
      <c r="D58" s="13">
        <v>2200</v>
      </c>
      <c r="E58" s="13">
        <v>1900</v>
      </c>
      <c r="F58" s="13">
        <v>700</v>
      </c>
      <c r="G58" s="13">
        <v>300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8200</v>
      </c>
      <c r="E60" s="13">
        <v>7500</v>
      </c>
      <c r="F60" s="13">
        <v>5600</v>
      </c>
      <c r="G60" s="13">
        <v>4500</v>
      </c>
      <c r="H60" s="13">
        <v>3500</v>
      </c>
      <c r="I60" s="13">
        <v>2700</v>
      </c>
      <c r="J60" s="13">
        <v>2200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7900</v>
      </c>
      <c r="F66" s="13">
        <v>6100</v>
      </c>
      <c r="G66" s="13">
        <v>4500</v>
      </c>
      <c r="H66" s="13">
        <v>3500</v>
      </c>
      <c r="I66" s="13">
        <v>2700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5200</v>
      </c>
      <c r="E70" s="13">
        <v>5200</v>
      </c>
      <c r="F70" s="13">
        <v>5200</v>
      </c>
      <c r="G70" s="13">
        <v>5200</v>
      </c>
      <c r="H70" s="13">
        <v>5200</v>
      </c>
      <c r="I70" s="13">
        <v>5200</v>
      </c>
      <c r="J70" s="13">
        <v>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-42800</v>
      </c>
      <c r="E72" s="13">
        <v>-34800</v>
      </c>
      <c r="F72" s="13">
        <v>-29800</v>
      </c>
      <c r="G72" s="13">
        <v>-26900</v>
      </c>
      <c r="H72" s="13">
        <v>-25700</v>
      </c>
      <c r="I72" s="13">
        <v>-23400</v>
      </c>
      <c r="J72" s="13">
        <v>-20300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-10500</v>
      </c>
      <c r="E76" s="13">
        <v>-11800</v>
      </c>
      <c r="F76" s="13">
        <v>-10600</v>
      </c>
      <c r="G76" s="13">
        <v>-9700</v>
      </c>
      <c r="H76" s="13">
        <v>-8600</v>
      </c>
      <c r="I76" s="13">
        <v>-7600</v>
      </c>
      <c r="J76" s="13">
        <v>-7100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-8000</v>
      </c>
      <c r="E81" s="13">
        <v>-5000</v>
      </c>
      <c r="F81" s="13">
        <v>-2900</v>
      </c>
      <c r="G81" s="13">
        <v>-1200</v>
      </c>
      <c r="H81" s="13">
        <v>-2300</v>
      </c>
      <c r="I81" s="13">
        <v>-3100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-1300</v>
      </c>
      <c r="F89" s="13">
        <v>-1100</v>
      </c>
      <c r="G89" s="13">
        <v>-200</v>
      </c>
      <c r="H89" s="13">
        <v>-700</v>
      </c>
      <c r="I89" s="13">
        <v>-1000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 t="s">
        <v>92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1900</v>
      </c>
      <c r="F100" s="13">
        <v>1300</v>
      </c>
      <c r="G100" s="13">
        <v>200</v>
      </c>
      <c r="H100" s="13">
        <v>500</v>
      </c>
      <c r="I100" s="13">
        <v>1100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700</v>
      </c>
      <c r="F102" s="13">
        <v>100</v>
      </c>
      <c r="G102" s="13">
        <v>0</v>
      </c>
      <c r="H102" s="13">
        <v>-300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2700</v>
      </c>
      <c r="E8" s="13">
        <v>2900</v>
      </c>
      <c r="F8" s="13">
        <v>200</v>
      </c>
      <c r="G8" s="13">
        <v>100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3100</v>
      </c>
      <c r="E9" s="13">
        <v>2100</v>
      </c>
      <c r="F9" s="13">
        <v>1500</v>
      </c>
      <c r="G9" s="13">
        <v>2100</v>
      </c>
      <c r="H9" s="13">
        <v>1500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-300</v>
      </c>
      <c r="E10" s="13">
        <v>800</v>
      </c>
      <c r="F10" s="13">
        <v>-1300</v>
      </c>
      <c r="G10" s="13">
        <v>-2000</v>
      </c>
      <c r="H10" s="13">
        <v>-1100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100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7400</v>
      </c>
      <c r="F17" s="13">
        <v>3500</v>
      </c>
      <c r="G17" s="13">
        <v>3800</v>
      </c>
      <c r="H17" s="13">
        <v>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-10400</v>
      </c>
      <c r="E18" s="13">
        <v>-4500</v>
      </c>
      <c r="F18" s="13">
        <v>-3300</v>
      </c>
      <c r="G18" s="13">
        <v>-3700</v>
      </c>
      <c r="H18" s="13">
        <v>-1300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-1800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-9800</v>
      </c>
      <c r="E21" s="13">
        <v>-6000</v>
      </c>
      <c r="F21" s="13">
        <v>-3300</v>
      </c>
      <c r="G21" s="13">
        <v>-3700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1500</v>
      </c>
      <c r="F22" s="13">
        <v>800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-10300</v>
      </c>
      <c r="E23" s="13">
        <v>-7900</v>
      </c>
      <c r="F23" s="13">
        <v>-4100</v>
      </c>
      <c r="G23" s="13">
        <v>-3700</v>
      </c>
      <c r="H23" s="13">
        <v>-1300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-7900</v>
      </c>
      <c r="F26" s="13">
        <v>-4100</v>
      </c>
      <c r="G26" s="13">
        <v>-3700</v>
      </c>
      <c r="H26" s="13">
        <v>-1300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-10300</v>
      </c>
      <c r="E27" s="13">
        <v>-9600</v>
      </c>
      <c r="F27" s="13">
        <v>-4100</v>
      </c>
      <c r="G27" s="13">
        <v>-3700</v>
      </c>
      <c r="H27" s="13">
        <v>-1300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1800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-10300</v>
      </c>
      <c r="E33" s="13">
        <v>-9600</v>
      </c>
      <c r="F33" s="13">
        <v>-4100</v>
      </c>
      <c r="G33" s="13">
        <v>-3700</v>
      </c>
      <c r="H33" s="13">
        <v>-1300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-9600</v>
      </c>
      <c r="F35" s="13">
        <v>-4100</v>
      </c>
      <c r="G35" s="13">
        <v>-3700</v>
      </c>
      <c r="H35" s="13">
        <v>-1300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24800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1400</v>
      </c>
      <c r="F43" s="13">
        <v>0</v>
      </c>
      <c r="G43" s="13">
        <v>400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28200</v>
      </c>
      <c r="E46" s="13">
        <v>26300</v>
      </c>
      <c r="F46" s="13">
        <v>100</v>
      </c>
      <c r="G46" s="13">
        <v>400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3400</v>
      </c>
      <c r="E49" s="13">
        <v>1100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31700</v>
      </c>
      <c r="E54" s="13">
        <v>27400</v>
      </c>
      <c r="F54" s="13">
        <v>500</v>
      </c>
      <c r="G54" s="13">
        <v>400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1400</v>
      </c>
      <c r="F57" s="13">
        <v>1700</v>
      </c>
      <c r="G57" s="13">
        <v>1200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1000</v>
      </c>
      <c r="F59" s="13">
        <v>600</v>
      </c>
      <c r="G59" s="13">
        <v>500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5500</v>
      </c>
      <c r="E60" s="13">
        <v>2700</v>
      </c>
      <c r="F60" s="13">
        <v>5500</v>
      </c>
      <c r="G60" s="13">
        <v>1900</v>
      </c>
      <c r="H60" s="13">
        <v>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2900</v>
      </c>
      <c r="F66" s="13">
        <v>5500</v>
      </c>
      <c r="G66" s="13">
        <v>1900</v>
      </c>
      <c r="H66" s="13">
        <v>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-26600</v>
      </c>
      <c r="E72" s="13">
        <v>-16300</v>
      </c>
      <c r="F72" s="13">
        <v>-8400</v>
      </c>
      <c r="G72" s="13">
        <v>-4300</v>
      </c>
      <c r="H72" s="13">
        <v>-500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25500</v>
      </c>
      <c r="E76" s="13">
        <v>24500</v>
      </c>
      <c r="F76" s="13">
        <v>-5000</v>
      </c>
      <c r="G76" s="13">
        <v>-1600</v>
      </c>
      <c r="H76" s="13">
        <v>-600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-10300</v>
      </c>
      <c r="E81" s="13">
        <v>-9600</v>
      </c>
      <c r="F81" s="13">
        <v>-4100</v>
      </c>
      <c r="G81" s="13">
        <v>-3700</v>
      </c>
      <c r="H81" s="13">
        <v>-1300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-4800</v>
      </c>
      <c r="F89" s="13">
        <v>-2700</v>
      </c>
      <c r="G89" s="13">
        <v>-1200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-1300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30900</v>
      </c>
      <c r="F100" s="13">
        <v>2800</v>
      </c>
      <c r="G100" s="13">
        <v>1200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24700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13800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200</v>
      </c>
      <c r="G17" s="13">
        <v>100</v>
      </c>
      <c r="H17" s="13">
        <v>100</v>
      </c>
      <c r="I17" s="13">
        <v>100</v>
      </c>
      <c r="J17" s="13">
        <v>13900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-200</v>
      </c>
      <c r="G18" s="13" t="s">
        <v>92</v>
      </c>
      <c r="H18" s="13" t="s">
        <v>92</v>
      </c>
      <c r="I18" s="13" t="s">
        <v>92</v>
      </c>
      <c r="J18" s="13">
        <v>-13900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-800</v>
      </c>
      <c r="F21" s="13">
        <v>-200</v>
      </c>
      <c r="G21" s="13" t="s">
        <v>92</v>
      </c>
      <c r="H21" s="13" t="s">
        <v>92</v>
      </c>
      <c r="I21" s="13" t="s">
        <v>92</v>
      </c>
      <c r="J21" s="13">
        <v>-13900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-800</v>
      </c>
      <c r="F23" s="13">
        <v>-200</v>
      </c>
      <c r="G23" s="13">
        <v>-100</v>
      </c>
      <c r="H23" s="13">
        <v>-100</v>
      </c>
      <c r="I23" s="13">
        <v>-100</v>
      </c>
      <c r="J23" s="13">
        <v>-13900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-800</v>
      </c>
      <c r="F26" s="13">
        <v>-200</v>
      </c>
      <c r="G26" s="13">
        <v>-100</v>
      </c>
      <c r="H26" s="13">
        <v>-100</v>
      </c>
      <c r="I26" s="13">
        <v>-100</v>
      </c>
      <c r="J26" s="13">
        <v>-13900</v>
      </c>
      <c r="K26" s="13"/>
    </row>
    <row r="27" spans="3:11" x14ac:dyDescent="0.2">
      <c r="C27" s="11" t="s">
        <v>38</v>
      </c>
      <c r="D27" s="13">
        <v>400</v>
      </c>
      <c r="E27" s="13">
        <v>-800</v>
      </c>
      <c r="F27" s="13">
        <v>-200</v>
      </c>
      <c r="G27" s="13">
        <v>-100</v>
      </c>
      <c r="H27" s="13">
        <v>-100</v>
      </c>
      <c r="I27" s="13">
        <v>-100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-800</v>
      </c>
      <c r="F33" s="13">
        <v>-200</v>
      </c>
      <c r="G33" s="13">
        <v>-100</v>
      </c>
      <c r="H33" s="13">
        <v>-100</v>
      </c>
      <c r="I33" s="13">
        <v>-100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-800</v>
      </c>
      <c r="F35" s="13">
        <v>-200</v>
      </c>
      <c r="G35" s="13">
        <v>-100</v>
      </c>
      <c r="H35" s="13">
        <v>-100</v>
      </c>
      <c r="I35" s="13">
        <v>-100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6800</v>
      </c>
      <c r="E47" s="13">
        <v>2700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2700</v>
      </c>
      <c r="F54" s="13">
        <v>1600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0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0</v>
      </c>
      <c r="F60" s="13">
        <v>0</v>
      </c>
      <c r="G60" s="13">
        <v>300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0</v>
      </c>
      <c r="F66" s="13">
        <v>0</v>
      </c>
      <c r="G66" s="13">
        <v>300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2600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-33000</v>
      </c>
      <c r="E72" s="13">
        <v>-33400</v>
      </c>
      <c r="F72" s="13">
        <v>-32600</v>
      </c>
      <c r="G72" s="13">
        <v>-32400</v>
      </c>
      <c r="H72" s="13">
        <v>-32300</v>
      </c>
      <c r="I72" s="13">
        <v>-32200</v>
      </c>
      <c r="J72" s="13">
        <v>-32100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2600</v>
      </c>
      <c r="F76" s="13">
        <v>-1000</v>
      </c>
      <c r="G76" s="13">
        <v>-300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400</v>
      </c>
      <c r="E81" s="13">
        <v>-800</v>
      </c>
      <c r="F81" s="13">
        <v>-200</v>
      </c>
      <c r="G81" s="13">
        <v>-100</v>
      </c>
      <c r="H81" s="13">
        <v>-100</v>
      </c>
      <c r="I81" s="13">
        <v>-100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-700</v>
      </c>
      <c r="F89" s="13">
        <v>-200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-1200</v>
      </c>
      <c r="F94" s="13">
        <v>-1500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1900</v>
      </c>
      <c r="F100" s="13">
        <v>1800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7339000</v>
      </c>
      <c r="E8" s="13">
        <v>5767000</v>
      </c>
      <c r="F8" s="13">
        <v>5639000</v>
      </c>
      <c r="G8" s="13">
        <v>4913000</v>
      </c>
      <c r="H8" s="13">
        <v>4171000</v>
      </c>
      <c r="I8" s="13">
        <v>4268000</v>
      </c>
      <c r="J8" s="13">
        <v>5096000</v>
      </c>
      <c r="K8" s="13"/>
    </row>
    <row r="9" spans="1:11" x14ac:dyDescent="0.2">
      <c r="C9" s="11" t="s">
        <v>22</v>
      </c>
      <c r="D9" s="13">
        <v>6533000</v>
      </c>
      <c r="E9" s="13">
        <v>5101000</v>
      </c>
      <c r="F9" s="13">
        <v>4986000</v>
      </c>
      <c r="G9" s="13">
        <v>8786000</v>
      </c>
      <c r="H9" s="13">
        <v>7561000</v>
      </c>
      <c r="I9" s="13">
        <v>4156000</v>
      </c>
      <c r="J9" s="13">
        <v>4771000</v>
      </c>
      <c r="K9" s="13"/>
    </row>
    <row r="10" spans="1:11" x14ac:dyDescent="0.2">
      <c r="C10" s="11" t="s">
        <v>23</v>
      </c>
      <c r="D10" s="13">
        <v>806000</v>
      </c>
      <c r="E10" s="13">
        <v>666000</v>
      </c>
      <c r="F10" s="13">
        <v>653000</v>
      </c>
      <c r="G10" s="13">
        <v>-3873000</v>
      </c>
      <c r="H10" s="13">
        <v>-3390000</v>
      </c>
      <c r="I10" s="13">
        <v>112000</v>
      </c>
      <c r="J10" s="13">
        <v>325000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322000</v>
      </c>
      <c r="F14" s="13">
        <v>2000</v>
      </c>
      <c r="G14" s="13">
        <v>-101000</v>
      </c>
      <c r="H14" s="13">
        <v>6000</v>
      </c>
      <c r="I14" s="13">
        <v>39000</v>
      </c>
      <c r="J14" s="13">
        <v>70000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7108000</v>
      </c>
      <c r="E17" s="13">
        <v>5710000</v>
      </c>
      <c r="F17" s="13">
        <v>5277000</v>
      </c>
      <c r="G17" s="13">
        <v>4445000</v>
      </c>
      <c r="H17" s="13">
        <v>3907000</v>
      </c>
      <c r="I17" s="13">
        <v>4240000</v>
      </c>
      <c r="J17" s="13">
        <v>4786000</v>
      </c>
      <c r="K17" s="13"/>
    </row>
    <row r="18" spans="3:11" x14ac:dyDescent="0.2">
      <c r="C18" s="11" t="s">
        <v>30</v>
      </c>
      <c r="D18" s="13">
        <v>231000</v>
      </c>
      <c r="E18" s="13">
        <v>57000</v>
      </c>
      <c r="F18" s="13">
        <v>362000</v>
      </c>
      <c r="G18" s="13">
        <v>468000</v>
      </c>
      <c r="H18" s="13">
        <v>264000</v>
      </c>
      <c r="I18" s="13">
        <v>28000</v>
      </c>
      <c r="J18" s="13">
        <v>310000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1000</v>
      </c>
      <c r="F20" s="13">
        <v>5000</v>
      </c>
      <c r="G20" s="13">
        <v>-6000</v>
      </c>
      <c r="H20" s="13">
        <v>4000</v>
      </c>
      <c r="I20" s="13">
        <v>5000</v>
      </c>
      <c r="J20" s="13">
        <v>2000</v>
      </c>
      <c r="K20" s="13"/>
    </row>
    <row r="21" spans="3:11" x14ac:dyDescent="0.2">
      <c r="C21" s="11" t="s">
        <v>33</v>
      </c>
      <c r="D21" s="13">
        <v>372000</v>
      </c>
      <c r="E21" s="13">
        <v>173000</v>
      </c>
      <c r="F21" s="13">
        <v>433000</v>
      </c>
      <c r="G21" s="13">
        <v>525000</v>
      </c>
      <c r="H21" s="13">
        <v>316000</v>
      </c>
      <c r="I21" s="13">
        <v>78000</v>
      </c>
      <c r="J21" s="13">
        <v>351000</v>
      </c>
      <c r="K21" s="13"/>
    </row>
    <row r="22" spans="3:11" x14ac:dyDescent="0.2">
      <c r="C22" s="11" t="s">
        <v>34</v>
      </c>
      <c r="D22" s="13">
        <v>92000</v>
      </c>
      <c r="E22" s="13">
        <v>83000</v>
      </c>
      <c r="F22" s="13">
        <v>99000</v>
      </c>
      <c r="G22" s="13">
        <v>66000</v>
      </c>
      <c r="H22" s="13">
        <v>21000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134000</v>
      </c>
      <c r="E23" s="13">
        <v>-25000</v>
      </c>
      <c r="F23" s="13">
        <v>268000</v>
      </c>
      <c r="G23" s="13">
        <v>396000</v>
      </c>
      <c r="H23" s="13">
        <v>247000</v>
      </c>
      <c r="I23" s="13">
        <v>33000</v>
      </c>
      <c r="J23" s="13">
        <v>312000</v>
      </c>
      <c r="K23" s="13"/>
    </row>
    <row r="24" spans="3:11" x14ac:dyDescent="0.2">
      <c r="C24" s="11" t="s">
        <v>36</v>
      </c>
      <c r="D24" s="13">
        <v>108000</v>
      </c>
      <c r="E24" s="13">
        <v>26000</v>
      </c>
      <c r="F24" s="13">
        <v>59000</v>
      </c>
      <c r="G24" s="13">
        <v>86000</v>
      </c>
      <c r="H24" s="13">
        <v>-29000</v>
      </c>
      <c r="I24" s="13">
        <v>84000</v>
      </c>
      <c r="J24" s="13">
        <v>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26000</v>
      </c>
      <c r="E26" s="13">
        <v>-51000</v>
      </c>
      <c r="F26" s="13">
        <v>209000</v>
      </c>
      <c r="G26" s="13">
        <v>310000</v>
      </c>
      <c r="H26" s="13">
        <v>276000</v>
      </c>
      <c r="I26" s="13">
        <v>-51000</v>
      </c>
      <c r="J26" s="13">
        <v>226000</v>
      </c>
      <c r="K26" s="13"/>
    </row>
    <row r="27" spans="3:11" x14ac:dyDescent="0.2">
      <c r="C27" s="11" t="s">
        <v>38</v>
      </c>
      <c r="D27" s="13">
        <v>18000</v>
      </c>
      <c r="E27" s="13">
        <v>-72000</v>
      </c>
      <c r="F27" s="13">
        <v>202000</v>
      </c>
      <c r="G27" s="13">
        <v>281000</v>
      </c>
      <c r="H27" s="13">
        <v>268000</v>
      </c>
      <c r="I27" s="13">
        <v>-61000</v>
      </c>
      <c r="J27" s="13">
        <v>203000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164000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-1000</v>
      </c>
      <c r="F32" s="13">
        <v>-5000</v>
      </c>
      <c r="G32" s="13">
        <v>6000</v>
      </c>
      <c r="H32" s="13">
        <v>-4000</v>
      </c>
      <c r="I32" s="13">
        <v>-5000</v>
      </c>
      <c r="J32" s="13">
        <v>-2000</v>
      </c>
      <c r="K32" s="13"/>
    </row>
    <row r="33" spans="2:11" x14ac:dyDescent="0.2">
      <c r="C33" s="11" t="s">
        <v>44</v>
      </c>
      <c r="D33" s="13">
        <v>18000</v>
      </c>
      <c r="E33" s="13">
        <v>-72000</v>
      </c>
      <c r="F33" s="13">
        <v>202000</v>
      </c>
      <c r="G33" s="13">
        <v>281000</v>
      </c>
      <c r="H33" s="13">
        <v>432000</v>
      </c>
      <c r="I33" s="13">
        <v>-61000</v>
      </c>
      <c r="J33" s="13">
        <v>203000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18000</v>
      </c>
      <c r="E35" s="13">
        <v>-72000</v>
      </c>
      <c r="F35" s="13">
        <v>202000</v>
      </c>
      <c r="G35" s="13">
        <v>281000</v>
      </c>
      <c r="H35" s="13">
        <v>432000</v>
      </c>
      <c r="I35" s="13">
        <v>-61000</v>
      </c>
      <c r="J35" s="13">
        <v>203000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370000</v>
      </c>
      <c r="E41" s="13">
        <v>436000</v>
      </c>
      <c r="F41" s="13">
        <v>712000</v>
      </c>
      <c r="G41" s="13">
        <v>739000</v>
      </c>
      <c r="H41" s="13">
        <v>439000</v>
      </c>
      <c r="I41" s="13">
        <v>536000</v>
      </c>
      <c r="J41" s="13">
        <v>883000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1656000</v>
      </c>
      <c r="E43" s="13">
        <v>1099000</v>
      </c>
      <c r="F43" s="13">
        <v>1190000</v>
      </c>
      <c r="G43" s="13">
        <v>1141000</v>
      </c>
      <c r="H43" s="13">
        <v>904000</v>
      </c>
      <c r="I43" s="13">
        <v>1408000</v>
      </c>
      <c r="J43" s="13">
        <v>861000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5000</v>
      </c>
      <c r="K44" s="13"/>
    </row>
    <row r="45" spans="2:11" x14ac:dyDescent="0.2">
      <c r="C45" s="11" t="s">
        <v>53</v>
      </c>
      <c r="D45" s="13">
        <v>126000</v>
      </c>
      <c r="E45" s="13">
        <v>99000</v>
      </c>
      <c r="F45" s="13">
        <v>109000</v>
      </c>
      <c r="G45" s="13">
        <v>187000</v>
      </c>
      <c r="H45" s="13">
        <v>82000</v>
      </c>
      <c r="I45" s="13">
        <v>103000</v>
      </c>
      <c r="J45" s="13">
        <v>204000</v>
      </c>
      <c r="K45" s="13"/>
    </row>
    <row r="46" spans="2:11" x14ac:dyDescent="0.2">
      <c r="C46" s="11" t="s">
        <v>54</v>
      </c>
      <c r="D46" s="13">
        <v>2152000</v>
      </c>
      <c r="E46" s="13">
        <v>1634000</v>
      </c>
      <c r="F46" s="13">
        <v>2011000</v>
      </c>
      <c r="G46" s="13">
        <v>1959000</v>
      </c>
      <c r="H46" s="13">
        <v>1425000</v>
      </c>
      <c r="I46" s="13">
        <v>2047000</v>
      </c>
      <c r="J46" s="13">
        <v>1844000</v>
      </c>
      <c r="K46" s="13"/>
    </row>
    <row r="47" spans="2:11" x14ac:dyDescent="0.2">
      <c r="C47" s="11" t="s">
        <v>55</v>
      </c>
      <c r="D47" s="13">
        <v>606000</v>
      </c>
      <c r="E47" s="13">
        <v>911000</v>
      </c>
      <c r="F47" s="13">
        <v>909000</v>
      </c>
      <c r="G47" s="13">
        <v>822000</v>
      </c>
      <c r="H47" s="13">
        <v>488000</v>
      </c>
      <c r="I47" s="13">
        <v>500000</v>
      </c>
      <c r="J47" s="13">
        <v>807000</v>
      </c>
      <c r="K47" s="13"/>
    </row>
    <row r="48" spans="2:11" x14ac:dyDescent="0.2">
      <c r="C48" s="11" t="s">
        <v>56</v>
      </c>
      <c r="D48" s="13">
        <v>294000</v>
      </c>
      <c r="E48" s="13">
        <v>284000</v>
      </c>
      <c r="F48" s="13">
        <v>305000</v>
      </c>
      <c r="G48" s="13">
        <v>597000</v>
      </c>
      <c r="H48" s="13">
        <v>130000</v>
      </c>
      <c r="I48" s="13">
        <v>145000</v>
      </c>
      <c r="J48" s="13">
        <v>690000</v>
      </c>
      <c r="K48" s="13"/>
    </row>
    <row r="49" spans="3:11" x14ac:dyDescent="0.2">
      <c r="C49" s="11" t="s">
        <v>57</v>
      </c>
      <c r="D49" s="13">
        <v>2768000</v>
      </c>
      <c r="E49" s="13">
        <v>2444000</v>
      </c>
      <c r="F49" s="13">
        <v>1760000</v>
      </c>
      <c r="G49" s="13">
        <v>2297000</v>
      </c>
      <c r="H49" s="13">
        <v>1207000</v>
      </c>
      <c r="I49" s="13">
        <v>1207000</v>
      </c>
      <c r="J49" s="13">
        <v>429000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379000</v>
      </c>
      <c r="E52" s="13">
        <v>432000</v>
      </c>
      <c r="F52" s="13">
        <v>379000</v>
      </c>
      <c r="G52" s="13">
        <v>369000</v>
      </c>
      <c r="H52" s="13">
        <v>424000</v>
      </c>
      <c r="I52" s="13">
        <v>245000</v>
      </c>
      <c r="J52" s="13">
        <v>233000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6199000</v>
      </c>
      <c r="E54" s="13">
        <v>5705000</v>
      </c>
      <c r="F54" s="13">
        <v>5364000</v>
      </c>
      <c r="G54" s="13">
        <v>5052000</v>
      </c>
      <c r="H54" s="13">
        <v>3674000</v>
      </c>
      <c r="I54" s="13">
        <v>4144000</v>
      </c>
      <c r="J54" s="13">
        <v>3412000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1026000</v>
      </c>
      <c r="E57" s="13">
        <v>574000</v>
      </c>
      <c r="F57" s="13">
        <v>572000</v>
      </c>
      <c r="G57" s="13">
        <v>546000</v>
      </c>
      <c r="H57" s="13">
        <v>350000</v>
      </c>
      <c r="I57" s="13">
        <v>535000</v>
      </c>
      <c r="J57" s="13">
        <v>438000</v>
      </c>
      <c r="K57" s="13"/>
    </row>
    <row r="58" spans="3:11" x14ac:dyDescent="0.2">
      <c r="C58" s="11" t="s">
        <v>66</v>
      </c>
      <c r="D58" s="13">
        <v>25000</v>
      </c>
      <c r="E58" s="13">
        <v>17000</v>
      </c>
      <c r="F58" s="13">
        <v>38000</v>
      </c>
      <c r="G58" s="13">
        <v>32000</v>
      </c>
      <c r="H58" s="13">
        <v>10000</v>
      </c>
      <c r="I58" s="13">
        <v>9000</v>
      </c>
      <c r="J58" s="13">
        <v>10000</v>
      </c>
      <c r="K58" s="13"/>
    </row>
    <row r="59" spans="3:11" x14ac:dyDescent="0.2">
      <c r="C59" s="11" t="s">
        <v>67</v>
      </c>
      <c r="D59" s="13">
        <v>824000</v>
      </c>
      <c r="E59" s="13">
        <v>864000</v>
      </c>
      <c r="F59" s="13">
        <v>891000</v>
      </c>
      <c r="G59" s="13">
        <v>1028000</v>
      </c>
      <c r="H59" s="13">
        <v>711000</v>
      </c>
      <c r="I59" s="13">
        <v>1015000</v>
      </c>
      <c r="J59" s="13">
        <v>1227000</v>
      </c>
      <c r="K59" s="13"/>
    </row>
    <row r="60" spans="3:11" x14ac:dyDescent="0.2">
      <c r="C60" s="11" t="s">
        <v>68</v>
      </c>
      <c r="D60" s="13">
        <v>1875000</v>
      </c>
      <c r="E60" s="13">
        <v>1455000</v>
      </c>
      <c r="F60" s="13">
        <v>1501000</v>
      </c>
      <c r="G60" s="13">
        <v>1419000</v>
      </c>
      <c r="H60" s="13">
        <v>1071000</v>
      </c>
      <c r="I60" s="13">
        <v>1559000</v>
      </c>
      <c r="J60" s="13">
        <v>1393000</v>
      </c>
      <c r="K60" s="13"/>
    </row>
    <row r="61" spans="3:11" x14ac:dyDescent="0.2">
      <c r="C61" s="11" t="s">
        <v>69</v>
      </c>
      <c r="D61" s="13">
        <v>1865000</v>
      </c>
      <c r="E61" s="13">
        <v>1586000</v>
      </c>
      <c r="F61" s="13">
        <v>1190000</v>
      </c>
      <c r="G61" s="13">
        <v>1243000</v>
      </c>
      <c r="H61" s="13">
        <v>498000</v>
      </c>
      <c r="I61" s="13">
        <v>684000</v>
      </c>
      <c r="J61" s="13">
        <v>51000</v>
      </c>
      <c r="K61" s="13"/>
    </row>
    <row r="62" spans="3:11" x14ac:dyDescent="0.2">
      <c r="C62" s="11" t="s">
        <v>70</v>
      </c>
      <c r="D62" s="13">
        <v>758000</v>
      </c>
      <c r="E62" s="13">
        <v>1055000</v>
      </c>
      <c r="F62" s="13">
        <v>816000</v>
      </c>
      <c r="G62" s="13">
        <v>672000</v>
      </c>
      <c r="H62" s="13">
        <v>884000</v>
      </c>
      <c r="I62" s="13">
        <v>1156000</v>
      </c>
      <c r="J62" s="13">
        <v>916000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4512000</v>
      </c>
      <c r="E66" s="13">
        <v>4125000</v>
      </c>
      <c r="F66" s="13">
        <v>3521000</v>
      </c>
      <c r="G66" s="13">
        <v>3354000</v>
      </c>
      <c r="H66" s="13">
        <v>2445000</v>
      </c>
      <c r="I66" s="13">
        <v>3387000</v>
      </c>
      <c r="J66" s="13">
        <v>2347000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1260000</v>
      </c>
      <c r="E72" s="13">
        <v>1305000</v>
      </c>
      <c r="F72" s="13">
        <v>1441000</v>
      </c>
      <c r="G72" s="13">
        <v>1235000</v>
      </c>
      <c r="H72" s="13">
        <v>877000</v>
      </c>
      <c r="I72" s="13">
        <v>488000</v>
      </c>
      <c r="J72" s="13">
        <v>2021000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1687000</v>
      </c>
      <c r="E76" s="13">
        <v>1580000</v>
      </c>
      <c r="F76" s="13">
        <v>1843000</v>
      </c>
      <c r="G76" s="13">
        <v>1698000</v>
      </c>
      <c r="H76" s="13">
        <v>1229000</v>
      </c>
      <c r="I76" s="13">
        <v>757000</v>
      </c>
      <c r="J76" s="13">
        <v>1065000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18000</v>
      </c>
      <c r="E81" s="13">
        <v>-72000</v>
      </c>
      <c r="F81" s="13">
        <v>202000</v>
      </c>
      <c r="G81" s="13">
        <v>281000</v>
      </c>
      <c r="H81" s="13">
        <v>432000</v>
      </c>
      <c r="I81" s="13">
        <v>-61000</v>
      </c>
      <c r="J81" s="13">
        <v>203000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146000</v>
      </c>
      <c r="E83" s="13">
        <v>115000</v>
      </c>
      <c r="F83" s="13">
        <v>66000</v>
      </c>
      <c r="G83" s="13">
        <v>63000</v>
      </c>
      <c r="H83" s="13">
        <v>48000</v>
      </c>
      <c r="I83" s="13">
        <v>45000</v>
      </c>
      <c r="J83" s="13">
        <v>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278000</v>
      </c>
      <c r="E89" s="13">
        <v>367000</v>
      </c>
      <c r="F89" s="13">
        <v>256000</v>
      </c>
      <c r="G89" s="13">
        <v>165000</v>
      </c>
      <c r="H89" s="13">
        <v>193000</v>
      </c>
      <c r="I89" s="13">
        <v>61000</v>
      </c>
      <c r="J89" s="13">
        <v>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-20000</v>
      </c>
      <c r="F91" s="13">
        <v>-20000</v>
      </c>
      <c r="G91" s="13">
        <v>-17000</v>
      </c>
      <c r="H91" s="13">
        <v>-8000</v>
      </c>
      <c r="I91" s="13">
        <v>-11000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-428000</v>
      </c>
      <c r="E94" s="13">
        <v>-877000</v>
      </c>
      <c r="F94" s="13">
        <v>-158000</v>
      </c>
      <c r="G94" s="13">
        <v>-491000</v>
      </c>
      <c r="H94" s="13">
        <v>-12000</v>
      </c>
      <c r="I94" s="13">
        <v>-981000</v>
      </c>
      <c r="J94" s="13">
        <v>101000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-61000</v>
      </c>
      <c r="E96" s="13">
        <v>-54000</v>
      </c>
      <c r="F96" s="13">
        <v>-46000</v>
      </c>
      <c r="G96" s="13">
        <v>-44000</v>
      </c>
      <c r="H96" s="13">
        <v>-45000</v>
      </c>
      <c r="I96" s="13">
        <v>-46000</v>
      </c>
      <c r="J96" s="13">
        <v>-47000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87000</v>
      </c>
      <c r="E100" s="13">
        <v>225000</v>
      </c>
      <c r="F100" s="13">
        <v>-133000</v>
      </c>
      <c r="G100" s="13">
        <v>654000</v>
      </c>
      <c r="H100" s="13">
        <v>-290000</v>
      </c>
      <c r="I100" s="13">
        <v>584000</v>
      </c>
      <c r="J100" s="13">
        <v>-192000</v>
      </c>
      <c r="K100" s="13"/>
    </row>
    <row r="101" spans="3:11" x14ac:dyDescent="0.2">
      <c r="C101" s="11" t="s">
        <v>19</v>
      </c>
      <c r="D101" s="13">
        <v>-3000</v>
      </c>
      <c r="E101" s="13">
        <v>9000</v>
      </c>
      <c r="F101" s="13">
        <v>8000</v>
      </c>
      <c r="G101" s="13">
        <v>-28000</v>
      </c>
      <c r="H101" s="13">
        <v>12000</v>
      </c>
      <c r="I101" s="13">
        <v>-11000</v>
      </c>
      <c r="J101" s="13">
        <v>-43000</v>
      </c>
      <c r="K101" s="13"/>
    </row>
    <row r="102" spans="3:11" x14ac:dyDescent="0.2">
      <c r="C102" s="11" t="s">
        <v>20</v>
      </c>
      <c r="D102" s="13">
        <v>-66000</v>
      </c>
      <c r="E102" s="13">
        <v>-276000</v>
      </c>
      <c r="F102" s="13">
        <v>-27000</v>
      </c>
      <c r="G102" s="13">
        <v>300000</v>
      </c>
      <c r="H102" s="13">
        <v>-97000</v>
      </c>
      <c r="I102" s="13">
        <v>-347000</v>
      </c>
      <c r="J102" s="13">
        <v>-87000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296800</v>
      </c>
      <c r="E8" s="13">
        <v>306900</v>
      </c>
      <c r="F8" s="13">
        <v>385300</v>
      </c>
      <c r="G8" s="13">
        <v>426300</v>
      </c>
      <c r="H8" s="13">
        <v>414000</v>
      </c>
      <c r="I8" s="13">
        <v>400400</v>
      </c>
      <c r="J8" s="13">
        <v>315700</v>
      </c>
      <c r="K8" s="13"/>
    </row>
    <row r="9" spans="1:11" x14ac:dyDescent="0.2">
      <c r="C9" s="11" t="s">
        <v>22</v>
      </c>
      <c r="D9" s="13">
        <v>146300</v>
      </c>
      <c r="E9" s="13">
        <v>149700</v>
      </c>
      <c r="F9" s="13">
        <v>179900</v>
      </c>
      <c r="G9" s="13">
        <v>198300</v>
      </c>
      <c r="H9" s="13">
        <v>188700</v>
      </c>
      <c r="I9" s="13">
        <v>179600</v>
      </c>
      <c r="J9" s="13">
        <v>145700</v>
      </c>
      <c r="K9" s="13"/>
    </row>
    <row r="10" spans="1:11" x14ac:dyDescent="0.2">
      <c r="C10" s="11" t="s">
        <v>23</v>
      </c>
      <c r="D10" s="13">
        <v>150400</v>
      </c>
      <c r="E10" s="13">
        <v>157200</v>
      </c>
      <c r="F10" s="13">
        <v>205400</v>
      </c>
      <c r="G10" s="13">
        <v>227900</v>
      </c>
      <c r="H10" s="13">
        <v>225300</v>
      </c>
      <c r="I10" s="13">
        <v>220800</v>
      </c>
      <c r="J10" s="13">
        <v>170000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20100</v>
      </c>
      <c r="F14" s="13">
        <v>10900</v>
      </c>
      <c r="G14" s="13">
        <v>200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111000</v>
      </c>
      <c r="E15" s="13">
        <v>110800</v>
      </c>
      <c r="F15" s="13">
        <v>141100</v>
      </c>
      <c r="G15" s="13">
        <v>158800</v>
      </c>
      <c r="H15" s="13">
        <v>164300</v>
      </c>
      <c r="I15" s="13">
        <v>161400</v>
      </c>
      <c r="J15" s="13">
        <v>136900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292900</v>
      </c>
      <c r="E17" s="13">
        <v>368300</v>
      </c>
      <c r="F17" s="13">
        <v>454600</v>
      </c>
      <c r="G17" s="13">
        <v>439200</v>
      </c>
      <c r="H17" s="13">
        <v>413500</v>
      </c>
      <c r="I17" s="13">
        <v>399700</v>
      </c>
      <c r="J17" s="13">
        <v>344900</v>
      </c>
      <c r="K17" s="13"/>
    </row>
    <row r="18" spans="3:11" x14ac:dyDescent="0.2">
      <c r="C18" s="11" t="s">
        <v>30</v>
      </c>
      <c r="D18" s="13">
        <v>3800</v>
      </c>
      <c r="E18" s="13">
        <v>-61400</v>
      </c>
      <c r="F18" s="13">
        <v>-69300</v>
      </c>
      <c r="G18" s="13">
        <v>-12900</v>
      </c>
      <c r="H18" s="13">
        <v>600</v>
      </c>
      <c r="I18" s="13">
        <v>700</v>
      </c>
      <c r="J18" s="13">
        <v>-29200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139800</v>
      </c>
      <c r="E20" s="13">
        <v>49100</v>
      </c>
      <c r="F20" s="13">
        <v>330500</v>
      </c>
      <c r="G20" s="13">
        <v>16200</v>
      </c>
      <c r="H20" s="13">
        <v>800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254600</v>
      </c>
      <c r="E21" s="13">
        <v>98500</v>
      </c>
      <c r="F21" s="13">
        <v>402300</v>
      </c>
      <c r="G21" s="13">
        <v>162200</v>
      </c>
      <c r="H21" s="13">
        <v>165700</v>
      </c>
      <c r="I21" s="13">
        <v>162100</v>
      </c>
      <c r="J21" s="13">
        <v>107900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143700</v>
      </c>
      <c r="E23" s="13">
        <v>-12400</v>
      </c>
      <c r="F23" s="13">
        <v>261200</v>
      </c>
      <c r="G23" s="13">
        <v>3300</v>
      </c>
      <c r="H23" s="13">
        <v>1400</v>
      </c>
      <c r="I23" s="13">
        <v>800</v>
      </c>
      <c r="J23" s="13">
        <v>-29000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143700</v>
      </c>
      <c r="E26" s="13">
        <v>-12400</v>
      </c>
      <c r="F26" s="13">
        <v>261200</v>
      </c>
      <c r="G26" s="13">
        <v>3300</v>
      </c>
      <c r="H26" s="13">
        <v>1400</v>
      </c>
      <c r="I26" s="13">
        <v>800</v>
      </c>
      <c r="J26" s="13">
        <v>-29000</v>
      </c>
      <c r="K26" s="13"/>
    </row>
    <row r="27" spans="3:11" x14ac:dyDescent="0.2">
      <c r="C27" s="11" t="s">
        <v>38</v>
      </c>
      <c r="D27" s="13">
        <v>143700</v>
      </c>
      <c r="E27" s="13">
        <v>-18500</v>
      </c>
      <c r="F27" s="13">
        <v>261200</v>
      </c>
      <c r="G27" s="13">
        <v>3300</v>
      </c>
      <c r="H27" s="13">
        <v>1400</v>
      </c>
      <c r="I27" s="13">
        <v>800</v>
      </c>
      <c r="J27" s="13">
        <v>-29000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-139800</v>
      </c>
      <c r="E32" s="13">
        <v>-49100</v>
      </c>
      <c r="F32" s="13">
        <v>-330500</v>
      </c>
      <c r="G32" s="13">
        <v>-16200</v>
      </c>
      <c r="H32" s="13">
        <v>-800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143700</v>
      </c>
      <c r="E33" s="13">
        <v>-18500</v>
      </c>
      <c r="F33" s="13">
        <v>261200</v>
      </c>
      <c r="G33" s="13">
        <v>3300</v>
      </c>
      <c r="H33" s="13">
        <v>1400</v>
      </c>
      <c r="I33" s="13">
        <v>800</v>
      </c>
      <c r="J33" s="13">
        <v>-29000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143700</v>
      </c>
      <c r="E35" s="13">
        <v>-18500</v>
      </c>
      <c r="F35" s="13">
        <v>261200</v>
      </c>
      <c r="G35" s="13">
        <v>3300</v>
      </c>
      <c r="H35" s="13">
        <v>1400</v>
      </c>
      <c r="I35" s="13">
        <v>800</v>
      </c>
      <c r="J35" s="13">
        <v>-29000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72500</v>
      </c>
      <c r="F41" s="13">
        <v>44000</v>
      </c>
      <c r="G41" s="13">
        <v>75000</v>
      </c>
      <c r="H41" s="13">
        <v>65500</v>
      </c>
      <c r="I41" s="13">
        <v>72100</v>
      </c>
      <c r="J41" s="13">
        <v>108200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88900</v>
      </c>
      <c r="E43" s="13">
        <v>86000</v>
      </c>
      <c r="F43" s="13">
        <v>83400</v>
      </c>
      <c r="G43" s="13">
        <v>98400</v>
      </c>
      <c r="H43" s="13">
        <v>79300</v>
      </c>
      <c r="I43" s="13">
        <v>63500</v>
      </c>
      <c r="J43" s="13">
        <v>43000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70000</v>
      </c>
      <c r="E45" s="13">
        <v>73300</v>
      </c>
      <c r="F45" s="13">
        <v>76700</v>
      </c>
      <c r="G45" s="13">
        <v>85600</v>
      </c>
      <c r="H45" s="13">
        <v>72200</v>
      </c>
      <c r="I45" s="13">
        <v>48400</v>
      </c>
      <c r="J45" s="13">
        <v>37900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180200</v>
      </c>
      <c r="E47" s="13">
        <v>233600</v>
      </c>
      <c r="F47" s="13">
        <v>253400</v>
      </c>
      <c r="G47" s="13">
        <v>0</v>
      </c>
      <c r="H47" s="13">
        <v>34000</v>
      </c>
      <c r="I47" s="13">
        <v>0</v>
      </c>
      <c r="J47" s="13">
        <v>22000</v>
      </c>
      <c r="K47" s="13"/>
    </row>
    <row r="48" spans="2:11" x14ac:dyDescent="0.2">
      <c r="C48" s="11" t="s">
        <v>56</v>
      </c>
      <c r="D48" s="13">
        <v>1868300</v>
      </c>
      <c r="E48" s="13">
        <v>2028900</v>
      </c>
      <c r="F48" s="13">
        <v>2175600</v>
      </c>
      <c r="G48" s="13">
        <v>3036500</v>
      </c>
      <c r="H48" s="13">
        <v>2962100</v>
      </c>
      <c r="I48" s="13">
        <v>2988900</v>
      </c>
      <c r="J48" s="13">
        <v>2911700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600</v>
      </c>
      <c r="G49" s="13">
        <v>4200</v>
      </c>
      <c r="H49" s="13">
        <v>5900</v>
      </c>
      <c r="I49" s="13">
        <v>8100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9500</v>
      </c>
      <c r="F52" s="13">
        <v>5300</v>
      </c>
      <c r="G52" s="13">
        <v>1000</v>
      </c>
      <c r="H52" s="13">
        <v>1800</v>
      </c>
      <c r="I52" s="13">
        <v>1800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2254200</v>
      </c>
      <c r="E54" s="13">
        <v>2504300</v>
      </c>
      <c r="F54" s="13">
        <v>2638900</v>
      </c>
      <c r="G54" s="13">
        <v>3300800</v>
      </c>
      <c r="H54" s="13">
        <v>3220800</v>
      </c>
      <c r="I54" s="13">
        <v>3182700</v>
      </c>
      <c r="J54" s="13">
        <v>3133900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58300</v>
      </c>
      <c r="E57" s="13">
        <v>55800</v>
      </c>
      <c r="F57" s="13">
        <v>71400</v>
      </c>
      <c r="G57" s="13">
        <v>67300</v>
      </c>
      <c r="H57" s="13">
        <v>71000</v>
      </c>
      <c r="I57" s="13">
        <v>56200</v>
      </c>
      <c r="J57" s="13">
        <v>48300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15900</v>
      </c>
      <c r="E59" s="13">
        <v>17800</v>
      </c>
      <c r="F59" s="13">
        <v>17300</v>
      </c>
      <c r="G59" s="13">
        <v>14000</v>
      </c>
      <c r="H59" s="13">
        <v>13200</v>
      </c>
      <c r="I59" s="13">
        <v>12400</v>
      </c>
      <c r="J59" s="13">
        <v>20100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1465400</v>
      </c>
      <c r="E61" s="13">
        <v>1388400</v>
      </c>
      <c r="F61" s="13">
        <v>1459900</v>
      </c>
      <c r="G61" s="13">
        <v>2216200</v>
      </c>
      <c r="H61" s="13">
        <v>1939000</v>
      </c>
      <c r="I61" s="13">
        <v>1762700</v>
      </c>
      <c r="J61" s="13">
        <v>1640700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1591600</v>
      </c>
      <c r="E66" s="13">
        <v>1559600</v>
      </c>
      <c r="F66" s="13">
        <v>1602200</v>
      </c>
      <c r="G66" s="13">
        <v>2345700</v>
      </c>
      <c r="H66" s="13">
        <v>2100800</v>
      </c>
      <c r="I66" s="13">
        <v>1927700</v>
      </c>
      <c r="J66" s="13">
        <v>1791700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-704000</v>
      </c>
      <c r="E72" s="13">
        <v>-745000</v>
      </c>
      <c r="F72" s="13">
        <v>-617200</v>
      </c>
      <c r="G72" s="13">
        <v>-626500</v>
      </c>
      <c r="H72" s="13">
        <v>-514500</v>
      </c>
      <c r="I72" s="13">
        <v>-398100</v>
      </c>
      <c r="J72" s="13">
        <v>-281800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662600</v>
      </c>
      <c r="E76" s="13">
        <v>944800</v>
      </c>
      <c r="F76" s="13">
        <v>1036800</v>
      </c>
      <c r="G76" s="13">
        <v>955100</v>
      </c>
      <c r="H76" s="13">
        <v>1120000</v>
      </c>
      <c r="I76" s="13">
        <v>1254900</v>
      </c>
      <c r="J76" s="13">
        <v>1342200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143700</v>
      </c>
      <c r="E81" s="13">
        <v>-18500</v>
      </c>
      <c r="F81" s="13">
        <v>261200</v>
      </c>
      <c r="G81" s="13">
        <v>3300</v>
      </c>
      <c r="H81" s="13">
        <v>1400</v>
      </c>
      <c r="I81" s="13">
        <v>800</v>
      </c>
      <c r="J81" s="13">
        <v>-29000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111000</v>
      </c>
      <c r="E83" s="13">
        <v>110800</v>
      </c>
      <c r="F83" s="13">
        <v>141100</v>
      </c>
      <c r="G83" s="13">
        <v>158800</v>
      </c>
      <c r="H83" s="13">
        <v>164300</v>
      </c>
      <c r="I83" s="13">
        <v>161400</v>
      </c>
      <c r="J83" s="13">
        <v>136900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100800</v>
      </c>
      <c r="E89" s="13">
        <v>101700</v>
      </c>
      <c r="F89" s="13">
        <v>70600</v>
      </c>
      <c r="G89" s="13">
        <v>100900</v>
      </c>
      <c r="H89" s="13">
        <v>124400</v>
      </c>
      <c r="I89" s="13">
        <v>114200</v>
      </c>
      <c r="J89" s="13">
        <v>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-3300</v>
      </c>
      <c r="F91" s="13">
        <v>-21700</v>
      </c>
      <c r="G91" s="13">
        <v>-34200</v>
      </c>
      <c r="H91" s="13">
        <v>-45700</v>
      </c>
      <c r="I91" s="13">
        <v>-11800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226500</v>
      </c>
      <c r="E94" s="13">
        <v>84300</v>
      </c>
      <c r="F94" s="13">
        <v>846900</v>
      </c>
      <c r="G94" s="13">
        <v>-104300</v>
      </c>
      <c r="H94" s="13">
        <v>-163500</v>
      </c>
      <c r="I94" s="13">
        <v>-198900</v>
      </c>
      <c r="J94" s="13">
        <v>-832000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-61700</v>
      </c>
      <c r="E96" s="13">
        <v>-62800</v>
      </c>
      <c r="F96" s="13">
        <v>-110600</v>
      </c>
      <c r="G96" s="13">
        <v>-59500</v>
      </c>
      <c r="H96" s="13">
        <v>-58000</v>
      </c>
      <c r="I96" s="13">
        <v>-55000</v>
      </c>
      <c r="J96" s="13">
        <v>-47600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-358700</v>
      </c>
      <c r="E100" s="13">
        <v>-157500</v>
      </c>
      <c r="F100" s="13">
        <v>-944300</v>
      </c>
      <c r="G100" s="13">
        <v>13900</v>
      </c>
      <c r="H100" s="13">
        <v>32500</v>
      </c>
      <c r="I100" s="13">
        <v>48600</v>
      </c>
      <c r="J100" s="13">
        <v>740000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-31400</v>
      </c>
      <c r="E102" s="13">
        <v>28500</v>
      </c>
      <c r="F102" s="13">
        <v>-26800</v>
      </c>
      <c r="G102" s="13">
        <v>10600</v>
      </c>
      <c r="H102" s="13">
        <v>-6600</v>
      </c>
      <c r="I102" s="13">
        <v>-36200</v>
      </c>
      <c r="J102" s="13">
        <v>5500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1261300</v>
      </c>
      <c r="E8" s="13">
        <v>915600</v>
      </c>
      <c r="F8" s="13">
        <v>550700</v>
      </c>
      <c r="G8" s="13">
        <v>308800</v>
      </c>
      <c r="H8" s="13">
        <v>172000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1212400</v>
      </c>
      <c r="E9" s="13">
        <v>865900</v>
      </c>
      <c r="F9" s="13">
        <v>549700</v>
      </c>
      <c r="G9" s="13">
        <v>336700</v>
      </c>
      <c r="H9" s="13">
        <v>188500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48900</v>
      </c>
      <c r="E10" s="13">
        <v>49700</v>
      </c>
      <c r="F10" s="13">
        <v>1100</v>
      </c>
      <c r="G10" s="13">
        <v>-27900</v>
      </c>
      <c r="H10" s="13">
        <v>-16500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145300</v>
      </c>
      <c r="E12" s="13">
        <v>107900</v>
      </c>
      <c r="F12" s="13">
        <v>82800</v>
      </c>
      <c r="G12" s="13">
        <v>61300</v>
      </c>
      <c r="H12" s="13">
        <v>55600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1513500</v>
      </c>
      <c r="E17" s="13">
        <v>1083600</v>
      </c>
      <c r="F17" s="13">
        <v>709900</v>
      </c>
      <c r="G17" s="13">
        <v>445100</v>
      </c>
      <c r="H17" s="13">
        <v>273200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-252300</v>
      </c>
      <c r="E18" s="13">
        <v>-168000</v>
      </c>
      <c r="F18" s="13">
        <v>-159200</v>
      </c>
      <c r="G18" s="13">
        <v>-136300</v>
      </c>
      <c r="H18" s="13">
        <v>-101200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40100</v>
      </c>
      <c r="E20" s="13">
        <v>37500</v>
      </c>
      <c r="F20" s="13">
        <v>6400</v>
      </c>
      <c r="G20" s="13">
        <v>3000</v>
      </c>
      <c r="H20" s="13">
        <v>6900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-94000</v>
      </c>
      <c r="E21" s="13">
        <v>-25800</v>
      </c>
      <c r="F21" s="13">
        <v>-69200</v>
      </c>
      <c r="G21" s="13">
        <v>-76400</v>
      </c>
      <c r="H21" s="13">
        <v>-53200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7200</v>
      </c>
      <c r="E22" s="13">
        <v>1300</v>
      </c>
      <c r="F22" s="13">
        <v>700</v>
      </c>
      <c r="G22" s="13">
        <v>5400</v>
      </c>
      <c r="H22" s="13">
        <v>5100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-219400</v>
      </c>
      <c r="E23" s="13">
        <v>-131900</v>
      </c>
      <c r="F23" s="13">
        <v>-153400</v>
      </c>
      <c r="G23" s="13">
        <v>-138800</v>
      </c>
      <c r="H23" s="13">
        <v>-99300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2200</v>
      </c>
      <c r="E24" s="13">
        <v>2100</v>
      </c>
      <c r="F24" s="13">
        <v>1300</v>
      </c>
      <c r="G24" s="13">
        <v>1300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-221600</v>
      </c>
      <c r="E26" s="13">
        <v>-133900</v>
      </c>
      <c r="F26" s="13">
        <v>-154700</v>
      </c>
      <c r="G26" s="13">
        <v>-140100</v>
      </c>
      <c r="H26" s="13">
        <v>-99400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-221100</v>
      </c>
      <c r="E27" s="13">
        <v>-136700</v>
      </c>
      <c r="F27" s="13">
        <v>-161600</v>
      </c>
      <c r="G27" s="13">
        <v>-243400</v>
      </c>
      <c r="H27" s="13">
        <v>-183700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-40100</v>
      </c>
      <c r="E32" s="13">
        <v>-37500</v>
      </c>
      <c r="F32" s="13">
        <v>-6400</v>
      </c>
      <c r="G32" s="13">
        <v>-3000</v>
      </c>
      <c r="H32" s="13">
        <v>-6900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-221100</v>
      </c>
      <c r="E33" s="13">
        <v>-136700</v>
      </c>
      <c r="F33" s="13">
        <v>-161600</v>
      </c>
      <c r="G33" s="13">
        <v>-243400</v>
      </c>
      <c r="H33" s="13">
        <v>-183700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-221100</v>
      </c>
      <c r="E35" s="13">
        <v>-136700</v>
      </c>
      <c r="F35" s="13">
        <v>-161600</v>
      </c>
      <c r="G35" s="13">
        <v>-243400</v>
      </c>
      <c r="H35" s="13">
        <v>-183700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587100</v>
      </c>
      <c r="E41" s="13">
        <v>476700</v>
      </c>
      <c r="F41" s="13">
        <v>281600</v>
      </c>
      <c r="G41" s="13">
        <v>209800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346800</v>
      </c>
      <c r="E42" s="13">
        <v>374900</v>
      </c>
      <c r="F42" s="13">
        <v>31400</v>
      </c>
      <c r="G42" s="13">
        <v>307400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609300</v>
      </c>
      <c r="E43" s="13">
        <v>353600</v>
      </c>
      <c r="F43" s="13">
        <v>205900</v>
      </c>
      <c r="G43" s="13">
        <v>102700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184700</v>
      </c>
      <c r="E45" s="13">
        <v>123500</v>
      </c>
      <c r="F45" s="13">
        <v>58700</v>
      </c>
      <c r="G45" s="13">
        <v>39100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1727900</v>
      </c>
      <c r="E46" s="13">
        <v>1328600</v>
      </c>
      <c r="F46" s="13">
        <v>577600</v>
      </c>
      <c r="G46" s="13">
        <v>659000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29600</v>
      </c>
      <c r="E47" s="13">
        <v>18400</v>
      </c>
      <c r="F47" s="13">
        <v>16300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364800</v>
      </c>
      <c r="E48" s="13">
        <v>309500</v>
      </c>
      <c r="F48" s="13">
        <v>239600</v>
      </c>
      <c r="G48" s="13">
        <v>145200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806600</v>
      </c>
      <c r="E49" s="13">
        <v>2300</v>
      </c>
      <c r="F49" s="13">
        <v>1000</v>
      </c>
      <c r="G49" s="13">
        <v>1400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1600</v>
      </c>
      <c r="F52" s="13">
        <v>5100</v>
      </c>
      <c r="G52" s="13">
        <v>8900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2934100</v>
      </c>
      <c r="E54" s="13">
        <v>1660500</v>
      </c>
      <c r="F54" s="13">
        <v>839600</v>
      </c>
      <c r="G54" s="13">
        <v>815600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409100</v>
      </c>
      <c r="E57" s="13">
        <v>286400</v>
      </c>
      <c r="F57" s="13">
        <v>174600</v>
      </c>
      <c r="G57" s="13">
        <v>100300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220500</v>
      </c>
      <c r="E58" s="13">
        <v>49100</v>
      </c>
      <c r="F58" s="13">
        <v>28400</v>
      </c>
      <c r="G58" s="13">
        <v>39700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416600</v>
      </c>
      <c r="E59" s="13">
        <v>146900</v>
      </c>
      <c r="F59" s="13">
        <v>133800</v>
      </c>
      <c r="G59" s="13">
        <v>59900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1046200</v>
      </c>
      <c r="E60" s="13">
        <v>482400</v>
      </c>
      <c r="F60" s="13">
        <v>336900</v>
      </c>
      <c r="G60" s="13">
        <v>200000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65800</v>
      </c>
      <c r="E61" s="13">
        <v>0</v>
      </c>
      <c r="F61" s="13">
        <v>10300</v>
      </c>
      <c r="G61" s="13">
        <v>24300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222300</v>
      </c>
      <c r="E62" s="13">
        <v>31100</v>
      </c>
      <c r="F62" s="13">
        <v>0</v>
      </c>
      <c r="G62" s="13">
        <v>20200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1458000</v>
      </c>
      <c r="E66" s="13">
        <v>513500</v>
      </c>
      <c r="F66" s="13">
        <v>347200</v>
      </c>
      <c r="G66" s="13">
        <v>244500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1093800</v>
      </c>
      <c r="G70" s="13">
        <v>1039700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-1038300</v>
      </c>
      <c r="E72" s="13">
        <v>-816300</v>
      </c>
      <c r="F72" s="13">
        <v>-682400</v>
      </c>
      <c r="G72" s="13">
        <v>-527700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1476100</v>
      </c>
      <c r="E76" s="13">
        <v>1147000</v>
      </c>
      <c r="F76" s="13">
        <v>-601400</v>
      </c>
      <c r="G76" s="13">
        <v>-468600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-221100</v>
      </c>
      <c r="E81" s="13">
        <v>-136700</v>
      </c>
      <c r="F81" s="13">
        <v>-161600</v>
      </c>
      <c r="G81" s="13">
        <v>-243400</v>
      </c>
      <c r="H81" s="13">
        <v>-183700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119100</v>
      </c>
      <c r="E83" s="13">
        <v>105500</v>
      </c>
      <c r="F83" s="13">
        <v>84200</v>
      </c>
      <c r="G83" s="13">
        <v>57400</v>
      </c>
      <c r="H83" s="13">
        <v>41400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-98700</v>
      </c>
      <c r="E89" s="13">
        <v>-40400</v>
      </c>
      <c r="F89" s="13">
        <v>-61100</v>
      </c>
      <c r="G89" s="13">
        <v>-53300</v>
      </c>
      <c r="H89" s="13">
        <v>-18700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-100700</v>
      </c>
      <c r="E91" s="13">
        <v>-217100</v>
      </c>
      <c r="F91" s="13">
        <v>-139100</v>
      </c>
      <c r="G91" s="13">
        <v>-152400</v>
      </c>
      <c r="H91" s="13">
        <v>-48200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-58700</v>
      </c>
      <c r="E94" s="13">
        <v>-600500</v>
      </c>
      <c r="F94" s="13">
        <v>122900</v>
      </c>
      <c r="G94" s="13">
        <v>-163400</v>
      </c>
      <c r="H94" s="13">
        <v>-253400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308000</v>
      </c>
      <c r="E100" s="13">
        <v>852500</v>
      </c>
      <c r="F100" s="13">
        <v>9000</v>
      </c>
      <c r="G100" s="13">
        <v>339100</v>
      </c>
      <c r="H100" s="13">
        <v>259100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-7000</v>
      </c>
      <c r="E101" s="13">
        <v>-16500</v>
      </c>
      <c r="F101" s="13">
        <v>1100</v>
      </c>
      <c r="G101" s="13">
        <v>7600</v>
      </c>
      <c r="H101" s="13">
        <v>-5400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143600</v>
      </c>
      <c r="E102" s="13">
        <v>195100</v>
      </c>
      <c r="F102" s="13">
        <v>71900</v>
      </c>
      <c r="G102" s="13">
        <v>130000</v>
      </c>
      <c r="H102" s="13">
        <v>-18500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276100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511300</v>
      </c>
      <c r="E8" s="13">
        <v>523900</v>
      </c>
      <c r="F8" s="13">
        <v>512700</v>
      </c>
      <c r="G8" s="13">
        <v>461000</v>
      </c>
      <c r="H8" s="13">
        <v>450800</v>
      </c>
      <c r="I8" s="13">
        <v>445600</v>
      </c>
      <c r="J8" s="13">
        <v>443300</v>
      </c>
      <c r="K8" s="13"/>
    </row>
    <row r="9" spans="1:11" x14ac:dyDescent="0.2">
      <c r="C9" s="11" t="s">
        <v>22</v>
      </c>
      <c r="D9" s="13">
        <v>393800</v>
      </c>
      <c r="E9" s="13">
        <v>401900</v>
      </c>
      <c r="F9" s="13">
        <v>372100</v>
      </c>
      <c r="G9" s="13">
        <v>342100</v>
      </c>
      <c r="H9" s="13">
        <v>318500</v>
      </c>
      <c r="I9" s="13">
        <v>312500</v>
      </c>
      <c r="J9" s="13">
        <v>301400</v>
      </c>
      <c r="K9" s="13"/>
    </row>
    <row r="10" spans="1:11" x14ac:dyDescent="0.2">
      <c r="C10" s="11" t="s">
        <v>23</v>
      </c>
      <c r="D10" s="13">
        <v>117500</v>
      </c>
      <c r="E10" s="13">
        <v>122000</v>
      </c>
      <c r="F10" s="13">
        <v>140600</v>
      </c>
      <c r="G10" s="13">
        <v>118900</v>
      </c>
      <c r="H10" s="13">
        <v>132300</v>
      </c>
      <c r="I10" s="13">
        <v>133100</v>
      </c>
      <c r="J10" s="13">
        <v>141900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600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498400</v>
      </c>
      <c r="E17" s="13">
        <v>508000</v>
      </c>
      <c r="F17" s="13">
        <v>483200</v>
      </c>
      <c r="G17" s="13">
        <v>443800</v>
      </c>
      <c r="H17" s="13">
        <v>421400</v>
      </c>
      <c r="I17" s="13">
        <v>414600</v>
      </c>
      <c r="J17" s="13">
        <v>401100</v>
      </c>
      <c r="K17" s="13"/>
    </row>
    <row r="18" spans="3:11" x14ac:dyDescent="0.2">
      <c r="C18" s="11" t="s">
        <v>30</v>
      </c>
      <c r="D18" s="13">
        <v>12900</v>
      </c>
      <c r="E18" s="13">
        <v>15900</v>
      </c>
      <c r="F18" s="13">
        <v>29500</v>
      </c>
      <c r="G18" s="13">
        <v>17200</v>
      </c>
      <c r="H18" s="13">
        <v>29400</v>
      </c>
      <c r="I18" s="13">
        <v>31000</v>
      </c>
      <c r="J18" s="13">
        <v>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54100</v>
      </c>
      <c r="E21" s="13">
        <v>66600</v>
      </c>
      <c r="F21" s="13">
        <v>73800</v>
      </c>
      <c r="G21" s="13">
        <v>63600</v>
      </c>
      <c r="H21" s="13">
        <v>69800</v>
      </c>
      <c r="I21" s="13">
        <v>64400</v>
      </c>
      <c r="J21" s="13">
        <v>75900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12900</v>
      </c>
      <c r="E23" s="13">
        <v>15900</v>
      </c>
      <c r="F23" s="13">
        <v>29500</v>
      </c>
      <c r="G23" s="13">
        <v>17200</v>
      </c>
      <c r="H23" s="13">
        <v>29400</v>
      </c>
      <c r="I23" s="13">
        <v>31000</v>
      </c>
      <c r="J23" s="13">
        <v>42200</v>
      </c>
      <c r="K23" s="13"/>
    </row>
    <row r="24" spans="3:11" x14ac:dyDescent="0.2">
      <c r="C24" s="11" t="s">
        <v>36</v>
      </c>
      <c r="D24" s="13">
        <v>2200</v>
      </c>
      <c r="E24" s="13">
        <v>700</v>
      </c>
      <c r="F24" s="13">
        <v>5000</v>
      </c>
      <c r="G24" s="13">
        <v>1500</v>
      </c>
      <c r="H24" s="13">
        <v>-22200</v>
      </c>
      <c r="I24" s="13">
        <v>8700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15200</v>
      </c>
      <c r="F26" s="13">
        <v>24400</v>
      </c>
      <c r="G26" s="13">
        <v>15700</v>
      </c>
      <c r="H26" s="13">
        <v>51500</v>
      </c>
      <c r="I26" s="13">
        <v>22300</v>
      </c>
      <c r="J26" s="13">
        <v>29200</v>
      </c>
      <c r="K26" s="13"/>
    </row>
    <row r="27" spans="3:11" x14ac:dyDescent="0.2">
      <c r="C27" s="11" t="s">
        <v>38</v>
      </c>
      <c r="D27" s="13">
        <v>10700</v>
      </c>
      <c r="E27" s="13">
        <v>15200</v>
      </c>
      <c r="F27" s="13">
        <v>24400</v>
      </c>
      <c r="G27" s="13">
        <v>15700</v>
      </c>
      <c r="H27" s="13">
        <v>51500</v>
      </c>
      <c r="I27" s="13">
        <v>22300</v>
      </c>
      <c r="J27" s="13">
        <v>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10700</v>
      </c>
      <c r="E33" s="13">
        <v>15200</v>
      </c>
      <c r="F33" s="13">
        <v>24400</v>
      </c>
      <c r="G33" s="13">
        <v>15700</v>
      </c>
      <c r="H33" s="13">
        <v>51500</v>
      </c>
      <c r="I33" s="13">
        <v>22300</v>
      </c>
      <c r="J33" s="13">
        <v>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15200</v>
      </c>
      <c r="F35" s="13">
        <v>24400</v>
      </c>
      <c r="G35" s="13">
        <v>15700</v>
      </c>
      <c r="H35" s="13">
        <v>51500</v>
      </c>
      <c r="I35" s="13">
        <v>22300</v>
      </c>
      <c r="J35" s="13">
        <v>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7200</v>
      </c>
      <c r="F41" s="13">
        <v>14200</v>
      </c>
      <c r="G41" s="13">
        <v>31700</v>
      </c>
      <c r="H41" s="13">
        <v>9500</v>
      </c>
      <c r="I41" s="13">
        <v>9600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3857300</v>
      </c>
      <c r="E47" s="13">
        <v>3941600</v>
      </c>
      <c r="F47" s="13">
        <v>3712200</v>
      </c>
      <c r="G47" s="13">
        <v>3510200</v>
      </c>
      <c r="H47" s="13">
        <v>3318200</v>
      </c>
      <c r="I47" s="13">
        <v>3294600</v>
      </c>
      <c r="J47" s="13">
        <v>3300400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10500</v>
      </c>
      <c r="I48" s="13">
        <v>15900</v>
      </c>
      <c r="J48" s="13">
        <v>16600</v>
      </c>
      <c r="K48" s="13"/>
    </row>
    <row r="49" spans="3:11" x14ac:dyDescent="0.2">
      <c r="C49" s="11" t="s">
        <v>57</v>
      </c>
      <c r="D49" s="13">
        <v>60700</v>
      </c>
      <c r="E49" s="13">
        <v>61500</v>
      </c>
      <c r="F49" s="13">
        <v>62300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5433400</v>
      </c>
      <c r="E54" s="13">
        <v>5463000</v>
      </c>
      <c r="F54" s="13">
        <v>5219900</v>
      </c>
      <c r="G54" s="13">
        <v>4971500</v>
      </c>
      <c r="H54" s="13">
        <v>4530700</v>
      </c>
      <c r="I54" s="13">
        <v>4449400</v>
      </c>
      <c r="J54" s="13">
        <v>4421900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2938100</v>
      </c>
      <c r="E59" s="13">
        <v>2869800</v>
      </c>
      <c r="F59" s="13">
        <v>2839700</v>
      </c>
      <c r="G59" s="13">
        <v>2810600</v>
      </c>
      <c r="H59" s="13">
        <v>2644000</v>
      </c>
      <c r="I59" s="13">
        <v>2603800</v>
      </c>
      <c r="J59" s="13">
        <v>2603400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4603000</v>
      </c>
      <c r="E66" s="13">
        <v>4554300</v>
      </c>
      <c r="F66" s="13">
        <v>4409100</v>
      </c>
      <c r="G66" s="13">
        <v>4279800</v>
      </c>
      <c r="H66" s="13">
        <v>3793500</v>
      </c>
      <c r="I66" s="13">
        <v>3763800</v>
      </c>
      <c r="J66" s="13">
        <v>3758000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933300</v>
      </c>
      <c r="E72" s="13">
        <v>933100</v>
      </c>
      <c r="F72" s="13">
        <v>928400</v>
      </c>
      <c r="G72" s="13">
        <v>914400</v>
      </c>
      <c r="H72" s="13">
        <v>908000</v>
      </c>
      <c r="I72" s="13">
        <v>868100</v>
      </c>
      <c r="J72" s="13">
        <v>856200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830400</v>
      </c>
      <c r="E76" s="13">
        <v>908700</v>
      </c>
      <c r="F76" s="13">
        <v>810700</v>
      </c>
      <c r="G76" s="13">
        <v>691700</v>
      </c>
      <c r="H76" s="13">
        <v>737200</v>
      </c>
      <c r="I76" s="13">
        <v>685600</v>
      </c>
      <c r="J76" s="13">
        <v>663800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10700</v>
      </c>
      <c r="E81" s="13">
        <v>15200</v>
      </c>
      <c r="F81" s="13">
        <v>24400</v>
      </c>
      <c r="G81" s="13">
        <v>15700</v>
      </c>
      <c r="H81" s="13">
        <v>51500</v>
      </c>
      <c r="I81" s="13">
        <v>22300</v>
      </c>
      <c r="J81" s="13">
        <v>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50700</v>
      </c>
      <c r="F83" s="13">
        <v>44300</v>
      </c>
      <c r="G83" s="13">
        <v>46400</v>
      </c>
      <c r="H83" s="13">
        <v>40400</v>
      </c>
      <c r="I83" s="13">
        <v>33300</v>
      </c>
      <c r="J83" s="13">
        <v>33700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-46300</v>
      </c>
      <c r="E89" s="13">
        <v>5900</v>
      </c>
      <c r="F89" s="13">
        <v>100</v>
      </c>
      <c r="G89" s="13">
        <v>65100</v>
      </c>
      <c r="H89" s="13">
        <v>14500</v>
      </c>
      <c r="I89" s="13">
        <v>20900</v>
      </c>
      <c r="J89" s="13">
        <v>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-1800</v>
      </c>
      <c r="F91" s="13">
        <v>-2400</v>
      </c>
      <c r="G91" s="13">
        <v>-82000</v>
      </c>
      <c r="H91" s="13">
        <v>-1900</v>
      </c>
      <c r="I91" s="13">
        <v>-900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-34000</v>
      </c>
      <c r="F94" s="13">
        <v>-23700</v>
      </c>
      <c r="G94" s="13">
        <v>-44200</v>
      </c>
      <c r="H94" s="13">
        <v>-28400</v>
      </c>
      <c r="I94" s="13">
        <v>-27200</v>
      </c>
      <c r="J94" s="13">
        <v>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-10500</v>
      </c>
      <c r="F96" s="13">
        <v>-10500</v>
      </c>
      <c r="G96" s="13">
        <v>-10500</v>
      </c>
      <c r="H96" s="13">
        <v>-10500</v>
      </c>
      <c r="I96" s="13">
        <v>-10500</v>
      </c>
      <c r="J96" s="13">
        <v>-11500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52400</v>
      </c>
      <c r="E100" s="13">
        <v>21100</v>
      </c>
      <c r="F100" s="13">
        <v>6100</v>
      </c>
      <c r="G100" s="13">
        <v>1300</v>
      </c>
      <c r="H100" s="13">
        <v>13800</v>
      </c>
      <c r="I100" s="13">
        <v>8100</v>
      </c>
      <c r="J100" s="13">
        <v>-61900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-7000</v>
      </c>
      <c r="F102" s="13">
        <v>-17500</v>
      </c>
      <c r="G102" s="13">
        <v>22200</v>
      </c>
      <c r="H102" s="13">
        <v>-100</v>
      </c>
      <c r="I102" s="13">
        <v>1800</v>
      </c>
      <c r="J102" s="13">
        <v>-3200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18657000</v>
      </c>
      <c r="E8" s="13">
        <v>19352000</v>
      </c>
      <c r="F8" s="13">
        <v>20279000</v>
      </c>
      <c r="G8" s="13">
        <v>21796000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16570000</v>
      </c>
      <c r="E9" s="13">
        <v>17143000</v>
      </c>
      <c r="F9" s="13">
        <v>17682000</v>
      </c>
      <c r="G9" s="13">
        <v>19238000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2087000</v>
      </c>
      <c r="E10" s="13">
        <v>2209000</v>
      </c>
      <c r="F10" s="13">
        <v>2597000</v>
      </c>
      <c r="G10" s="13">
        <v>2558000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76000</v>
      </c>
      <c r="F12" s="13">
        <v>83000</v>
      </c>
      <c r="G12" s="13">
        <v>69000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1096000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20580000</v>
      </c>
      <c r="E17" s="13">
        <v>21118000</v>
      </c>
      <c r="F17" s="13">
        <v>20858000</v>
      </c>
      <c r="G17" s="13">
        <v>22426000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-1923000</v>
      </c>
      <c r="E18" s="13">
        <v>-1766000</v>
      </c>
      <c r="F18" s="13">
        <v>-579000</v>
      </c>
      <c r="G18" s="13">
        <v>-630000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-585000</v>
      </c>
      <c r="E21" s="13">
        <v>132000</v>
      </c>
      <c r="F21" s="13">
        <v>1348000</v>
      </c>
      <c r="G21" s="13">
        <v>895000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-1922000</v>
      </c>
      <c r="E23" s="13">
        <v>-1766000</v>
      </c>
      <c r="F23" s="13">
        <v>-579000</v>
      </c>
      <c r="G23" s="13">
        <v>-630000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397000</v>
      </c>
      <c r="E24" s="13">
        <v>246000</v>
      </c>
      <c r="F24" s="13">
        <v>364000</v>
      </c>
      <c r="G24" s="13">
        <v>350000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-2319000</v>
      </c>
      <c r="E26" s="13">
        <v>-2012000</v>
      </c>
      <c r="F26" s="13">
        <v>-943000</v>
      </c>
      <c r="G26" s="13">
        <v>-980000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-2319000</v>
      </c>
      <c r="E27" s="13">
        <v>-2011000</v>
      </c>
      <c r="F27" s="13">
        <v>-943000</v>
      </c>
      <c r="G27" s="13">
        <v>-980000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-2319000</v>
      </c>
      <c r="E33" s="13">
        <v>-2011000</v>
      </c>
      <c r="F33" s="13">
        <v>-943000</v>
      </c>
      <c r="G33" s="13">
        <v>-980000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-2319000</v>
      </c>
      <c r="E35" s="13">
        <v>-2011000</v>
      </c>
      <c r="F35" s="13">
        <v>-943000</v>
      </c>
      <c r="G35" s="13">
        <v>-980000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2223000</v>
      </c>
      <c r="E41" s="13">
        <v>24000</v>
      </c>
      <c r="F41" s="13">
        <v>36000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2341000</v>
      </c>
      <c r="E43" s="13">
        <v>1444000</v>
      </c>
      <c r="F43" s="13">
        <v>1862000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1213000</v>
      </c>
      <c r="E45" s="13">
        <v>1375000</v>
      </c>
      <c r="F45" s="13">
        <v>1253000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5777000</v>
      </c>
      <c r="E46" s="13">
        <v>2843000</v>
      </c>
      <c r="F46" s="13">
        <v>3151000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4284000</v>
      </c>
      <c r="E48" s="13">
        <v>5122000</v>
      </c>
      <c r="F48" s="13">
        <v>5343000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768000</v>
      </c>
      <c r="E49" s="13">
        <v>1290000</v>
      </c>
      <c r="F49" s="13">
        <v>1249000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2384000</v>
      </c>
      <c r="E52" s="13">
        <v>1950000</v>
      </c>
      <c r="F52" s="13">
        <v>2001000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13213000</v>
      </c>
      <c r="E54" s="13">
        <v>11205000</v>
      </c>
      <c r="F54" s="13">
        <v>11744000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1140000</v>
      </c>
      <c r="E57" s="13">
        <v>919000</v>
      </c>
      <c r="F57" s="13">
        <v>826000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105000</v>
      </c>
      <c r="E58" s="13">
        <v>69000</v>
      </c>
      <c r="F58" s="13">
        <v>42000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3299000</v>
      </c>
      <c r="E59" s="13">
        <v>2922000</v>
      </c>
      <c r="F59" s="13">
        <v>2540000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4544000</v>
      </c>
      <c r="E60" s="13">
        <v>3910000</v>
      </c>
      <c r="F60" s="13">
        <v>3408000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3128000</v>
      </c>
      <c r="E61" s="13">
        <v>140000</v>
      </c>
      <c r="F61" s="13">
        <v>100000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2839000</v>
      </c>
      <c r="E62" s="13">
        <v>2224000</v>
      </c>
      <c r="F62" s="13">
        <v>2288000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10514000</v>
      </c>
      <c r="E66" s="13">
        <v>6332000</v>
      </c>
      <c r="F66" s="13">
        <v>5852000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-375000</v>
      </c>
      <c r="E72" s="13">
        <v>5972000</v>
      </c>
      <c r="F72" s="13">
        <v>7112000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2699000</v>
      </c>
      <c r="E76" s="13">
        <v>4873000</v>
      </c>
      <c r="F76" s="13">
        <v>5892000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-2319000</v>
      </c>
      <c r="E81" s="13">
        <v>-2011000</v>
      </c>
      <c r="F81" s="13">
        <v>-943000</v>
      </c>
      <c r="G81" s="13">
        <v>-980000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1337000</v>
      </c>
      <c r="E83" s="13">
        <v>1898000</v>
      </c>
      <c r="F83" s="13">
        <v>1927000</v>
      </c>
      <c r="G83" s="13">
        <v>1525000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-118000</v>
      </c>
      <c r="E89" s="13">
        <v>627000</v>
      </c>
      <c r="F89" s="13">
        <v>1134000</v>
      </c>
      <c r="G89" s="13">
        <v>675000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-752000</v>
      </c>
      <c r="E91" s="13">
        <v>-1036000</v>
      </c>
      <c r="F91" s="13">
        <v>-1190000</v>
      </c>
      <c r="G91" s="13">
        <v>-1563000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-572000</v>
      </c>
      <c r="E94" s="13">
        <v>-953000</v>
      </c>
      <c r="F94" s="13">
        <v>-1128000</v>
      </c>
      <c r="G94" s="13">
        <v>-1451000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2915000</v>
      </c>
      <c r="E100" s="13">
        <v>312000</v>
      </c>
      <c r="F100" s="13">
        <v>0</v>
      </c>
      <c r="G100" s="13">
        <v>791000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-22000</v>
      </c>
      <c r="E101" s="13">
        <v>1000</v>
      </c>
      <c r="F101" s="13">
        <v>-1000</v>
      </c>
      <c r="G101" s="13">
        <v>-5000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2203000</v>
      </c>
      <c r="E102" s="13">
        <v>-13000</v>
      </c>
      <c r="F102" s="13">
        <v>5000</v>
      </c>
      <c r="G102" s="13">
        <v>10000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39813</v>
      </c>
      <c r="H7" s="12">
        <v>39447</v>
      </c>
      <c r="I7" s="12">
        <v>39082</v>
      </c>
      <c r="J7" s="12">
        <v>38717</v>
      </c>
      <c r="K7" s="12"/>
    </row>
    <row r="8" spans="1:11" x14ac:dyDescent="0.2">
      <c r="C8" s="11" t="s">
        <v>21</v>
      </c>
      <c r="D8" s="13">
        <v>7500</v>
      </c>
      <c r="E8" s="13">
        <v>400</v>
      </c>
      <c r="F8" s="13">
        <v>0</v>
      </c>
      <c r="G8" s="13">
        <v>12800</v>
      </c>
      <c r="H8" s="13">
        <v>11200</v>
      </c>
      <c r="I8" s="13">
        <v>9700</v>
      </c>
      <c r="J8" s="13">
        <v>10200</v>
      </c>
      <c r="K8" s="13"/>
    </row>
    <row r="9" spans="1:11" x14ac:dyDescent="0.2">
      <c r="C9" s="11" t="s">
        <v>22</v>
      </c>
      <c r="D9" s="13">
        <v>4800</v>
      </c>
      <c r="E9" s="13">
        <v>1600</v>
      </c>
      <c r="F9" s="13" t="s">
        <v>92</v>
      </c>
      <c r="G9" s="13">
        <v>3700</v>
      </c>
      <c r="H9" s="13">
        <v>3600</v>
      </c>
      <c r="I9" s="13">
        <v>3000</v>
      </c>
      <c r="J9" s="13">
        <v>3200</v>
      </c>
      <c r="K9" s="13"/>
    </row>
    <row r="10" spans="1:11" x14ac:dyDescent="0.2">
      <c r="C10" s="11" t="s">
        <v>23</v>
      </c>
      <c r="D10" s="13">
        <v>2700</v>
      </c>
      <c r="E10" s="13">
        <v>-1100</v>
      </c>
      <c r="F10" s="13" t="s">
        <v>92</v>
      </c>
      <c r="G10" s="13">
        <v>9100</v>
      </c>
      <c r="H10" s="13">
        <v>7600</v>
      </c>
      <c r="I10" s="13">
        <v>6700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500</v>
      </c>
      <c r="F17" s="13">
        <v>200</v>
      </c>
      <c r="G17" s="13">
        <v>11800</v>
      </c>
      <c r="H17" s="13">
        <v>9500</v>
      </c>
      <c r="I17" s="13">
        <v>9200</v>
      </c>
      <c r="J17" s="13">
        <v>10500</v>
      </c>
      <c r="K17" s="13"/>
    </row>
    <row r="18" spans="3:11" x14ac:dyDescent="0.2">
      <c r="C18" s="11" t="s">
        <v>30</v>
      </c>
      <c r="D18" s="13">
        <v>2400</v>
      </c>
      <c r="E18" s="13">
        <v>-100</v>
      </c>
      <c r="F18" s="13">
        <v>-100</v>
      </c>
      <c r="G18" s="13">
        <v>1000</v>
      </c>
      <c r="H18" s="13">
        <v>1800</v>
      </c>
      <c r="I18" s="13">
        <v>500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600</v>
      </c>
      <c r="I20" s="13">
        <v>-200</v>
      </c>
      <c r="J20" s="13">
        <v>-700</v>
      </c>
      <c r="K20" s="13"/>
    </row>
    <row r="21" spans="3:11" x14ac:dyDescent="0.2">
      <c r="C21" s="11" t="s">
        <v>33</v>
      </c>
      <c r="D21" s="13">
        <v>2200</v>
      </c>
      <c r="E21" s="13">
        <v>-100</v>
      </c>
      <c r="F21" s="13">
        <v>-100</v>
      </c>
      <c r="G21" s="13">
        <v>1600</v>
      </c>
      <c r="H21" s="13">
        <v>2800</v>
      </c>
      <c r="I21" s="13">
        <v>700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2200</v>
      </c>
      <c r="E23" s="13">
        <v>-100</v>
      </c>
      <c r="F23" s="13">
        <v>-100</v>
      </c>
      <c r="G23" s="13">
        <v>1000</v>
      </c>
      <c r="H23" s="13">
        <v>2300</v>
      </c>
      <c r="I23" s="13">
        <v>200</v>
      </c>
      <c r="J23" s="13">
        <v>-1200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100</v>
      </c>
      <c r="H24" s="13">
        <v>300</v>
      </c>
      <c r="I24" s="13">
        <v>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-100</v>
      </c>
      <c r="F26" s="13">
        <v>-100</v>
      </c>
      <c r="G26" s="13">
        <v>900</v>
      </c>
      <c r="H26" s="13">
        <v>2000</v>
      </c>
      <c r="I26" s="13">
        <v>0</v>
      </c>
      <c r="J26" s="13">
        <v>-1700</v>
      </c>
      <c r="K26" s="13"/>
    </row>
    <row r="27" spans="3:11" x14ac:dyDescent="0.2">
      <c r="C27" s="11" t="s">
        <v>38</v>
      </c>
      <c r="D27" s="13">
        <v>2200</v>
      </c>
      <c r="E27" s="13">
        <v>-100</v>
      </c>
      <c r="F27" s="13">
        <v>-100</v>
      </c>
      <c r="G27" s="13">
        <v>800</v>
      </c>
      <c r="H27" s="13">
        <v>1900</v>
      </c>
      <c r="I27" s="13">
        <v>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-600</v>
      </c>
      <c r="I32" s="13">
        <v>200</v>
      </c>
      <c r="J32" s="13">
        <v>700</v>
      </c>
      <c r="K32" s="13"/>
    </row>
    <row r="33" spans="2:11" x14ac:dyDescent="0.2">
      <c r="C33" s="11" t="s">
        <v>44</v>
      </c>
      <c r="D33" s="13">
        <v>2200</v>
      </c>
      <c r="E33" s="13">
        <v>-100</v>
      </c>
      <c r="F33" s="13">
        <v>-100</v>
      </c>
      <c r="G33" s="13">
        <v>800</v>
      </c>
      <c r="H33" s="13">
        <v>1900</v>
      </c>
      <c r="I33" s="13">
        <v>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-100</v>
      </c>
      <c r="F35" s="13">
        <v>-100</v>
      </c>
      <c r="G35" s="13">
        <v>800</v>
      </c>
      <c r="H35" s="13">
        <v>1900</v>
      </c>
      <c r="I35" s="13">
        <v>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39813</v>
      </c>
      <c r="H38" s="12">
        <v>39447</v>
      </c>
      <c r="I38" s="12">
        <v>39082</v>
      </c>
      <c r="J38" s="12">
        <v>38717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0</v>
      </c>
      <c r="G41" s="13">
        <v>2000</v>
      </c>
      <c r="H41" s="13">
        <v>1200</v>
      </c>
      <c r="I41" s="13">
        <v>1400</v>
      </c>
      <c r="J41" s="13">
        <v>600</v>
      </c>
      <c r="K41" s="13"/>
    </row>
    <row r="42" spans="2:11" x14ac:dyDescent="0.2">
      <c r="C42" s="11" t="s">
        <v>50</v>
      </c>
      <c r="D42" s="13" t="s">
        <v>92</v>
      </c>
      <c r="E42" s="13">
        <v>700</v>
      </c>
      <c r="F42" s="13">
        <v>0</v>
      </c>
      <c r="G42" s="13">
        <v>0</v>
      </c>
      <c r="H42" s="13">
        <v>400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3000</v>
      </c>
      <c r="H43" s="13">
        <v>3100</v>
      </c>
      <c r="I43" s="13">
        <v>2600</v>
      </c>
      <c r="J43" s="13">
        <v>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1900</v>
      </c>
      <c r="H44" s="13">
        <v>2000</v>
      </c>
      <c r="I44" s="13">
        <v>1600</v>
      </c>
      <c r="J44" s="13">
        <v>2100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500</v>
      </c>
      <c r="H45" s="13">
        <v>600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1000</v>
      </c>
      <c r="E46" s="13">
        <v>100</v>
      </c>
      <c r="F46" s="13">
        <v>100</v>
      </c>
      <c r="G46" s="13">
        <v>7400</v>
      </c>
      <c r="H46" s="13">
        <v>7300</v>
      </c>
      <c r="I46" s="13">
        <v>5900</v>
      </c>
      <c r="J46" s="13">
        <v>7000</v>
      </c>
      <c r="K46" s="13"/>
    </row>
    <row r="47" spans="2:11" x14ac:dyDescent="0.2">
      <c r="C47" s="11" t="s">
        <v>55</v>
      </c>
      <c r="D47" s="13">
        <v>6400</v>
      </c>
      <c r="E47" s="13" t="s">
        <v>92</v>
      </c>
      <c r="F47" s="13" t="s">
        <v>92</v>
      </c>
      <c r="G47" s="13">
        <v>700</v>
      </c>
      <c r="H47" s="13">
        <v>700</v>
      </c>
      <c r="I47" s="13">
        <v>900</v>
      </c>
      <c r="J47" s="13">
        <v>900</v>
      </c>
      <c r="K47" s="13"/>
    </row>
    <row r="48" spans="2:11" x14ac:dyDescent="0.2">
      <c r="C48" s="11" t="s">
        <v>56</v>
      </c>
      <c r="D48" s="13">
        <v>100</v>
      </c>
      <c r="E48" s="13">
        <v>700</v>
      </c>
      <c r="F48" s="13">
        <v>0</v>
      </c>
      <c r="G48" s="13">
        <v>2800</v>
      </c>
      <c r="H48" s="13">
        <v>2300</v>
      </c>
      <c r="I48" s="13">
        <v>1800</v>
      </c>
      <c r="J48" s="13">
        <v>1800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400</v>
      </c>
      <c r="H49" s="13">
        <v>600</v>
      </c>
      <c r="I49" s="13">
        <v>500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300</v>
      </c>
      <c r="H52" s="13">
        <v>300</v>
      </c>
      <c r="I52" s="13">
        <v>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800</v>
      </c>
      <c r="F54" s="13">
        <v>100</v>
      </c>
      <c r="G54" s="13">
        <v>11600</v>
      </c>
      <c r="H54" s="13">
        <v>11200</v>
      </c>
      <c r="I54" s="13">
        <v>9400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1000</v>
      </c>
      <c r="H57" s="13">
        <v>400</v>
      </c>
      <c r="I57" s="13">
        <v>900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200</v>
      </c>
      <c r="H58" s="13">
        <v>1200</v>
      </c>
      <c r="I58" s="13">
        <v>800</v>
      </c>
      <c r="J58" s="13">
        <v>1500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5000</v>
      </c>
      <c r="H59" s="13">
        <v>5000</v>
      </c>
      <c r="I59" s="13">
        <v>5000</v>
      </c>
      <c r="J59" s="13">
        <v>5500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6200</v>
      </c>
      <c r="H60" s="13">
        <v>6600</v>
      </c>
      <c r="I60" s="13">
        <v>6700</v>
      </c>
      <c r="J60" s="13">
        <v>8400</v>
      </c>
      <c r="K60" s="13"/>
    </row>
    <row r="61" spans="3:11" x14ac:dyDescent="0.2">
      <c r="C61" s="11" t="s">
        <v>69</v>
      </c>
      <c r="D61" s="13">
        <v>5300</v>
      </c>
      <c r="E61" s="13">
        <v>700</v>
      </c>
      <c r="F61" s="13">
        <v>0</v>
      </c>
      <c r="G61" s="13">
        <v>1600</v>
      </c>
      <c r="H61" s="13">
        <v>1800</v>
      </c>
      <c r="I61" s="13">
        <v>1000</v>
      </c>
      <c r="J61" s="13">
        <v>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2300</v>
      </c>
      <c r="H62" s="13">
        <v>2200</v>
      </c>
      <c r="I62" s="13">
        <v>2200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800</v>
      </c>
      <c r="F66" s="13">
        <v>0</v>
      </c>
      <c r="G66" s="13">
        <v>10400</v>
      </c>
      <c r="H66" s="13">
        <v>10600</v>
      </c>
      <c r="I66" s="13">
        <v>10000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-7900</v>
      </c>
      <c r="F72" s="13">
        <v>-7800</v>
      </c>
      <c r="G72" s="13">
        <v>-6300</v>
      </c>
      <c r="H72" s="13">
        <v>-7100</v>
      </c>
      <c r="I72" s="13">
        <v>-9000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0</v>
      </c>
      <c r="F76" s="13">
        <v>0</v>
      </c>
      <c r="G76" s="13">
        <v>1200</v>
      </c>
      <c r="H76" s="13">
        <v>500</v>
      </c>
      <c r="I76" s="13">
        <v>-600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39813</v>
      </c>
      <c r="H80" s="12">
        <v>39447</v>
      </c>
      <c r="I80" s="12">
        <v>39082</v>
      </c>
      <c r="J80" s="12">
        <v>38717</v>
      </c>
      <c r="K80" s="12"/>
    </row>
    <row r="81" spans="3:11" x14ac:dyDescent="0.2">
      <c r="C81" s="11" t="s">
        <v>44</v>
      </c>
      <c r="D81" s="13">
        <v>2200</v>
      </c>
      <c r="E81" s="13">
        <v>-100</v>
      </c>
      <c r="F81" s="13">
        <v>-100</v>
      </c>
      <c r="G81" s="13">
        <v>800</v>
      </c>
      <c r="H81" s="13">
        <v>1900</v>
      </c>
      <c r="I81" s="13">
        <v>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500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-100</v>
      </c>
      <c r="F89" s="13">
        <v>-200</v>
      </c>
      <c r="G89" s="13">
        <v>2400</v>
      </c>
      <c r="H89" s="13">
        <v>1500</v>
      </c>
      <c r="I89" s="13">
        <v>1800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-900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400</v>
      </c>
      <c r="F94" s="13">
        <v>-100</v>
      </c>
      <c r="G94" s="13">
        <v>-500</v>
      </c>
      <c r="H94" s="13">
        <v>-2100</v>
      </c>
      <c r="I94" s="13">
        <v>700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-300</v>
      </c>
      <c r="F100" s="13">
        <v>200</v>
      </c>
      <c r="G100" s="13">
        <v>-1000</v>
      </c>
      <c r="H100" s="13">
        <v>700</v>
      </c>
      <c r="I100" s="13">
        <v>-1600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-100</v>
      </c>
      <c r="H101" s="13">
        <v>-300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0</v>
      </c>
      <c r="G102" s="13">
        <v>700</v>
      </c>
      <c r="H102" s="13">
        <v>-200</v>
      </c>
      <c r="I102" s="13">
        <v>800</v>
      </c>
      <c r="J102" s="13">
        <v>400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51600</v>
      </c>
      <c r="E8" s="13">
        <v>800</v>
      </c>
      <c r="F8" s="13">
        <v>17300</v>
      </c>
      <c r="G8" s="13">
        <v>15100</v>
      </c>
      <c r="H8" s="13">
        <v>17200</v>
      </c>
      <c r="I8" s="13">
        <v>50700</v>
      </c>
      <c r="J8" s="13">
        <v>73000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97000</v>
      </c>
      <c r="E12" s="13">
        <v>36100</v>
      </c>
      <c r="F12" s="13">
        <v>65800</v>
      </c>
      <c r="G12" s="13">
        <v>75800</v>
      </c>
      <c r="H12" s="13">
        <v>89400</v>
      </c>
      <c r="I12" s="13">
        <v>87700</v>
      </c>
      <c r="J12" s="13">
        <v>58600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27700</v>
      </c>
      <c r="F14" s="13">
        <v>6200</v>
      </c>
      <c r="G14" s="13">
        <v>4000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>
        <v>400</v>
      </c>
      <c r="F15" s="13">
        <v>600</v>
      </c>
      <c r="G15" s="13">
        <v>600</v>
      </c>
      <c r="H15" s="13">
        <v>600</v>
      </c>
      <c r="I15" s="13">
        <v>500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150700</v>
      </c>
      <c r="E17" s="13">
        <v>84800</v>
      </c>
      <c r="F17" s="13">
        <v>107400</v>
      </c>
      <c r="G17" s="13">
        <v>116400</v>
      </c>
      <c r="H17" s="13">
        <v>123700</v>
      </c>
      <c r="I17" s="13">
        <v>122500</v>
      </c>
      <c r="J17" s="13">
        <v>86500</v>
      </c>
      <c r="K17" s="13"/>
    </row>
    <row r="18" spans="3:11" x14ac:dyDescent="0.2">
      <c r="C18" s="11" t="s">
        <v>30</v>
      </c>
      <c r="D18" s="13">
        <v>-99000</v>
      </c>
      <c r="E18" s="13">
        <v>-83900</v>
      </c>
      <c r="F18" s="13">
        <v>-90100</v>
      </c>
      <c r="G18" s="13">
        <v>-101400</v>
      </c>
      <c r="H18" s="13">
        <v>-106500</v>
      </c>
      <c r="I18" s="13">
        <v>-71900</v>
      </c>
      <c r="J18" s="13">
        <v>-13600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300</v>
      </c>
      <c r="F20" s="13">
        <v>5400</v>
      </c>
      <c r="G20" s="13">
        <v>5200</v>
      </c>
      <c r="H20" s="13">
        <v>3200</v>
      </c>
      <c r="I20" s="13">
        <v>2200</v>
      </c>
      <c r="J20" s="13">
        <v>-25700</v>
      </c>
      <c r="K20" s="13"/>
    </row>
    <row r="21" spans="3:11" x14ac:dyDescent="0.2">
      <c r="C21" s="11" t="s">
        <v>33</v>
      </c>
      <c r="D21" s="13">
        <v>-96100</v>
      </c>
      <c r="E21" s="13">
        <v>-82200</v>
      </c>
      <c r="F21" s="13">
        <v>-79900</v>
      </c>
      <c r="G21" s="13">
        <v>-91200</v>
      </c>
      <c r="H21" s="13">
        <v>-99200</v>
      </c>
      <c r="I21" s="13">
        <v>-67100</v>
      </c>
      <c r="J21" s="13">
        <v>-38600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-100800</v>
      </c>
      <c r="E23" s="13">
        <v>-83600</v>
      </c>
      <c r="F23" s="13">
        <v>-84800</v>
      </c>
      <c r="G23" s="13">
        <v>-96100</v>
      </c>
      <c r="H23" s="13">
        <v>-103200</v>
      </c>
      <c r="I23" s="13">
        <v>-69700</v>
      </c>
      <c r="J23" s="13">
        <v>-39300</v>
      </c>
      <c r="K23" s="13"/>
    </row>
    <row r="24" spans="3:11" x14ac:dyDescent="0.2">
      <c r="C24" s="11" t="s">
        <v>36</v>
      </c>
      <c r="D24" s="13">
        <v>2100</v>
      </c>
      <c r="E24" s="13">
        <v>-2000</v>
      </c>
      <c r="F24" s="13">
        <v>-2400</v>
      </c>
      <c r="G24" s="13">
        <v>-800</v>
      </c>
      <c r="H24" s="13">
        <v>-14800</v>
      </c>
      <c r="I24" s="13">
        <v>21500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-102900</v>
      </c>
      <c r="E26" s="13">
        <v>-81600</v>
      </c>
      <c r="F26" s="13">
        <v>-82400</v>
      </c>
      <c r="G26" s="13">
        <v>-95400</v>
      </c>
      <c r="H26" s="13">
        <v>-88500</v>
      </c>
      <c r="I26" s="13">
        <v>-91100</v>
      </c>
      <c r="J26" s="13">
        <v>-39200</v>
      </c>
      <c r="K26" s="13"/>
    </row>
    <row r="27" spans="3:11" x14ac:dyDescent="0.2">
      <c r="C27" s="11" t="s">
        <v>38</v>
      </c>
      <c r="D27" s="13">
        <v>-102900</v>
      </c>
      <c r="E27" s="13">
        <v>-81600</v>
      </c>
      <c r="F27" s="13">
        <v>-82400</v>
      </c>
      <c r="G27" s="13">
        <v>-95400</v>
      </c>
      <c r="H27" s="13">
        <v>-88500</v>
      </c>
      <c r="I27" s="13">
        <v>-91100</v>
      </c>
      <c r="J27" s="13">
        <v>-39200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-300</v>
      </c>
      <c r="F32" s="13">
        <v>-5400</v>
      </c>
      <c r="G32" s="13">
        <v>-5200</v>
      </c>
      <c r="H32" s="13">
        <v>-3200</v>
      </c>
      <c r="I32" s="13">
        <v>-2200</v>
      </c>
      <c r="J32" s="13">
        <v>25700</v>
      </c>
      <c r="K32" s="13"/>
    </row>
    <row r="33" spans="2:11" x14ac:dyDescent="0.2">
      <c r="C33" s="11" t="s">
        <v>44</v>
      </c>
      <c r="D33" s="13">
        <v>-102900</v>
      </c>
      <c r="E33" s="13">
        <v>-81600</v>
      </c>
      <c r="F33" s="13">
        <v>-82400</v>
      </c>
      <c r="G33" s="13">
        <v>-95400</v>
      </c>
      <c r="H33" s="13">
        <v>-91900</v>
      </c>
      <c r="I33" s="13">
        <v>-91100</v>
      </c>
      <c r="J33" s="13">
        <v>-39200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-102900</v>
      </c>
      <c r="E35" s="13">
        <v>-81600</v>
      </c>
      <c r="F35" s="13">
        <v>-82400</v>
      </c>
      <c r="G35" s="13">
        <v>-95400</v>
      </c>
      <c r="H35" s="13">
        <v>-91900</v>
      </c>
      <c r="I35" s="13">
        <v>-91100</v>
      </c>
      <c r="J35" s="13">
        <v>-39200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181700</v>
      </c>
      <c r="E41" s="13">
        <v>187800</v>
      </c>
      <c r="F41" s="13">
        <v>59600</v>
      </c>
      <c r="G41" s="13">
        <v>126300</v>
      </c>
      <c r="H41" s="13">
        <v>157600</v>
      </c>
      <c r="I41" s="13">
        <v>74900</v>
      </c>
      <c r="J41" s="13">
        <v>150500</v>
      </c>
      <c r="K41" s="13"/>
    </row>
    <row r="42" spans="2:11" x14ac:dyDescent="0.2">
      <c r="C42" s="11" t="s">
        <v>50</v>
      </c>
      <c r="D42" s="13">
        <v>105100</v>
      </c>
      <c r="E42" s="13">
        <v>59600</v>
      </c>
      <c r="F42" s="13">
        <v>154000</v>
      </c>
      <c r="G42" s="13">
        <v>140100</v>
      </c>
      <c r="H42" s="13">
        <v>168500</v>
      </c>
      <c r="I42" s="13">
        <v>272500</v>
      </c>
      <c r="J42" s="13">
        <v>265200</v>
      </c>
      <c r="K42" s="13"/>
    </row>
    <row r="43" spans="2:11" x14ac:dyDescent="0.2">
      <c r="C43" s="11" t="s">
        <v>51</v>
      </c>
      <c r="D43" s="13">
        <v>10100</v>
      </c>
      <c r="E43" s="13">
        <v>300</v>
      </c>
      <c r="F43" s="13">
        <v>300</v>
      </c>
      <c r="G43" s="13">
        <v>12000</v>
      </c>
      <c r="H43" s="13">
        <v>18500</v>
      </c>
      <c r="I43" s="13">
        <v>1100</v>
      </c>
      <c r="J43" s="13">
        <v>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6400</v>
      </c>
      <c r="F45" s="13">
        <v>4000</v>
      </c>
      <c r="G45" s="13">
        <v>4500</v>
      </c>
      <c r="H45" s="13">
        <v>5500</v>
      </c>
      <c r="I45" s="13">
        <v>6200</v>
      </c>
      <c r="J45" s="13">
        <v>4000</v>
      </c>
      <c r="K45" s="13"/>
    </row>
    <row r="46" spans="2:11" x14ac:dyDescent="0.2">
      <c r="C46" s="11" t="s">
        <v>54</v>
      </c>
      <c r="D46" s="13">
        <v>300600</v>
      </c>
      <c r="E46" s="13">
        <v>254100</v>
      </c>
      <c r="F46" s="13">
        <v>217900</v>
      </c>
      <c r="G46" s="13">
        <v>283000</v>
      </c>
      <c r="H46" s="13">
        <v>350100</v>
      </c>
      <c r="I46" s="13">
        <v>354800</v>
      </c>
      <c r="J46" s="13">
        <v>424500</v>
      </c>
      <c r="K46" s="13"/>
    </row>
    <row r="47" spans="2:11" x14ac:dyDescent="0.2">
      <c r="C47" s="11" t="s">
        <v>55</v>
      </c>
      <c r="D47" s="13">
        <v>117600</v>
      </c>
      <c r="E47" s="13">
        <v>3000</v>
      </c>
      <c r="F47" s="13">
        <v>0</v>
      </c>
      <c r="G47" s="13">
        <v>11400</v>
      </c>
      <c r="H47" s="13">
        <v>23600</v>
      </c>
      <c r="I47" s="13">
        <v>14500</v>
      </c>
      <c r="J47" s="13">
        <v>15400</v>
      </c>
      <c r="K47" s="13"/>
    </row>
    <row r="48" spans="2:11" x14ac:dyDescent="0.2">
      <c r="C48" s="11" t="s">
        <v>56</v>
      </c>
      <c r="D48" s="13">
        <v>74300</v>
      </c>
      <c r="E48" s="13">
        <v>76300</v>
      </c>
      <c r="F48" s="13">
        <v>45800</v>
      </c>
      <c r="G48" s="13">
        <v>29200</v>
      </c>
      <c r="H48" s="13">
        <v>31100</v>
      </c>
      <c r="I48" s="13">
        <v>26400</v>
      </c>
      <c r="J48" s="13">
        <v>4000</v>
      </c>
      <c r="K48" s="13"/>
    </row>
    <row r="49" spans="3:11" x14ac:dyDescent="0.2">
      <c r="C49" s="11" t="s">
        <v>57</v>
      </c>
      <c r="D49" s="13">
        <v>62700</v>
      </c>
      <c r="E49" s="13">
        <v>89400</v>
      </c>
      <c r="F49" s="13">
        <v>27100</v>
      </c>
      <c r="G49" s="13">
        <v>33500</v>
      </c>
      <c r="H49" s="13">
        <v>39800</v>
      </c>
      <c r="I49" s="13">
        <v>35500</v>
      </c>
      <c r="J49" s="13">
        <v>37900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6200</v>
      </c>
      <c r="F52" s="13">
        <v>500</v>
      </c>
      <c r="G52" s="13">
        <v>500</v>
      </c>
      <c r="H52" s="13">
        <v>500</v>
      </c>
      <c r="I52" s="13">
        <v>7500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563800</v>
      </c>
      <c r="E54" s="13">
        <v>429000</v>
      </c>
      <c r="F54" s="13">
        <v>291300</v>
      </c>
      <c r="G54" s="13">
        <v>357500</v>
      </c>
      <c r="H54" s="13">
        <v>445100</v>
      </c>
      <c r="I54" s="13">
        <v>438600</v>
      </c>
      <c r="J54" s="13">
        <v>481800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4000</v>
      </c>
      <c r="F57" s="13">
        <v>400</v>
      </c>
      <c r="G57" s="13">
        <v>1500</v>
      </c>
      <c r="H57" s="13">
        <v>1100</v>
      </c>
      <c r="I57" s="13">
        <v>2200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31500</v>
      </c>
      <c r="E59" s="13">
        <v>18800</v>
      </c>
      <c r="F59" s="13">
        <v>21200</v>
      </c>
      <c r="G59" s="13">
        <v>29100</v>
      </c>
      <c r="H59" s="13">
        <v>40300</v>
      </c>
      <c r="I59" s="13">
        <v>28400</v>
      </c>
      <c r="J59" s="13">
        <v>26000</v>
      </c>
      <c r="K59" s="13"/>
    </row>
    <row r="60" spans="3:11" x14ac:dyDescent="0.2">
      <c r="C60" s="11" t="s">
        <v>68</v>
      </c>
      <c r="D60" s="13">
        <v>40100</v>
      </c>
      <c r="E60" s="13">
        <v>22800</v>
      </c>
      <c r="F60" s="13">
        <v>21600</v>
      </c>
      <c r="G60" s="13">
        <v>30500</v>
      </c>
      <c r="H60" s="13">
        <v>41400</v>
      </c>
      <c r="I60" s="13">
        <v>30600</v>
      </c>
      <c r="J60" s="13">
        <v>31100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70100</v>
      </c>
      <c r="E62" s="13">
        <v>71600</v>
      </c>
      <c r="F62" s="13">
        <v>204100</v>
      </c>
      <c r="G62" s="13">
        <v>191700</v>
      </c>
      <c r="H62" s="13">
        <v>166300</v>
      </c>
      <c r="I62" s="13">
        <v>180800</v>
      </c>
      <c r="J62" s="13">
        <v>189100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110200</v>
      </c>
      <c r="E66" s="13">
        <v>94400</v>
      </c>
      <c r="F66" s="13">
        <v>225700</v>
      </c>
      <c r="G66" s="13">
        <v>222200</v>
      </c>
      <c r="H66" s="13">
        <v>207700</v>
      </c>
      <c r="I66" s="13">
        <v>211400</v>
      </c>
      <c r="J66" s="13">
        <v>220200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-231800</v>
      </c>
      <c r="E72" s="13">
        <v>-128800</v>
      </c>
      <c r="F72" s="13">
        <v>-486900</v>
      </c>
      <c r="G72" s="13">
        <v>-404500</v>
      </c>
      <c r="H72" s="13">
        <v>-283900</v>
      </c>
      <c r="I72" s="13">
        <v>-192000</v>
      </c>
      <c r="J72" s="13">
        <v>-100900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453600</v>
      </c>
      <c r="E76" s="13">
        <v>334600</v>
      </c>
      <c r="F76" s="13">
        <v>65600</v>
      </c>
      <c r="G76" s="13">
        <v>135300</v>
      </c>
      <c r="H76" s="13">
        <v>237500</v>
      </c>
      <c r="I76" s="13">
        <v>227200</v>
      </c>
      <c r="J76" s="13">
        <v>261600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-102900</v>
      </c>
      <c r="E81" s="13">
        <v>-81600</v>
      </c>
      <c r="F81" s="13">
        <v>-82400</v>
      </c>
      <c r="G81" s="13">
        <v>-95400</v>
      </c>
      <c r="H81" s="13">
        <v>-91900</v>
      </c>
      <c r="I81" s="13">
        <v>-91100</v>
      </c>
      <c r="J81" s="13">
        <v>-39200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1400</v>
      </c>
      <c r="F83" s="13">
        <v>4900</v>
      </c>
      <c r="G83" s="13">
        <v>5000</v>
      </c>
      <c r="H83" s="13">
        <v>4000</v>
      </c>
      <c r="I83" s="13">
        <v>2600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-102700</v>
      </c>
      <c r="E89" s="13">
        <v>-55800</v>
      </c>
      <c r="F89" s="13">
        <v>-65500</v>
      </c>
      <c r="G89" s="13">
        <v>-68800</v>
      </c>
      <c r="H89" s="13">
        <v>-88900</v>
      </c>
      <c r="I89" s="13">
        <v>-86100</v>
      </c>
      <c r="J89" s="13">
        <v>154800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-800</v>
      </c>
      <c r="F91" s="13">
        <v>-1300</v>
      </c>
      <c r="G91" s="13">
        <v>-2400</v>
      </c>
      <c r="H91" s="13">
        <v>-5200</v>
      </c>
      <c r="I91" s="13">
        <v>-23900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-112600</v>
      </c>
      <c r="E94" s="13">
        <v>109700</v>
      </c>
      <c r="F94" s="13">
        <v>-1800</v>
      </c>
      <c r="G94" s="13">
        <v>39400</v>
      </c>
      <c r="H94" s="13">
        <v>88900</v>
      </c>
      <c r="I94" s="13">
        <v>-32500</v>
      </c>
      <c r="J94" s="13">
        <v>-298000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209500</v>
      </c>
      <c r="E100" s="13">
        <v>124300</v>
      </c>
      <c r="F100" s="13">
        <v>700</v>
      </c>
      <c r="G100" s="13">
        <v>-1500</v>
      </c>
      <c r="H100" s="13">
        <v>82100</v>
      </c>
      <c r="I100" s="13">
        <v>43100</v>
      </c>
      <c r="J100" s="13">
        <v>174200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-200</v>
      </c>
      <c r="G101" s="13">
        <v>-500</v>
      </c>
      <c r="H101" s="13">
        <v>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-5700</v>
      </c>
      <c r="E102" s="13">
        <v>178100</v>
      </c>
      <c r="F102" s="13">
        <v>-66700</v>
      </c>
      <c r="G102" s="13">
        <v>-31300</v>
      </c>
      <c r="H102" s="13">
        <v>82700</v>
      </c>
      <c r="I102" s="13">
        <v>-75500</v>
      </c>
      <c r="J102" s="13">
        <v>31000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12683000</v>
      </c>
      <c r="E8" s="13">
        <v>11618000</v>
      </c>
      <c r="F8" s="13">
        <v>11120000</v>
      </c>
      <c r="G8" s="13">
        <v>7442000</v>
      </c>
      <c r="H8" s="13">
        <v>6690000</v>
      </c>
      <c r="I8" s="13">
        <v>6440000</v>
      </c>
      <c r="J8" s="13">
        <v>6282000</v>
      </c>
      <c r="K8" s="13"/>
    </row>
    <row r="9" spans="1:11" x14ac:dyDescent="0.2">
      <c r="C9" s="11" t="s">
        <v>22</v>
      </c>
      <c r="D9" s="13">
        <v>5680000</v>
      </c>
      <c r="E9" s="13">
        <v>5080000</v>
      </c>
      <c r="F9" s="13">
        <v>4778000</v>
      </c>
      <c r="G9" s="13">
        <v>3560000</v>
      </c>
      <c r="H9" s="13">
        <v>2695000</v>
      </c>
      <c r="I9" s="13">
        <v>2582000</v>
      </c>
      <c r="J9" s="13">
        <v>2559000</v>
      </c>
      <c r="K9" s="13"/>
    </row>
    <row r="10" spans="1:11" x14ac:dyDescent="0.2">
      <c r="C10" s="11" t="s">
        <v>23</v>
      </c>
      <c r="D10" s="13">
        <v>7003000</v>
      </c>
      <c r="E10" s="13">
        <v>6538000</v>
      </c>
      <c r="F10" s="13">
        <v>6342000</v>
      </c>
      <c r="G10" s="13">
        <v>3882000</v>
      </c>
      <c r="H10" s="13">
        <v>3995000</v>
      </c>
      <c r="I10" s="13">
        <v>3858000</v>
      </c>
      <c r="J10" s="13">
        <v>3723000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66000</v>
      </c>
      <c r="E12" s="13">
        <v>69000</v>
      </c>
      <c r="F12" s="13">
        <v>81000</v>
      </c>
      <c r="G12" s="13">
        <v>64000</v>
      </c>
      <c r="H12" s="13">
        <v>20000</v>
      </c>
      <c r="I12" s="13">
        <v>20000</v>
      </c>
      <c r="J12" s="13">
        <v>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380000</v>
      </c>
      <c r="E14" s="13">
        <v>579000</v>
      </c>
      <c r="F14" s="13">
        <v>5000</v>
      </c>
      <c r="G14" s="13">
        <v>1000</v>
      </c>
      <c r="H14" s="13">
        <v>62000</v>
      </c>
      <c r="I14" s="13">
        <v>31000</v>
      </c>
      <c r="J14" s="13" t="s">
        <v>92</v>
      </c>
      <c r="K14" s="13"/>
    </row>
    <row r="15" spans="1:11" x14ac:dyDescent="0.2">
      <c r="C15" s="11" t="s">
        <v>28</v>
      </c>
      <c r="D15" s="13">
        <v>311000</v>
      </c>
      <c r="E15" s="13">
        <v>280000</v>
      </c>
      <c r="F15" s="13">
        <v>159000</v>
      </c>
      <c r="G15" s="13">
        <v>110000</v>
      </c>
      <c r="H15" s="13">
        <v>102000</v>
      </c>
      <c r="I15" s="13">
        <v>99000</v>
      </c>
      <c r="J15" s="13">
        <v>105000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9911000</v>
      </c>
      <c r="E17" s="13">
        <v>9244000</v>
      </c>
      <c r="F17" s="13">
        <v>8747000</v>
      </c>
      <c r="G17" s="13">
        <v>6206000</v>
      </c>
      <c r="H17" s="13">
        <v>5364000</v>
      </c>
      <c r="I17" s="13">
        <v>5038000</v>
      </c>
      <c r="J17" s="13">
        <v>4984000</v>
      </c>
      <c r="K17" s="13"/>
    </row>
    <row r="18" spans="3:11" x14ac:dyDescent="0.2">
      <c r="C18" s="11" t="s">
        <v>30</v>
      </c>
      <c r="D18" s="13">
        <v>2772000</v>
      </c>
      <c r="E18" s="13">
        <v>2374000</v>
      </c>
      <c r="F18" s="13">
        <v>2373000</v>
      </c>
      <c r="G18" s="13">
        <v>1236000</v>
      </c>
      <c r="H18" s="13">
        <v>1326000</v>
      </c>
      <c r="I18" s="13">
        <v>1402000</v>
      </c>
      <c r="J18" s="13">
        <v>1298000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526000</v>
      </c>
      <c r="E20" s="13">
        <v>-17000</v>
      </c>
      <c r="F20" s="13">
        <v>-18000</v>
      </c>
      <c r="G20" s="13">
        <v>1000</v>
      </c>
      <c r="H20" s="13">
        <v>11000</v>
      </c>
      <c r="I20" s="13">
        <v>28000</v>
      </c>
      <c r="J20" s="13">
        <v>3000</v>
      </c>
      <c r="K20" s="13"/>
    </row>
    <row r="21" spans="3:11" x14ac:dyDescent="0.2">
      <c r="C21" s="11" t="s">
        <v>33</v>
      </c>
      <c r="D21" s="13">
        <v>3842000</v>
      </c>
      <c r="E21" s="13">
        <v>2852000</v>
      </c>
      <c r="F21" s="13">
        <v>3053000</v>
      </c>
      <c r="G21" s="13">
        <v>1699000</v>
      </c>
      <c r="H21" s="13">
        <v>1566000</v>
      </c>
      <c r="I21" s="13">
        <v>1654000</v>
      </c>
      <c r="J21" s="13">
        <v>1528000</v>
      </c>
      <c r="K21" s="13"/>
    </row>
    <row r="22" spans="3:11" x14ac:dyDescent="0.2">
      <c r="C22" s="11" t="s">
        <v>34</v>
      </c>
      <c r="D22" s="13">
        <v>500000</v>
      </c>
      <c r="E22" s="13">
        <v>604000</v>
      </c>
      <c r="F22" s="13">
        <v>661000</v>
      </c>
      <c r="G22" s="13">
        <v>446000</v>
      </c>
      <c r="H22" s="13">
        <v>164000</v>
      </c>
      <c r="I22" s="13">
        <v>147000</v>
      </c>
      <c r="J22" s="13">
        <v>117000</v>
      </c>
      <c r="K22" s="13"/>
    </row>
    <row r="23" spans="3:11" x14ac:dyDescent="0.2">
      <c r="C23" s="11" t="s">
        <v>35</v>
      </c>
      <c r="D23" s="13">
        <v>2798000</v>
      </c>
      <c r="E23" s="13">
        <v>1753000</v>
      </c>
      <c r="F23" s="13">
        <v>1694000</v>
      </c>
      <c r="G23" s="13">
        <v>791000</v>
      </c>
      <c r="H23" s="13">
        <v>1173000</v>
      </c>
      <c r="I23" s="13">
        <v>1283000</v>
      </c>
      <c r="J23" s="13">
        <v>1184000</v>
      </c>
      <c r="K23" s="13"/>
    </row>
    <row r="24" spans="3:11" x14ac:dyDescent="0.2">
      <c r="C24" s="11" t="s">
        <v>36</v>
      </c>
      <c r="D24" s="13">
        <v>644000</v>
      </c>
      <c r="E24" s="13">
        <v>397000</v>
      </c>
      <c r="F24" s="13">
        <v>440000</v>
      </c>
      <c r="G24" s="13">
        <v>207000</v>
      </c>
      <c r="H24" s="13">
        <v>392000</v>
      </c>
      <c r="I24" s="13">
        <v>434000</v>
      </c>
      <c r="J24" s="13">
        <v>420000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2154000</v>
      </c>
      <c r="E26" s="13">
        <v>1356000</v>
      </c>
      <c r="F26" s="13">
        <v>1254000</v>
      </c>
      <c r="G26" s="13">
        <v>584000</v>
      </c>
      <c r="H26" s="13">
        <v>781000</v>
      </c>
      <c r="I26" s="13">
        <v>849000</v>
      </c>
      <c r="J26" s="13">
        <v>764000</v>
      </c>
      <c r="K26" s="13"/>
    </row>
    <row r="27" spans="3:11" x14ac:dyDescent="0.2">
      <c r="C27" s="11" t="s">
        <v>38</v>
      </c>
      <c r="D27" s="13">
        <v>2155000</v>
      </c>
      <c r="E27" s="13">
        <v>1356000</v>
      </c>
      <c r="F27" s="13">
        <v>1254000</v>
      </c>
      <c r="G27" s="13">
        <v>581000</v>
      </c>
      <c r="H27" s="13">
        <v>779000</v>
      </c>
      <c r="I27" s="13">
        <v>847000</v>
      </c>
      <c r="J27" s="13">
        <v>764000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-9000</v>
      </c>
      <c r="E29" s="13">
        <v>-31000</v>
      </c>
      <c r="F29" s="13" t="s">
        <v>92</v>
      </c>
      <c r="G29" s="13">
        <v>5000</v>
      </c>
      <c r="H29" s="13">
        <v>297000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-526000</v>
      </c>
      <c r="E32" s="13">
        <v>17000</v>
      </c>
      <c r="F32" s="13">
        <v>18000</v>
      </c>
      <c r="G32" s="13">
        <v>-1000</v>
      </c>
      <c r="H32" s="13">
        <v>-11000</v>
      </c>
      <c r="I32" s="13">
        <v>-28000</v>
      </c>
      <c r="J32" s="13">
        <v>-3000</v>
      </c>
      <c r="K32" s="13"/>
    </row>
    <row r="33" spans="2:11" x14ac:dyDescent="0.2">
      <c r="C33" s="11" t="s">
        <v>44</v>
      </c>
      <c r="D33" s="13">
        <v>2146000</v>
      </c>
      <c r="E33" s="13">
        <v>1325000</v>
      </c>
      <c r="F33" s="13">
        <v>1254000</v>
      </c>
      <c r="G33" s="13">
        <v>586000</v>
      </c>
      <c r="H33" s="13">
        <v>1076000</v>
      </c>
      <c r="I33" s="13">
        <v>847000</v>
      </c>
      <c r="J33" s="13">
        <v>764000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2146000</v>
      </c>
      <c r="E35" s="13">
        <v>1325000</v>
      </c>
      <c r="F35" s="13">
        <v>1254000</v>
      </c>
      <c r="G35" s="13">
        <v>586000</v>
      </c>
      <c r="H35" s="13">
        <v>1076000</v>
      </c>
      <c r="I35" s="13">
        <v>847000</v>
      </c>
      <c r="J35" s="13">
        <v>764000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567000</v>
      </c>
      <c r="E41" s="13">
        <v>240000</v>
      </c>
      <c r="F41" s="13">
        <v>75000</v>
      </c>
      <c r="G41" s="13">
        <v>83000</v>
      </c>
      <c r="H41" s="13">
        <v>61000</v>
      </c>
      <c r="I41" s="13">
        <v>1787000</v>
      </c>
      <c r="J41" s="13">
        <v>911000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1274000</v>
      </c>
      <c r="E43" s="13">
        <v>1144000</v>
      </c>
      <c r="F43" s="13">
        <v>1184000</v>
      </c>
      <c r="G43" s="13">
        <v>1223000</v>
      </c>
      <c r="H43" s="13">
        <v>710000</v>
      </c>
      <c r="I43" s="13">
        <v>646000</v>
      </c>
      <c r="J43" s="13">
        <v>628000</v>
      </c>
      <c r="K43" s="13"/>
    </row>
    <row r="44" spans="2:11" x14ac:dyDescent="0.2">
      <c r="C44" s="11" t="s">
        <v>52</v>
      </c>
      <c r="D44" s="13">
        <v>894000</v>
      </c>
      <c r="E44" s="13">
        <v>762000</v>
      </c>
      <c r="F44" s="13">
        <v>654000</v>
      </c>
      <c r="G44" s="13">
        <v>626000</v>
      </c>
      <c r="H44" s="13">
        <v>229000</v>
      </c>
      <c r="I44" s="13">
        <v>202000</v>
      </c>
      <c r="J44" s="13">
        <v>209000</v>
      </c>
      <c r="K44" s="13"/>
    </row>
    <row r="45" spans="2:11" x14ac:dyDescent="0.2">
      <c r="C45" s="11" t="s">
        <v>53</v>
      </c>
      <c r="D45" s="13">
        <v>322000</v>
      </c>
      <c r="E45" s="13">
        <v>242000</v>
      </c>
      <c r="F45" s="13">
        <v>360000</v>
      </c>
      <c r="G45" s="13">
        <v>227000</v>
      </c>
      <c r="H45" s="13">
        <v>117000</v>
      </c>
      <c r="I45" s="13">
        <v>101000</v>
      </c>
      <c r="J45" s="13">
        <v>69000</v>
      </c>
      <c r="K45" s="13"/>
    </row>
    <row r="46" spans="2:11" x14ac:dyDescent="0.2">
      <c r="C46" s="11" t="s">
        <v>54</v>
      </c>
      <c r="D46" s="13">
        <v>3057000</v>
      </c>
      <c r="E46" s="13">
        <v>2388000</v>
      </c>
      <c r="F46" s="13">
        <v>2273000</v>
      </c>
      <c r="G46" s="13">
        <v>2159000</v>
      </c>
      <c r="H46" s="13">
        <v>1117000</v>
      </c>
      <c r="I46" s="13">
        <v>2736000</v>
      </c>
      <c r="J46" s="13">
        <v>1817000</v>
      </c>
      <c r="K46" s="13"/>
    </row>
    <row r="47" spans="2:11" x14ac:dyDescent="0.2">
      <c r="C47" s="11" t="s">
        <v>55</v>
      </c>
      <c r="D47" s="13">
        <v>89000</v>
      </c>
      <c r="E47" s="13">
        <v>130000</v>
      </c>
      <c r="F47" s="13">
        <v>192000</v>
      </c>
      <c r="G47" s="13">
        <v>231000</v>
      </c>
      <c r="H47" s="13">
        <v>73000</v>
      </c>
      <c r="I47" s="13">
        <v>74000</v>
      </c>
      <c r="J47" s="13">
        <v>71000</v>
      </c>
      <c r="K47" s="13"/>
    </row>
    <row r="48" spans="2:11" x14ac:dyDescent="0.2">
      <c r="C48" s="11" t="s">
        <v>56</v>
      </c>
      <c r="D48" s="13">
        <v>3167000</v>
      </c>
      <c r="E48" s="13">
        <v>2857000</v>
      </c>
      <c r="F48" s="13">
        <v>2525000</v>
      </c>
      <c r="G48" s="13">
        <v>2310000</v>
      </c>
      <c r="H48" s="13">
        <v>1198000</v>
      </c>
      <c r="I48" s="13">
        <v>1138000</v>
      </c>
      <c r="J48" s="13">
        <v>1156000</v>
      </c>
      <c r="K48" s="13"/>
    </row>
    <row r="49" spans="3:11" x14ac:dyDescent="0.2">
      <c r="C49" s="11" t="s">
        <v>57</v>
      </c>
      <c r="D49" s="13">
        <v>44038000</v>
      </c>
      <c r="E49" s="13">
        <v>44152000</v>
      </c>
      <c r="F49" s="13">
        <v>44289000</v>
      </c>
      <c r="G49" s="13">
        <v>43978000</v>
      </c>
      <c r="H49" s="13">
        <v>7342000</v>
      </c>
      <c r="I49" s="13">
        <v>5649000</v>
      </c>
      <c r="J49" s="13">
        <v>5651000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247000</v>
      </c>
      <c r="E52" s="13">
        <v>252000</v>
      </c>
      <c r="F52" s="13">
        <v>239000</v>
      </c>
      <c r="G52" s="13">
        <v>240000</v>
      </c>
      <c r="H52" s="13">
        <v>292000</v>
      </c>
      <c r="I52" s="13">
        <v>194000</v>
      </c>
      <c r="J52" s="13">
        <v>174000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50598000</v>
      </c>
      <c r="E54" s="13">
        <v>49779000</v>
      </c>
      <c r="F54" s="13">
        <v>49518000</v>
      </c>
      <c r="G54" s="13">
        <v>48918000</v>
      </c>
      <c r="H54" s="13">
        <v>10022000</v>
      </c>
      <c r="I54" s="13">
        <v>9791000</v>
      </c>
      <c r="J54" s="13">
        <v>8869000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4316000</v>
      </c>
      <c r="E57" s="13">
        <v>3740000</v>
      </c>
      <c r="F57" s="13">
        <v>3176000</v>
      </c>
      <c r="G57" s="13">
        <v>2300000</v>
      </c>
      <c r="H57" s="13">
        <v>365000</v>
      </c>
      <c r="I57" s="13">
        <v>303000</v>
      </c>
      <c r="J57" s="13">
        <v>277000</v>
      </c>
      <c r="K57" s="13"/>
    </row>
    <row r="58" spans="3:11" x14ac:dyDescent="0.2">
      <c r="C58" s="11" t="s">
        <v>66</v>
      </c>
      <c r="D58" s="13">
        <v>525000</v>
      </c>
      <c r="E58" s="13">
        <v>2542000</v>
      </c>
      <c r="F58" s="13">
        <v>1955000</v>
      </c>
      <c r="G58" s="13">
        <v>2010000</v>
      </c>
      <c r="H58" s="13">
        <v>79000</v>
      </c>
      <c r="I58" s="13">
        <v>10000</v>
      </c>
      <c r="J58" s="13">
        <v>507000</v>
      </c>
      <c r="K58" s="13"/>
    </row>
    <row r="59" spans="3:11" x14ac:dyDescent="0.2">
      <c r="C59" s="11" t="s">
        <v>67</v>
      </c>
      <c r="D59" s="13">
        <v>1644000</v>
      </c>
      <c r="E59" s="13">
        <v>1412000</v>
      </c>
      <c r="F59" s="13">
        <v>1343000</v>
      </c>
      <c r="G59" s="13">
        <v>1392000</v>
      </c>
      <c r="H59" s="13">
        <v>794000</v>
      </c>
      <c r="I59" s="13">
        <v>738000</v>
      </c>
      <c r="J59" s="13">
        <v>799000</v>
      </c>
      <c r="K59" s="13"/>
    </row>
    <row r="60" spans="3:11" x14ac:dyDescent="0.2">
      <c r="C60" s="11" t="s">
        <v>68</v>
      </c>
      <c r="D60" s="13">
        <v>6485000</v>
      </c>
      <c r="E60" s="13">
        <v>7694000</v>
      </c>
      <c r="F60" s="13">
        <v>6474000</v>
      </c>
      <c r="G60" s="13">
        <v>5702000</v>
      </c>
      <c r="H60" s="13">
        <v>1238000</v>
      </c>
      <c r="I60" s="13">
        <v>1051000</v>
      </c>
      <c r="J60" s="13">
        <v>1583000</v>
      </c>
      <c r="K60" s="13"/>
    </row>
    <row r="61" spans="3:11" x14ac:dyDescent="0.2">
      <c r="C61" s="11" t="s">
        <v>69</v>
      </c>
      <c r="D61" s="13">
        <v>12199000</v>
      </c>
      <c r="E61" s="13">
        <v>11441000</v>
      </c>
      <c r="F61" s="13">
        <v>13096000</v>
      </c>
      <c r="G61" s="13">
        <v>14506000</v>
      </c>
      <c r="H61" s="13">
        <v>4400000</v>
      </c>
      <c r="I61" s="13">
        <v>4468000</v>
      </c>
      <c r="J61" s="13">
        <v>2875000</v>
      </c>
      <c r="K61" s="13"/>
    </row>
    <row r="62" spans="3:11" x14ac:dyDescent="0.2">
      <c r="C62" s="11" t="s">
        <v>70</v>
      </c>
      <c r="D62" s="13">
        <v>6942000</v>
      </c>
      <c r="E62" s="13">
        <v>6814000</v>
      </c>
      <c r="F62" s="13">
        <v>6691000</v>
      </c>
      <c r="G62" s="13">
        <v>6177000</v>
      </c>
      <c r="H62" s="13">
        <v>1933000</v>
      </c>
      <c r="I62" s="13">
        <v>2138000</v>
      </c>
      <c r="J62" s="13">
        <v>2228000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25626000</v>
      </c>
      <c r="E66" s="13">
        <v>25950000</v>
      </c>
      <c r="F66" s="13">
        <v>26261000</v>
      </c>
      <c r="G66" s="13">
        <v>26385000</v>
      </c>
      <c r="H66" s="13">
        <v>7571000</v>
      </c>
      <c r="I66" s="13">
        <v>7657000</v>
      </c>
      <c r="J66" s="13">
        <v>6686000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3199000</v>
      </c>
      <c r="E72" s="13">
        <v>2061000</v>
      </c>
      <c r="F72" s="13">
        <v>1582000</v>
      </c>
      <c r="G72" s="13">
        <v>1178000</v>
      </c>
      <c r="H72" s="13">
        <v>2651000</v>
      </c>
      <c r="I72" s="13">
        <v>2266000</v>
      </c>
      <c r="J72" s="13">
        <v>2165000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24972000</v>
      </c>
      <c r="E76" s="13">
        <v>23829000</v>
      </c>
      <c r="F76" s="13">
        <v>23257000</v>
      </c>
      <c r="G76" s="13">
        <v>22533000</v>
      </c>
      <c r="H76" s="13">
        <v>2451000</v>
      </c>
      <c r="I76" s="13">
        <v>2134000</v>
      </c>
      <c r="J76" s="13">
        <v>2183000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2146000</v>
      </c>
      <c r="E81" s="13">
        <v>1325000</v>
      </c>
      <c r="F81" s="13">
        <v>1254000</v>
      </c>
      <c r="G81" s="13">
        <v>586000</v>
      </c>
      <c r="H81" s="13">
        <v>1076000</v>
      </c>
      <c r="I81" s="13">
        <v>847000</v>
      </c>
      <c r="J81" s="13">
        <v>764000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544000</v>
      </c>
      <c r="E83" s="13">
        <v>495000</v>
      </c>
      <c r="F83" s="13">
        <v>698000</v>
      </c>
      <c r="G83" s="13">
        <v>462000</v>
      </c>
      <c r="H83" s="13">
        <v>229000</v>
      </c>
      <c r="I83" s="13">
        <v>224000</v>
      </c>
      <c r="J83" s="13">
        <v>227000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2874000</v>
      </c>
      <c r="E89" s="13">
        <v>2456000</v>
      </c>
      <c r="F89" s="13">
        <v>2474000</v>
      </c>
      <c r="G89" s="13">
        <v>1613000</v>
      </c>
      <c r="H89" s="13">
        <v>1038000</v>
      </c>
      <c r="I89" s="13">
        <v>961000</v>
      </c>
      <c r="J89" s="13">
        <v>1014000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-423000</v>
      </c>
      <c r="E91" s="13">
        <v>-461000</v>
      </c>
      <c r="F91" s="13">
        <v>-330000</v>
      </c>
      <c r="G91" s="13">
        <v>-180000</v>
      </c>
      <c r="H91" s="13">
        <v>-202000</v>
      </c>
      <c r="I91" s="13">
        <v>-180000</v>
      </c>
      <c r="J91" s="13">
        <v>-179000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210000</v>
      </c>
      <c r="E94" s="13">
        <v>-316000</v>
      </c>
      <c r="F94" s="13">
        <v>-150000</v>
      </c>
      <c r="G94" s="13">
        <v>-19131000</v>
      </c>
      <c r="H94" s="13">
        <v>-1763000</v>
      </c>
      <c r="I94" s="13">
        <v>-189000</v>
      </c>
      <c r="J94" s="13">
        <v>-194000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-955000</v>
      </c>
      <c r="E96" s="13">
        <v>-846000</v>
      </c>
      <c r="F96" s="13">
        <v>-844000</v>
      </c>
      <c r="G96" s="13">
        <v>-232000</v>
      </c>
      <c r="H96" s="13">
        <v>-414000</v>
      </c>
      <c r="I96" s="13">
        <v>-386000</v>
      </c>
      <c r="J96" s="13">
        <v>-355000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-2762000</v>
      </c>
      <c r="E100" s="13">
        <v>-1990000</v>
      </c>
      <c r="F100" s="13">
        <v>-2364000</v>
      </c>
      <c r="G100" s="13">
        <v>17577000</v>
      </c>
      <c r="H100" s="13">
        <v>-907000</v>
      </c>
      <c r="I100" s="13">
        <v>108000</v>
      </c>
      <c r="J100" s="13">
        <v>-137000</v>
      </c>
      <c r="K100" s="13"/>
    </row>
    <row r="101" spans="3:11" x14ac:dyDescent="0.2">
      <c r="C101" s="11" t="s">
        <v>19</v>
      </c>
      <c r="D101" s="13">
        <v>-9000</v>
      </c>
      <c r="E101" s="13">
        <v>-6000</v>
      </c>
      <c r="F101" s="13">
        <v>12000</v>
      </c>
      <c r="G101" s="13">
        <v>-15000</v>
      </c>
      <c r="H101" s="13">
        <v>3000</v>
      </c>
      <c r="I101" s="13">
        <v>-4000</v>
      </c>
      <c r="J101" s="13">
        <v>-9000</v>
      </c>
      <c r="K101" s="13"/>
    </row>
    <row r="102" spans="3:11" x14ac:dyDescent="0.2">
      <c r="C102" s="11" t="s">
        <v>20</v>
      </c>
      <c r="D102" s="13">
        <v>313000</v>
      </c>
      <c r="E102" s="13">
        <v>144000</v>
      </c>
      <c r="F102" s="13">
        <v>-28000</v>
      </c>
      <c r="G102" s="13">
        <v>44000</v>
      </c>
      <c r="H102" s="13">
        <v>-1629000</v>
      </c>
      <c r="I102" s="13">
        <v>876000</v>
      </c>
      <c r="J102" s="13">
        <v>674000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1349500</v>
      </c>
      <c r="E8" s="13">
        <v>1291800</v>
      </c>
      <c r="F8" s="13">
        <v>1200600</v>
      </c>
      <c r="G8" s="13">
        <v>1181800</v>
      </c>
      <c r="H8" s="13">
        <v>1072100</v>
      </c>
      <c r="I8" s="13">
        <v>930900</v>
      </c>
      <c r="J8" s="13">
        <v>842100</v>
      </c>
      <c r="K8" s="13"/>
    </row>
    <row r="9" spans="1:11" x14ac:dyDescent="0.2">
      <c r="C9" s="11" t="s">
        <v>22</v>
      </c>
      <c r="D9" s="13">
        <v>1244900</v>
      </c>
      <c r="E9" s="13">
        <v>1173800</v>
      </c>
      <c r="F9" s="13">
        <v>1116700</v>
      </c>
      <c r="G9" s="13">
        <v>1093400</v>
      </c>
      <c r="H9" s="13">
        <v>1971900</v>
      </c>
      <c r="I9" s="13">
        <v>855500</v>
      </c>
      <c r="J9" s="13">
        <v>777500</v>
      </c>
      <c r="K9" s="13"/>
    </row>
    <row r="10" spans="1:11" x14ac:dyDescent="0.2">
      <c r="C10" s="11" t="s">
        <v>23</v>
      </c>
      <c r="D10" s="13">
        <v>104600</v>
      </c>
      <c r="E10" s="13">
        <v>118000</v>
      </c>
      <c r="F10" s="13">
        <v>83800</v>
      </c>
      <c r="G10" s="13">
        <v>88400</v>
      </c>
      <c r="H10" s="13">
        <v>-899800</v>
      </c>
      <c r="I10" s="13">
        <v>75400</v>
      </c>
      <c r="J10" s="13">
        <v>64500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0</v>
      </c>
      <c r="F14" s="13">
        <v>7900</v>
      </c>
      <c r="G14" s="13" t="s">
        <v>92</v>
      </c>
      <c r="H14" s="13">
        <v>0</v>
      </c>
      <c r="I14" s="13">
        <v>-900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1297000</v>
      </c>
      <c r="E17" s="13">
        <v>1226100</v>
      </c>
      <c r="F17" s="13">
        <v>1168600</v>
      </c>
      <c r="G17" s="13">
        <v>1139800</v>
      </c>
      <c r="H17" s="13">
        <v>1030000</v>
      </c>
      <c r="I17" s="13">
        <v>887200</v>
      </c>
      <c r="J17" s="13">
        <v>812300</v>
      </c>
      <c r="K17" s="13"/>
    </row>
    <row r="18" spans="3:11" x14ac:dyDescent="0.2">
      <c r="C18" s="11" t="s">
        <v>30</v>
      </c>
      <c r="D18" s="13">
        <v>52500</v>
      </c>
      <c r="E18" s="13">
        <v>65700</v>
      </c>
      <c r="F18" s="13">
        <v>32000</v>
      </c>
      <c r="G18" s="13">
        <v>42100</v>
      </c>
      <c r="H18" s="13">
        <v>42000</v>
      </c>
      <c r="I18" s="13">
        <v>43700</v>
      </c>
      <c r="J18" s="13">
        <v>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6500</v>
      </c>
      <c r="F20" s="13">
        <v>-2400</v>
      </c>
      <c r="G20" s="13">
        <v>500</v>
      </c>
      <c r="H20" s="13">
        <v>3300</v>
      </c>
      <c r="I20" s="13">
        <v>800</v>
      </c>
      <c r="J20" s="13">
        <v>-1700</v>
      </c>
      <c r="K20" s="13"/>
    </row>
    <row r="21" spans="3:11" x14ac:dyDescent="0.2">
      <c r="C21" s="11" t="s">
        <v>33</v>
      </c>
      <c r="D21" s="13">
        <v>75800</v>
      </c>
      <c r="E21" s="13">
        <v>106200</v>
      </c>
      <c r="F21" s="13">
        <v>60500</v>
      </c>
      <c r="G21" s="13">
        <v>71400</v>
      </c>
      <c r="H21" s="13">
        <v>71700</v>
      </c>
      <c r="I21" s="13">
        <v>68400</v>
      </c>
      <c r="J21" s="13">
        <v>47900</v>
      </c>
      <c r="K21" s="13"/>
    </row>
    <row r="22" spans="3:11" x14ac:dyDescent="0.2">
      <c r="C22" s="11" t="s">
        <v>34</v>
      </c>
      <c r="D22" s="13">
        <v>2700</v>
      </c>
      <c r="E22" s="13">
        <v>2200</v>
      </c>
      <c r="F22" s="13">
        <v>4400</v>
      </c>
      <c r="G22" s="13">
        <v>4100</v>
      </c>
      <c r="H22" s="13">
        <v>500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43700</v>
      </c>
      <c r="E23" s="13">
        <v>70100</v>
      </c>
      <c r="F23" s="13">
        <v>25200</v>
      </c>
      <c r="G23" s="13">
        <v>38500</v>
      </c>
      <c r="H23" s="13">
        <v>44800</v>
      </c>
      <c r="I23" s="13">
        <v>44300</v>
      </c>
      <c r="J23" s="13">
        <v>28000</v>
      </c>
      <c r="K23" s="13"/>
    </row>
    <row r="24" spans="3:11" x14ac:dyDescent="0.2">
      <c r="C24" s="11" t="s">
        <v>36</v>
      </c>
      <c r="D24" s="13">
        <v>3600</v>
      </c>
      <c r="E24" s="13">
        <v>3500</v>
      </c>
      <c r="F24" s="13">
        <v>7000</v>
      </c>
      <c r="G24" s="13">
        <v>7400</v>
      </c>
      <c r="H24" s="13">
        <v>10200</v>
      </c>
      <c r="I24" s="13">
        <v>10100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40200</v>
      </c>
      <c r="E26" s="13">
        <v>66600</v>
      </c>
      <c r="F26" s="13">
        <v>18200</v>
      </c>
      <c r="G26" s="13">
        <v>31100</v>
      </c>
      <c r="H26" s="13">
        <v>34500</v>
      </c>
      <c r="I26" s="13">
        <v>34200</v>
      </c>
      <c r="J26" s="13">
        <v>22300</v>
      </c>
      <c r="K26" s="13"/>
    </row>
    <row r="27" spans="3:11" x14ac:dyDescent="0.2">
      <c r="C27" s="11" t="s">
        <v>38</v>
      </c>
      <c r="D27" s="13">
        <v>40100</v>
      </c>
      <c r="E27" s="13">
        <v>66500</v>
      </c>
      <c r="F27" s="13">
        <v>18200</v>
      </c>
      <c r="G27" s="13">
        <v>31100</v>
      </c>
      <c r="H27" s="13">
        <v>34500</v>
      </c>
      <c r="I27" s="13">
        <v>34200</v>
      </c>
      <c r="J27" s="13">
        <v>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-8900</v>
      </c>
      <c r="E29" s="13">
        <v>-9800</v>
      </c>
      <c r="F29" s="13">
        <v>0</v>
      </c>
      <c r="G29" s="13">
        <v>400</v>
      </c>
      <c r="H29" s="13">
        <v>-17800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-6500</v>
      </c>
      <c r="F32" s="13">
        <v>2400</v>
      </c>
      <c r="G32" s="13">
        <v>-500</v>
      </c>
      <c r="H32" s="13">
        <v>-3300</v>
      </c>
      <c r="I32" s="13">
        <v>-800</v>
      </c>
      <c r="J32" s="13">
        <v>1700</v>
      </c>
      <c r="K32" s="13"/>
    </row>
    <row r="33" spans="2:11" x14ac:dyDescent="0.2">
      <c r="C33" s="11" t="s">
        <v>44</v>
      </c>
      <c r="D33" s="13">
        <v>31200</v>
      </c>
      <c r="E33" s="13">
        <v>56700</v>
      </c>
      <c r="F33" s="13">
        <v>18200</v>
      </c>
      <c r="G33" s="13">
        <v>31500</v>
      </c>
      <c r="H33" s="13">
        <v>16700</v>
      </c>
      <c r="I33" s="13">
        <v>34200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31200</v>
      </c>
      <c r="E35" s="13">
        <v>56700</v>
      </c>
      <c r="F35" s="13">
        <v>18200</v>
      </c>
      <c r="G35" s="13">
        <v>31500</v>
      </c>
      <c r="H35" s="13">
        <v>16700</v>
      </c>
      <c r="I35" s="13">
        <v>34200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106400</v>
      </c>
      <c r="F41" s="13">
        <v>65000</v>
      </c>
      <c r="G41" s="13">
        <v>49300</v>
      </c>
      <c r="H41" s="13">
        <v>46400</v>
      </c>
      <c r="I41" s="13">
        <v>44600</v>
      </c>
      <c r="J41" s="13">
        <v>54700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286900</v>
      </c>
      <c r="E43" s="13">
        <v>249200</v>
      </c>
      <c r="F43" s="13">
        <v>250500</v>
      </c>
      <c r="G43" s="13">
        <v>277500</v>
      </c>
      <c r="H43" s="13">
        <v>173600</v>
      </c>
      <c r="I43" s="13">
        <v>169800</v>
      </c>
      <c r="J43" s="13">
        <v>149700</v>
      </c>
      <c r="K43" s="13"/>
    </row>
    <row r="44" spans="2:11" x14ac:dyDescent="0.2">
      <c r="C44" s="11" t="s">
        <v>52</v>
      </c>
      <c r="D44" s="13">
        <v>395600</v>
      </c>
      <c r="E44" s="13">
        <v>200400</v>
      </c>
      <c r="F44" s="13">
        <v>219000</v>
      </c>
      <c r="G44" s="13">
        <v>203800</v>
      </c>
      <c r="H44" s="13">
        <v>201600</v>
      </c>
      <c r="I44" s="13">
        <v>144600</v>
      </c>
      <c r="J44" s="13">
        <v>132900</v>
      </c>
      <c r="K44" s="13"/>
    </row>
    <row r="45" spans="2:11" x14ac:dyDescent="0.2">
      <c r="C45" s="11" t="s">
        <v>53</v>
      </c>
      <c r="D45" s="13">
        <v>28700</v>
      </c>
      <c r="E45" s="13">
        <v>27300</v>
      </c>
      <c r="F45" s="13">
        <v>23900</v>
      </c>
      <c r="G45" s="13">
        <v>24700</v>
      </c>
      <c r="H45" s="13">
        <v>15400</v>
      </c>
      <c r="I45" s="13">
        <v>29200</v>
      </c>
      <c r="J45" s="13">
        <v>24900</v>
      </c>
      <c r="K45" s="13"/>
    </row>
    <row r="46" spans="2:11" x14ac:dyDescent="0.2">
      <c r="C46" s="11" t="s">
        <v>54</v>
      </c>
      <c r="D46" s="13">
        <v>761100</v>
      </c>
      <c r="E46" s="13">
        <v>583400</v>
      </c>
      <c r="F46" s="13">
        <v>558400</v>
      </c>
      <c r="G46" s="13">
        <v>555300</v>
      </c>
      <c r="H46" s="13">
        <v>437000</v>
      </c>
      <c r="I46" s="13">
        <v>388200</v>
      </c>
      <c r="J46" s="13">
        <v>362200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209900</v>
      </c>
      <c r="E48" s="13">
        <v>164900</v>
      </c>
      <c r="F48" s="13">
        <v>156600</v>
      </c>
      <c r="G48" s="13">
        <v>143600</v>
      </c>
      <c r="H48" s="13">
        <v>137200</v>
      </c>
      <c r="I48" s="13">
        <v>137500</v>
      </c>
      <c r="J48" s="13">
        <v>120700</v>
      </c>
      <c r="K48" s="13"/>
    </row>
    <row r="49" spans="3:11" x14ac:dyDescent="0.2">
      <c r="C49" s="11" t="s">
        <v>57</v>
      </c>
      <c r="D49" s="13">
        <v>26700</v>
      </c>
      <c r="E49" s="13">
        <v>29000</v>
      </c>
      <c r="F49" s="13">
        <v>31400</v>
      </c>
      <c r="G49" s="13">
        <v>40300</v>
      </c>
      <c r="H49" s="13">
        <v>10600</v>
      </c>
      <c r="I49" s="13">
        <v>10800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38000</v>
      </c>
      <c r="E52" s="13">
        <v>36800</v>
      </c>
      <c r="F52" s="13">
        <v>28500</v>
      </c>
      <c r="G52" s="13">
        <v>24600</v>
      </c>
      <c r="H52" s="13">
        <v>24000</v>
      </c>
      <c r="I52" s="13">
        <v>18500</v>
      </c>
      <c r="J52" s="13">
        <v>16900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1035800</v>
      </c>
      <c r="E54" s="13">
        <v>814100</v>
      </c>
      <c r="F54" s="13">
        <v>774800</v>
      </c>
      <c r="G54" s="13">
        <v>764100</v>
      </c>
      <c r="H54" s="13">
        <v>608800</v>
      </c>
      <c r="I54" s="13">
        <v>554900</v>
      </c>
      <c r="J54" s="13">
        <v>510600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308600</v>
      </c>
      <c r="E57" s="13">
        <v>216500</v>
      </c>
      <c r="F57" s="13">
        <v>203700</v>
      </c>
      <c r="G57" s="13">
        <v>197000</v>
      </c>
      <c r="H57" s="13">
        <v>187800</v>
      </c>
      <c r="I57" s="13">
        <v>154600</v>
      </c>
      <c r="J57" s="13">
        <v>142200</v>
      </c>
      <c r="K57" s="13"/>
    </row>
    <row r="58" spans="3:11" x14ac:dyDescent="0.2">
      <c r="C58" s="11" t="s">
        <v>66</v>
      </c>
      <c r="D58" s="13">
        <v>35600</v>
      </c>
      <c r="E58" s="13">
        <v>26200</v>
      </c>
      <c r="F58" s="13">
        <v>26600</v>
      </c>
      <c r="G58" s="13">
        <v>34700</v>
      </c>
      <c r="H58" s="13">
        <v>8300</v>
      </c>
      <c r="I58" s="13">
        <v>10000</v>
      </c>
      <c r="J58" s="13">
        <v>9000</v>
      </c>
      <c r="K58" s="13"/>
    </row>
    <row r="59" spans="3:11" x14ac:dyDescent="0.2">
      <c r="C59" s="11" t="s">
        <v>67</v>
      </c>
      <c r="D59" s="13">
        <v>64500</v>
      </c>
      <c r="E59" s="13">
        <v>58000</v>
      </c>
      <c r="F59" s="13">
        <v>42300</v>
      </c>
      <c r="G59" s="13">
        <v>43200</v>
      </c>
      <c r="H59" s="13">
        <v>32400</v>
      </c>
      <c r="I59" s="13">
        <v>34600</v>
      </c>
      <c r="J59" s="13">
        <v>23700</v>
      </c>
      <c r="K59" s="13"/>
    </row>
    <row r="60" spans="3:11" x14ac:dyDescent="0.2">
      <c r="C60" s="11" t="s">
        <v>68</v>
      </c>
      <c r="D60" s="13">
        <v>408700</v>
      </c>
      <c r="E60" s="13">
        <v>300800</v>
      </c>
      <c r="F60" s="13">
        <v>272600</v>
      </c>
      <c r="G60" s="13">
        <v>274900</v>
      </c>
      <c r="H60" s="13">
        <v>228600</v>
      </c>
      <c r="I60" s="13">
        <v>199200</v>
      </c>
      <c r="J60" s="13">
        <v>174800</v>
      </c>
      <c r="K60" s="13"/>
    </row>
    <row r="61" spans="3:11" x14ac:dyDescent="0.2">
      <c r="C61" s="11" t="s">
        <v>69</v>
      </c>
      <c r="D61" s="13">
        <v>145000</v>
      </c>
      <c r="E61" s="13">
        <v>40000</v>
      </c>
      <c r="F61" s="13">
        <v>91500</v>
      </c>
      <c r="G61" s="13">
        <v>91500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28100</v>
      </c>
      <c r="E62" s="13">
        <v>31300</v>
      </c>
      <c r="F62" s="13">
        <v>31400</v>
      </c>
      <c r="G62" s="13">
        <v>27800</v>
      </c>
      <c r="H62" s="13">
        <v>24700</v>
      </c>
      <c r="I62" s="13">
        <v>13400</v>
      </c>
      <c r="J62" s="13">
        <v>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581800</v>
      </c>
      <c r="E66" s="13">
        <v>372100</v>
      </c>
      <c r="F66" s="13">
        <v>395500</v>
      </c>
      <c r="G66" s="13">
        <v>394300</v>
      </c>
      <c r="H66" s="13">
        <v>253200</v>
      </c>
      <c r="I66" s="13">
        <v>212700</v>
      </c>
      <c r="J66" s="13">
        <v>186200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240200</v>
      </c>
      <c r="E72" s="13">
        <v>209000</v>
      </c>
      <c r="F72" s="13">
        <v>152200</v>
      </c>
      <c r="G72" s="13">
        <v>134000</v>
      </c>
      <c r="H72" s="13">
        <v>99400</v>
      </c>
      <c r="I72" s="13">
        <v>82700</v>
      </c>
      <c r="J72" s="13">
        <v>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454000</v>
      </c>
      <c r="E76" s="13">
        <v>442000</v>
      </c>
      <c r="F76" s="13">
        <v>379400</v>
      </c>
      <c r="G76" s="13">
        <v>369900</v>
      </c>
      <c r="H76" s="13">
        <v>355500</v>
      </c>
      <c r="I76" s="13">
        <v>342300</v>
      </c>
      <c r="J76" s="13">
        <v>324400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31200</v>
      </c>
      <c r="E81" s="13">
        <v>56700</v>
      </c>
      <c r="F81" s="13">
        <v>18200</v>
      </c>
      <c r="G81" s="13">
        <v>31500</v>
      </c>
      <c r="H81" s="13">
        <v>16700</v>
      </c>
      <c r="I81" s="13">
        <v>34200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34000</v>
      </c>
      <c r="F83" s="13">
        <v>30900</v>
      </c>
      <c r="G83" s="13">
        <v>28900</v>
      </c>
      <c r="H83" s="13">
        <v>26400</v>
      </c>
      <c r="I83" s="13">
        <v>23900</v>
      </c>
      <c r="J83" s="13">
        <v>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-83200</v>
      </c>
      <c r="E89" s="13">
        <v>130100</v>
      </c>
      <c r="F89" s="13">
        <v>72800</v>
      </c>
      <c r="G89" s="13">
        <v>-6700</v>
      </c>
      <c r="H89" s="13">
        <v>40200</v>
      </c>
      <c r="I89" s="13">
        <v>46800</v>
      </c>
      <c r="J89" s="13">
        <v>36800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-38400</v>
      </c>
      <c r="F91" s="13">
        <v>-38400</v>
      </c>
      <c r="G91" s="13">
        <v>-24700</v>
      </c>
      <c r="H91" s="13">
        <v>-25900</v>
      </c>
      <c r="I91" s="13">
        <v>-33300</v>
      </c>
      <c r="J91" s="13">
        <v>-33700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-74800</v>
      </c>
      <c r="E94" s="13">
        <v>-38800</v>
      </c>
      <c r="F94" s="13">
        <v>-38500</v>
      </c>
      <c r="G94" s="13">
        <v>-68700</v>
      </c>
      <c r="H94" s="13">
        <v>-26200</v>
      </c>
      <c r="I94" s="13">
        <v>-35700</v>
      </c>
      <c r="J94" s="13">
        <v>-42600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103700</v>
      </c>
      <c r="E100" s="13">
        <v>-53100</v>
      </c>
      <c r="F100" s="13">
        <v>-17900</v>
      </c>
      <c r="G100" s="13">
        <v>79400</v>
      </c>
      <c r="H100" s="13">
        <v>-12600</v>
      </c>
      <c r="I100" s="13">
        <v>-22000</v>
      </c>
      <c r="J100" s="13">
        <v>-4300</v>
      </c>
      <c r="K100" s="13"/>
    </row>
    <row r="101" spans="3:11" x14ac:dyDescent="0.2">
      <c r="C101" s="11" t="s">
        <v>19</v>
      </c>
      <c r="D101" s="13">
        <v>-2400</v>
      </c>
      <c r="E101" s="13">
        <v>3200</v>
      </c>
      <c r="F101" s="13">
        <v>-700</v>
      </c>
      <c r="G101" s="13">
        <v>-1100</v>
      </c>
      <c r="H101" s="13">
        <v>500</v>
      </c>
      <c r="I101" s="13">
        <v>800</v>
      </c>
      <c r="J101" s="13">
        <v>-400</v>
      </c>
      <c r="K101" s="13"/>
    </row>
    <row r="102" spans="3:11" x14ac:dyDescent="0.2">
      <c r="C102" s="11" t="s">
        <v>20</v>
      </c>
      <c r="D102" s="13">
        <v>-56600</v>
      </c>
      <c r="E102" s="13">
        <v>41500</v>
      </c>
      <c r="F102" s="13">
        <v>15700</v>
      </c>
      <c r="G102" s="13">
        <v>2800</v>
      </c>
      <c r="H102" s="13">
        <v>1900</v>
      </c>
      <c r="I102" s="13">
        <v>-10200</v>
      </c>
      <c r="J102" s="13">
        <v>-10400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4909700</v>
      </c>
      <c r="E8" s="13">
        <v>4516000</v>
      </c>
      <c r="F8" s="13">
        <v>5355600</v>
      </c>
      <c r="G8" s="13">
        <v>5513900</v>
      </c>
      <c r="H8" s="13">
        <v>5374400</v>
      </c>
      <c r="I8" s="13">
        <v>5276800</v>
      </c>
      <c r="J8" s="13">
        <v>5518200</v>
      </c>
      <c r="K8" s="13"/>
    </row>
    <row r="9" spans="1:11" x14ac:dyDescent="0.2">
      <c r="C9" s="11" t="s">
        <v>22</v>
      </c>
      <c r="D9" s="13">
        <v>3990500</v>
      </c>
      <c r="E9" s="13">
        <v>3688400</v>
      </c>
      <c r="F9" s="13">
        <v>4387200</v>
      </c>
      <c r="G9" s="13">
        <v>4541700</v>
      </c>
      <c r="H9" s="13">
        <v>4420300</v>
      </c>
      <c r="I9" s="13">
        <v>4370500</v>
      </c>
      <c r="J9" s="13">
        <v>4597900</v>
      </c>
      <c r="K9" s="13"/>
    </row>
    <row r="10" spans="1:11" x14ac:dyDescent="0.2">
      <c r="C10" s="11" t="s">
        <v>23</v>
      </c>
      <c r="D10" s="13">
        <v>919200</v>
      </c>
      <c r="E10" s="13">
        <v>827600</v>
      </c>
      <c r="F10" s="13">
        <v>968400</v>
      </c>
      <c r="G10" s="13">
        <v>972200</v>
      </c>
      <c r="H10" s="13">
        <v>954100</v>
      </c>
      <c r="I10" s="13">
        <v>906300</v>
      </c>
      <c r="J10" s="13">
        <v>920300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-15000</v>
      </c>
      <c r="E14" s="13">
        <v>160500</v>
      </c>
      <c r="F14" s="13">
        <v>21300</v>
      </c>
      <c r="G14" s="13" t="s">
        <v>92</v>
      </c>
      <c r="H14" s="13">
        <v>2400</v>
      </c>
      <c r="I14" s="13">
        <v>3400</v>
      </c>
      <c r="J14" s="13">
        <v>0</v>
      </c>
      <c r="K14" s="13"/>
    </row>
    <row r="15" spans="1:11" x14ac:dyDescent="0.2">
      <c r="C15" s="11" t="s">
        <v>28</v>
      </c>
      <c r="D15" s="13">
        <v>13000</v>
      </c>
      <c r="E15" s="13">
        <v>6800</v>
      </c>
      <c r="F15" s="13">
        <v>5800</v>
      </c>
      <c r="G15" s="13">
        <v>1800</v>
      </c>
      <c r="H15" s="13">
        <v>900</v>
      </c>
      <c r="I15" s="13">
        <v>600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4842100</v>
      </c>
      <c r="E17" s="13">
        <v>4609600</v>
      </c>
      <c r="F17" s="13">
        <v>5273800</v>
      </c>
      <c r="G17" s="13">
        <v>5426500</v>
      </c>
      <c r="H17" s="13">
        <v>5291100</v>
      </c>
      <c r="I17" s="13">
        <v>5213600</v>
      </c>
      <c r="J17" s="13">
        <v>5451500</v>
      </c>
      <c r="K17" s="13"/>
    </row>
    <row r="18" spans="3:11" x14ac:dyDescent="0.2">
      <c r="C18" s="11" t="s">
        <v>30</v>
      </c>
      <c r="D18" s="13">
        <v>67600</v>
      </c>
      <c r="E18" s="13">
        <v>-93600</v>
      </c>
      <c r="F18" s="13">
        <v>81800</v>
      </c>
      <c r="G18" s="13">
        <v>87400</v>
      </c>
      <c r="H18" s="13">
        <v>83300</v>
      </c>
      <c r="I18" s="13">
        <v>63200</v>
      </c>
      <c r="J18" s="13">
        <v>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120900</v>
      </c>
      <c r="E20" s="13">
        <v>-9800</v>
      </c>
      <c r="F20" s="13">
        <v>39000</v>
      </c>
      <c r="G20" s="13">
        <v>-93700</v>
      </c>
      <c r="H20" s="13">
        <v>1100</v>
      </c>
      <c r="I20" s="13">
        <v>90300</v>
      </c>
      <c r="J20" s="13">
        <v>300</v>
      </c>
      <c r="K20" s="13"/>
    </row>
    <row r="21" spans="3:11" x14ac:dyDescent="0.2">
      <c r="C21" s="11" t="s">
        <v>33</v>
      </c>
      <c r="D21" s="13">
        <v>218300</v>
      </c>
      <c r="E21" s="13">
        <v>-79200</v>
      </c>
      <c r="F21" s="13">
        <v>152400</v>
      </c>
      <c r="G21" s="13">
        <v>19900</v>
      </c>
      <c r="H21" s="13">
        <v>107100</v>
      </c>
      <c r="I21" s="13">
        <v>174800</v>
      </c>
      <c r="J21" s="13">
        <v>89300</v>
      </c>
      <c r="K21" s="13"/>
    </row>
    <row r="22" spans="3:11" x14ac:dyDescent="0.2">
      <c r="C22" s="11" t="s">
        <v>34</v>
      </c>
      <c r="D22" s="13">
        <v>2700</v>
      </c>
      <c r="E22" s="13">
        <v>3400</v>
      </c>
      <c r="F22" s="13">
        <v>4400</v>
      </c>
      <c r="G22" s="13">
        <v>3100</v>
      </c>
      <c r="H22" s="13">
        <v>2700</v>
      </c>
      <c r="I22" s="13">
        <v>3800</v>
      </c>
      <c r="J22" s="13">
        <v>3800</v>
      </c>
      <c r="K22" s="13"/>
    </row>
    <row r="23" spans="3:11" x14ac:dyDescent="0.2">
      <c r="C23" s="11" t="s">
        <v>35</v>
      </c>
      <c r="D23" s="13">
        <v>185800</v>
      </c>
      <c r="E23" s="13">
        <v>-106800</v>
      </c>
      <c r="F23" s="13">
        <v>116400</v>
      </c>
      <c r="G23" s="13">
        <v>-9400</v>
      </c>
      <c r="H23" s="13">
        <v>81700</v>
      </c>
      <c r="I23" s="13">
        <v>149700</v>
      </c>
      <c r="J23" s="13">
        <v>63200</v>
      </c>
      <c r="K23" s="13"/>
    </row>
    <row r="24" spans="3:11" x14ac:dyDescent="0.2">
      <c r="C24" s="11" t="s">
        <v>36</v>
      </c>
      <c r="D24" s="13">
        <v>35100</v>
      </c>
      <c r="E24" s="13">
        <v>-34000</v>
      </c>
      <c r="F24" s="13">
        <v>400</v>
      </c>
      <c r="G24" s="13">
        <v>-26600</v>
      </c>
      <c r="H24" s="13">
        <v>-1100</v>
      </c>
      <c r="I24" s="13">
        <v>30000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150700</v>
      </c>
      <c r="E26" s="13">
        <v>-72800</v>
      </c>
      <c r="F26" s="13">
        <v>116000</v>
      </c>
      <c r="G26" s="13">
        <v>17200</v>
      </c>
      <c r="H26" s="13">
        <v>82800</v>
      </c>
      <c r="I26" s="13">
        <v>119700</v>
      </c>
      <c r="J26" s="13">
        <v>54500</v>
      </c>
      <c r="K26" s="13"/>
    </row>
    <row r="27" spans="3:11" x14ac:dyDescent="0.2">
      <c r="C27" s="11" t="s">
        <v>38</v>
      </c>
      <c r="D27" s="13">
        <v>154700</v>
      </c>
      <c r="E27" s="13">
        <v>-72000</v>
      </c>
      <c r="F27" s="13">
        <v>111300</v>
      </c>
      <c r="G27" s="13">
        <v>22200</v>
      </c>
      <c r="H27" s="13">
        <v>84400</v>
      </c>
      <c r="I27" s="13">
        <v>118200</v>
      </c>
      <c r="J27" s="13">
        <v>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</v>
      </c>
      <c r="H29" s="13">
        <v>-13900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-120900</v>
      </c>
      <c r="E32" s="13">
        <v>9800</v>
      </c>
      <c r="F32" s="13">
        <v>-39000</v>
      </c>
      <c r="G32" s="13">
        <v>93700</v>
      </c>
      <c r="H32" s="13">
        <v>-1100</v>
      </c>
      <c r="I32" s="13">
        <v>-90300</v>
      </c>
      <c r="J32" s="13">
        <v>-300</v>
      </c>
      <c r="K32" s="13"/>
    </row>
    <row r="33" spans="2:11" x14ac:dyDescent="0.2">
      <c r="C33" s="11" t="s">
        <v>44</v>
      </c>
      <c r="D33" s="13">
        <v>154700</v>
      </c>
      <c r="E33" s="13">
        <v>-72000</v>
      </c>
      <c r="F33" s="13">
        <v>111300</v>
      </c>
      <c r="G33" s="13">
        <v>22700</v>
      </c>
      <c r="H33" s="13">
        <v>70500</v>
      </c>
      <c r="I33" s="13">
        <v>118200</v>
      </c>
      <c r="J33" s="13">
        <v>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154700</v>
      </c>
      <c r="E35" s="13">
        <v>-72000</v>
      </c>
      <c r="F35" s="13">
        <v>111300</v>
      </c>
      <c r="G35" s="13">
        <v>22700</v>
      </c>
      <c r="H35" s="13">
        <v>70500</v>
      </c>
      <c r="I35" s="13">
        <v>118200</v>
      </c>
      <c r="J35" s="13">
        <v>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112700</v>
      </c>
      <c r="E41" s="13">
        <v>223000</v>
      </c>
      <c r="F41" s="13">
        <v>25800</v>
      </c>
      <c r="G41" s="13">
        <v>35300</v>
      </c>
      <c r="H41" s="13">
        <v>32500</v>
      </c>
      <c r="I41" s="13">
        <v>29600</v>
      </c>
      <c r="J41" s="13">
        <v>42200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1423200</v>
      </c>
      <c r="E43" s="13">
        <v>1265200</v>
      </c>
      <c r="F43" s="13">
        <v>1282200</v>
      </c>
      <c r="G43" s="13">
        <v>1293300</v>
      </c>
      <c r="H43" s="13">
        <v>1286700</v>
      </c>
      <c r="I43" s="13">
        <v>1138300</v>
      </c>
      <c r="J43" s="13">
        <v>1139100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52800</v>
      </c>
      <c r="E45" s="13">
        <v>61400</v>
      </c>
      <c r="F45" s="13">
        <v>97700</v>
      </c>
      <c r="G45" s="13">
        <v>71900</v>
      </c>
      <c r="H45" s="13">
        <v>65100</v>
      </c>
      <c r="I45" s="13">
        <v>46700</v>
      </c>
      <c r="J45" s="13">
        <v>45800</v>
      </c>
      <c r="K45" s="13"/>
    </row>
    <row r="46" spans="2:11" x14ac:dyDescent="0.2">
      <c r="C46" s="11" t="s">
        <v>54</v>
      </c>
      <c r="D46" s="13">
        <v>1588700</v>
      </c>
      <c r="E46" s="13">
        <v>1549600</v>
      </c>
      <c r="F46" s="13">
        <v>1405700</v>
      </c>
      <c r="G46" s="13">
        <v>1400500</v>
      </c>
      <c r="H46" s="13">
        <v>1384300</v>
      </c>
      <c r="I46" s="13">
        <v>1214600</v>
      </c>
      <c r="J46" s="13">
        <v>1227100</v>
      </c>
      <c r="K46" s="13"/>
    </row>
    <row r="47" spans="2:11" x14ac:dyDescent="0.2">
      <c r="C47" s="11" t="s">
        <v>55</v>
      </c>
      <c r="D47" s="13">
        <v>393200</v>
      </c>
      <c r="E47" s="13">
        <v>291200</v>
      </c>
      <c r="F47" s="13">
        <v>328700</v>
      </c>
      <c r="G47" s="13">
        <v>303800</v>
      </c>
      <c r="H47" s="13">
        <v>384100</v>
      </c>
      <c r="I47" s="13">
        <v>285100</v>
      </c>
      <c r="J47" s="13">
        <v>179800</v>
      </c>
      <c r="K47" s="13"/>
    </row>
    <row r="48" spans="2:11" x14ac:dyDescent="0.2">
      <c r="C48" s="11" t="s">
        <v>56</v>
      </c>
      <c r="D48" s="13">
        <v>111100</v>
      </c>
      <c r="E48" s="13">
        <v>124200</v>
      </c>
      <c r="F48" s="13">
        <v>103500</v>
      </c>
      <c r="G48" s="13">
        <v>86300</v>
      </c>
      <c r="H48" s="13">
        <v>86100</v>
      </c>
      <c r="I48" s="13">
        <v>80800</v>
      </c>
      <c r="J48" s="13">
        <v>88900</v>
      </c>
      <c r="K48" s="13"/>
    </row>
    <row r="49" spans="3:11" x14ac:dyDescent="0.2">
      <c r="C49" s="11" t="s">
        <v>57</v>
      </c>
      <c r="D49" s="13">
        <v>250700</v>
      </c>
      <c r="E49" s="13">
        <v>59100</v>
      </c>
      <c r="F49" s="13">
        <v>177700</v>
      </c>
      <c r="G49" s="13">
        <v>123800</v>
      </c>
      <c r="H49" s="13">
        <v>125300</v>
      </c>
      <c r="I49" s="13">
        <v>89000</v>
      </c>
      <c r="J49" s="13">
        <v>91600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550500</v>
      </c>
      <c r="E52" s="13">
        <v>537800</v>
      </c>
      <c r="F52" s="13">
        <v>465000</v>
      </c>
      <c r="G52" s="13">
        <v>400000</v>
      </c>
      <c r="H52" s="13">
        <v>398400</v>
      </c>
      <c r="I52" s="13">
        <v>358600</v>
      </c>
      <c r="J52" s="13">
        <v>352200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2894200</v>
      </c>
      <c r="E54" s="13">
        <v>2561900</v>
      </c>
      <c r="F54" s="13">
        <v>2480600</v>
      </c>
      <c r="G54" s="13">
        <v>2314400</v>
      </c>
      <c r="H54" s="13">
        <v>2378200</v>
      </c>
      <c r="I54" s="13">
        <v>2028100</v>
      </c>
      <c r="J54" s="13">
        <v>1939600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685300</v>
      </c>
      <c r="E57" s="13">
        <v>535000</v>
      </c>
      <c r="F57" s="13">
        <v>502300</v>
      </c>
      <c r="G57" s="13">
        <v>540600</v>
      </c>
      <c r="H57" s="13">
        <v>537700</v>
      </c>
      <c r="I57" s="13">
        <v>455100</v>
      </c>
      <c r="J57" s="13">
        <v>405500</v>
      </c>
      <c r="K57" s="13"/>
    </row>
    <row r="58" spans="3:11" x14ac:dyDescent="0.2">
      <c r="C58" s="11" t="s">
        <v>66</v>
      </c>
      <c r="D58" s="13">
        <v>1900</v>
      </c>
      <c r="E58" s="13">
        <v>2100</v>
      </c>
      <c r="F58" s="13">
        <v>3200</v>
      </c>
      <c r="G58" s="13">
        <v>2200</v>
      </c>
      <c r="H58" s="13">
        <v>10200</v>
      </c>
      <c r="I58" s="13">
        <v>0</v>
      </c>
      <c r="J58" s="13">
        <v>55500</v>
      </c>
      <c r="K58" s="13"/>
    </row>
    <row r="59" spans="3:11" x14ac:dyDescent="0.2">
      <c r="C59" s="11" t="s">
        <v>67</v>
      </c>
      <c r="D59" s="13">
        <v>408000</v>
      </c>
      <c r="E59" s="13">
        <v>388500</v>
      </c>
      <c r="F59" s="13">
        <v>378600</v>
      </c>
      <c r="G59" s="13">
        <v>354700</v>
      </c>
      <c r="H59" s="13">
        <v>378300</v>
      </c>
      <c r="I59" s="13">
        <v>316000</v>
      </c>
      <c r="J59" s="13">
        <v>354800</v>
      </c>
      <c r="K59" s="13"/>
    </row>
    <row r="60" spans="3:11" x14ac:dyDescent="0.2">
      <c r="C60" s="11" t="s">
        <v>68</v>
      </c>
      <c r="D60" s="13">
        <v>1095200</v>
      </c>
      <c r="E60" s="13">
        <v>925600</v>
      </c>
      <c r="F60" s="13">
        <v>884100</v>
      </c>
      <c r="G60" s="13">
        <v>897500</v>
      </c>
      <c r="H60" s="13">
        <v>926200</v>
      </c>
      <c r="I60" s="13">
        <v>771100</v>
      </c>
      <c r="J60" s="13">
        <v>815800</v>
      </c>
      <c r="K60" s="13"/>
    </row>
    <row r="61" spans="3:11" x14ac:dyDescent="0.2">
      <c r="C61" s="11" t="s">
        <v>69</v>
      </c>
      <c r="D61" s="13">
        <v>1200</v>
      </c>
      <c r="E61" s="13">
        <v>2800</v>
      </c>
      <c r="F61" s="13">
        <v>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461600</v>
      </c>
      <c r="E62" s="13">
        <v>430500</v>
      </c>
      <c r="F62" s="13">
        <v>329900</v>
      </c>
      <c r="G62" s="13">
        <v>257400</v>
      </c>
      <c r="H62" s="13">
        <v>300500</v>
      </c>
      <c r="I62" s="13">
        <v>245000</v>
      </c>
      <c r="J62" s="13">
        <v>228400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1558000</v>
      </c>
      <c r="E66" s="13">
        <v>1358900</v>
      </c>
      <c r="F66" s="13">
        <v>1216100</v>
      </c>
      <c r="G66" s="13">
        <v>1154900</v>
      </c>
      <c r="H66" s="13">
        <v>1226700</v>
      </c>
      <c r="I66" s="13">
        <v>1016100</v>
      </c>
      <c r="J66" s="13">
        <v>1044200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1315000</v>
      </c>
      <c r="E72" s="13">
        <v>1162900</v>
      </c>
      <c r="F72" s="13">
        <v>1238600</v>
      </c>
      <c r="G72" s="13">
        <v>1138100</v>
      </c>
      <c r="H72" s="13">
        <v>983600</v>
      </c>
      <c r="I72" s="13">
        <v>923600</v>
      </c>
      <c r="J72" s="13">
        <v>813500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1336200</v>
      </c>
      <c r="E76" s="13">
        <v>1203000</v>
      </c>
      <c r="F76" s="13">
        <v>1264500</v>
      </c>
      <c r="G76" s="13">
        <v>1159500</v>
      </c>
      <c r="H76" s="13">
        <v>1151500</v>
      </c>
      <c r="I76" s="13">
        <v>1012000</v>
      </c>
      <c r="J76" s="13">
        <v>895400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154700</v>
      </c>
      <c r="E81" s="13">
        <v>-72000</v>
      </c>
      <c r="F81" s="13">
        <v>111300</v>
      </c>
      <c r="G81" s="13">
        <v>22700</v>
      </c>
      <c r="H81" s="13">
        <v>70500</v>
      </c>
      <c r="I81" s="13">
        <v>118200</v>
      </c>
      <c r="J81" s="13">
        <v>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</v>
      </c>
      <c r="E83" s="13">
        <v>24200</v>
      </c>
      <c r="F83" s="13">
        <v>31600</v>
      </c>
      <c r="G83" s="13">
        <v>26200</v>
      </c>
      <c r="H83" s="13">
        <v>22700</v>
      </c>
      <c r="I83" s="13">
        <v>21300</v>
      </c>
      <c r="J83" s="13">
        <v>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85000</v>
      </c>
      <c r="E89" s="13">
        <v>186000</v>
      </c>
      <c r="F89" s="13">
        <v>102200</v>
      </c>
      <c r="G89" s="13">
        <v>61400</v>
      </c>
      <c r="H89" s="13">
        <v>70800</v>
      </c>
      <c r="I89" s="13">
        <v>40100</v>
      </c>
      <c r="J89" s="13">
        <v>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-15500</v>
      </c>
      <c r="F91" s="13">
        <v>-20000</v>
      </c>
      <c r="G91" s="13">
        <v>-25600</v>
      </c>
      <c r="H91" s="13">
        <v>-24600</v>
      </c>
      <c r="I91" s="13">
        <v>-12700</v>
      </c>
      <c r="J91" s="13">
        <v>-16900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-180700</v>
      </c>
      <c r="E94" s="13">
        <v>9800</v>
      </c>
      <c r="F94" s="13">
        <v>-94300</v>
      </c>
      <c r="G94" s="13">
        <v>-29800</v>
      </c>
      <c r="H94" s="13">
        <v>-61000</v>
      </c>
      <c r="I94" s="13">
        <v>10600</v>
      </c>
      <c r="J94" s="13">
        <v>-17600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-3000</v>
      </c>
      <c r="F96" s="13">
        <v>-11900</v>
      </c>
      <c r="G96" s="13">
        <v>-11800</v>
      </c>
      <c r="H96" s="13">
        <v>-11600</v>
      </c>
      <c r="I96" s="13">
        <v>-10700</v>
      </c>
      <c r="J96" s="13">
        <v>-7700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-8100</v>
      </c>
      <c r="F100" s="13">
        <v>-16100</v>
      </c>
      <c r="G100" s="13">
        <v>-26500</v>
      </c>
      <c r="H100" s="13">
        <v>-3400</v>
      </c>
      <c r="I100" s="13">
        <v>-69100</v>
      </c>
      <c r="J100" s="13">
        <v>-44000</v>
      </c>
      <c r="K100" s="13"/>
    </row>
    <row r="101" spans="3:11" x14ac:dyDescent="0.2">
      <c r="C101" s="11" t="s">
        <v>19</v>
      </c>
      <c r="D101" s="13">
        <v>-4800</v>
      </c>
      <c r="E101" s="13">
        <v>9400</v>
      </c>
      <c r="F101" s="13">
        <v>-900</v>
      </c>
      <c r="G101" s="13">
        <v>-1900</v>
      </c>
      <c r="H101" s="13">
        <v>-3800</v>
      </c>
      <c r="I101" s="13">
        <v>6300</v>
      </c>
      <c r="J101" s="13">
        <v>-4600</v>
      </c>
      <c r="K101" s="13"/>
    </row>
    <row r="102" spans="3:11" x14ac:dyDescent="0.2">
      <c r="C102" s="11" t="s">
        <v>20</v>
      </c>
      <c r="D102" s="13">
        <v>-108600</v>
      </c>
      <c r="E102" s="13">
        <v>197100</v>
      </c>
      <c r="F102" s="13">
        <v>-9100</v>
      </c>
      <c r="G102" s="13">
        <v>3200</v>
      </c>
      <c r="H102" s="13">
        <v>2600</v>
      </c>
      <c r="I102" s="13">
        <v>-12100</v>
      </c>
      <c r="J102" s="13">
        <v>-40900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487800</v>
      </c>
      <c r="E8" s="13">
        <v>386500</v>
      </c>
      <c r="F8" s="13">
        <v>373500</v>
      </c>
      <c r="G8" s="13">
        <v>364000</v>
      </c>
      <c r="H8" s="13">
        <v>365700</v>
      </c>
      <c r="I8" s="13">
        <v>324300</v>
      </c>
      <c r="J8" s="13">
        <v>325900</v>
      </c>
      <c r="K8" s="13"/>
    </row>
    <row r="9" spans="1:11" x14ac:dyDescent="0.2">
      <c r="C9" s="11" t="s">
        <v>22</v>
      </c>
      <c r="D9" s="13">
        <v>389400</v>
      </c>
      <c r="E9" s="13">
        <v>315200</v>
      </c>
      <c r="F9" s="13">
        <v>287200</v>
      </c>
      <c r="G9" s="13">
        <v>289300</v>
      </c>
      <c r="H9" s="13">
        <v>234300</v>
      </c>
      <c r="I9" s="13">
        <v>1588400</v>
      </c>
      <c r="J9" s="13">
        <v>1133100</v>
      </c>
      <c r="K9" s="13"/>
    </row>
    <row r="10" spans="1:11" x14ac:dyDescent="0.2">
      <c r="C10" s="11" t="s">
        <v>23</v>
      </c>
      <c r="D10" s="13">
        <v>98300</v>
      </c>
      <c r="E10" s="13">
        <v>71200</v>
      </c>
      <c r="F10" s="13">
        <v>86300</v>
      </c>
      <c r="G10" s="13">
        <v>74700</v>
      </c>
      <c r="H10" s="13">
        <v>131400</v>
      </c>
      <c r="I10" s="13">
        <v>-1264200</v>
      </c>
      <c r="J10" s="13">
        <v>-807200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-31300</v>
      </c>
      <c r="F14" s="13">
        <v>-11100</v>
      </c>
      <c r="G14" s="13">
        <v>-62600</v>
      </c>
      <c r="H14" s="13">
        <v>34200</v>
      </c>
      <c r="I14" s="13">
        <v>120800</v>
      </c>
      <c r="J14" s="13">
        <v>-26300</v>
      </c>
      <c r="K14" s="13"/>
    </row>
    <row r="15" spans="1:11" x14ac:dyDescent="0.2">
      <c r="C15" s="11" t="s">
        <v>28</v>
      </c>
      <c r="D15" s="13">
        <v>2600</v>
      </c>
      <c r="E15" s="13">
        <v>1000</v>
      </c>
      <c r="F15" s="13">
        <v>1000</v>
      </c>
      <c r="G15" s="13">
        <v>600</v>
      </c>
      <c r="H15" s="13">
        <v>700</v>
      </c>
      <c r="I15" s="13">
        <v>13300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465200</v>
      </c>
      <c r="E17" s="13">
        <v>320000</v>
      </c>
      <c r="F17" s="13">
        <v>306400</v>
      </c>
      <c r="G17" s="13">
        <v>259300</v>
      </c>
      <c r="H17" s="13">
        <v>323400</v>
      </c>
      <c r="I17" s="13">
        <v>395200</v>
      </c>
      <c r="J17" s="13">
        <v>81000</v>
      </c>
      <c r="K17" s="13"/>
    </row>
    <row r="18" spans="3:11" x14ac:dyDescent="0.2">
      <c r="C18" s="11" t="s">
        <v>30</v>
      </c>
      <c r="D18" s="13">
        <v>22500</v>
      </c>
      <c r="E18" s="13">
        <v>66500</v>
      </c>
      <c r="F18" s="13">
        <v>67100</v>
      </c>
      <c r="G18" s="13">
        <v>104800</v>
      </c>
      <c r="H18" s="13">
        <v>42300</v>
      </c>
      <c r="I18" s="13">
        <v>-70900</v>
      </c>
      <c r="J18" s="13">
        <v>244900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909000</v>
      </c>
      <c r="E20" s="13">
        <v>458300</v>
      </c>
      <c r="F20" s="13">
        <v>-50200</v>
      </c>
      <c r="G20" s="13">
        <v>387600</v>
      </c>
      <c r="H20" s="13">
        <v>-118400</v>
      </c>
      <c r="I20" s="13">
        <v>-310600</v>
      </c>
      <c r="J20" s="13">
        <v>-178300</v>
      </c>
      <c r="K20" s="13"/>
    </row>
    <row r="21" spans="3:11" x14ac:dyDescent="0.2">
      <c r="C21" s="11" t="s">
        <v>33</v>
      </c>
      <c r="D21" s="13">
        <v>989200</v>
      </c>
      <c r="E21" s="13">
        <v>559000</v>
      </c>
      <c r="F21" s="13">
        <v>49000</v>
      </c>
      <c r="G21" s="13">
        <v>522800</v>
      </c>
      <c r="H21" s="13">
        <v>102300</v>
      </c>
      <c r="I21" s="13">
        <v>-209200</v>
      </c>
      <c r="J21" s="13">
        <v>186600</v>
      </c>
      <c r="K21" s="13"/>
    </row>
    <row r="22" spans="3:11" x14ac:dyDescent="0.2">
      <c r="C22" s="11" t="s">
        <v>34</v>
      </c>
      <c r="D22" s="13">
        <v>51900</v>
      </c>
      <c r="E22" s="13">
        <v>24400</v>
      </c>
      <c r="F22" s="13">
        <v>22400</v>
      </c>
      <c r="G22" s="13">
        <v>30400</v>
      </c>
      <c r="H22" s="13">
        <v>59500</v>
      </c>
      <c r="I22" s="13">
        <v>45300</v>
      </c>
      <c r="J22" s="13">
        <v>34400</v>
      </c>
      <c r="K22" s="13"/>
    </row>
    <row r="23" spans="3:11" x14ac:dyDescent="0.2">
      <c r="C23" s="11" t="s">
        <v>35</v>
      </c>
      <c r="D23" s="13">
        <v>879600</v>
      </c>
      <c r="E23" s="13">
        <v>500400</v>
      </c>
      <c r="F23" s="13">
        <v>-5500</v>
      </c>
      <c r="G23" s="13">
        <v>462000</v>
      </c>
      <c r="H23" s="13">
        <v>-135600</v>
      </c>
      <c r="I23" s="13">
        <v>-426900</v>
      </c>
      <c r="J23" s="13">
        <v>32200</v>
      </c>
      <c r="K23" s="13"/>
    </row>
    <row r="24" spans="3:11" x14ac:dyDescent="0.2">
      <c r="C24" s="11" t="s">
        <v>36</v>
      </c>
      <c r="D24" s="13">
        <v>4300</v>
      </c>
      <c r="E24" s="13">
        <v>4700</v>
      </c>
      <c r="F24" s="13">
        <v>16700</v>
      </c>
      <c r="G24" s="13">
        <v>11500</v>
      </c>
      <c r="H24" s="13">
        <v>72800</v>
      </c>
      <c r="I24" s="13">
        <v>2300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875300</v>
      </c>
      <c r="E26" s="13">
        <v>495700</v>
      </c>
      <c r="F26" s="13">
        <v>-22200</v>
      </c>
      <c r="G26" s="13">
        <v>450500</v>
      </c>
      <c r="H26" s="13">
        <v>-208400</v>
      </c>
      <c r="I26" s="13">
        <v>-429200</v>
      </c>
      <c r="J26" s="13">
        <v>23100</v>
      </c>
      <c r="K26" s="13"/>
    </row>
    <row r="27" spans="3:11" x14ac:dyDescent="0.2">
      <c r="C27" s="11" t="s">
        <v>38</v>
      </c>
      <c r="D27" s="13">
        <v>930300</v>
      </c>
      <c r="E27" s="13">
        <v>498600</v>
      </c>
      <c r="F27" s="13">
        <v>-38000</v>
      </c>
      <c r="G27" s="13">
        <v>439800</v>
      </c>
      <c r="H27" s="13">
        <v>-240000</v>
      </c>
      <c r="I27" s="13">
        <v>-447100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8500</v>
      </c>
      <c r="F29" s="13">
        <v>24700</v>
      </c>
      <c r="G29" s="13">
        <v>-5600</v>
      </c>
      <c r="H29" s="13">
        <v>476600</v>
      </c>
      <c r="I29" s="13">
        <v>35200</v>
      </c>
      <c r="J29" s="13">
        <v>72800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-909000</v>
      </c>
      <c r="E32" s="13">
        <v>-458300</v>
      </c>
      <c r="F32" s="13">
        <v>50200</v>
      </c>
      <c r="G32" s="13">
        <v>-387600</v>
      </c>
      <c r="H32" s="13">
        <v>118400</v>
      </c>
      <c r="I32" s="13">
        <v>310600</v>
      </c>
      <c r="J32" s="13">
        <v>178300</v>
      </c>
      <c r="K32" s="13"/>
    </row>
    <row r="33" spans="2:11" x14ac:dyDescent="0.2">
      <c r="C33" s="11" t="s">
        <v>44</v>
      </c>
      <c r="D33" s="13">
        <v>930300</v>
      </c>
      <c r="E33" s="13">
        <v>507100</v>
      </c>
      <c r="F33" s="13">
        <v>-13400</v>
      </c>
      <c r="G33" s="13">
        <v>434200</v>
      </c>
      <c r="H33" s="13">
        <v>236600</v>
      </c>
      <c r="I33" s="13">
        <v>-411900</v>
      </c>
      <c r="J33" s="13">
        <v>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930300</v>
      </c>
      <c r="E35" s="13">
        <v>507100</v>
      </c>
      <c r="F35" s="13">
        <v>-13400</v>
      </c>
      <c r="G35" s="13">
        <v>434200</v>
      </c>
      <c r="H35" s="13">
        <v>236600</v>
      </c>
      <c r="I35" s="13">
        <v>-411900</v>
      </c>
      <c r="J35" s="13">
        <v>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425000</v>
      </c>
      <c r="E41" s="13">
        <v>255800</v>
      </c>
      <c r="F41" s="13">
        <v>53800</v>
      </c>
      <c r="G41" s="13">
        <v>72100</v>
      </c>
      <c r="H41" s="13">
        <v>1313700</v>
      </c>
      <c r="I41" s="13">
        <v>320200</v>
      </c>
      <c r="J41" s="13">
        <v>277400</v>
      </c>
      <c r="K41" s="13"/>
    </row>
    <row r="42" spans="2:11" x14ac:dyDescent="0.2">
      <c r="C42" s="11" t="s">
        <v>50</v>
      </c>
      <c r="D42" s="13">
        <v>49800</v>
      </c>
      <c r="E42" s="13">
        <v>594700</v>
      </c>
      <c r="F42" s="13">
        <v>126900</v>
      </c>
      <c r="G42" s="13">
        <v>109000</v>
      </c>
      <c r="H42" s="13">
        <v>110800</v>
      </c>
      <c r="I42" s="13">
        <v>96000</v>
      </c>
      <c r="J42" s="13">
        <v>415200</v>
      </c>
      <c r="K42" s="13"/>
    </row>
    <row r="43" spans="2:11" x14ac:dyDescent="0.2">
      <c r="C43" s="11" t="s">
        <v>51</v>
      </c>
      <c r="D43" s="13">
        <v>62600</v>
      </c>
      <c r="E43" s="13">
        <v>47900</v>
      </c>
      <c r="F43" s="13">
        <v>39300</v>
      </c>
      <c r="G43" s="13">
        <v>39500</v>
      </c>
      <c r="H43" s="13">
        <v>50700</v>
      </c>
      <c r="I43" s="13">
        <v>330700</v>
      </c>
      <c r="J43" s="13">
        <v>162700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91700</v>
      </c>
      <c r="J44" s="13">
        <v>50400</v>
      </c>
      <c r="K44" s="13"/>
    </row>
    <row r="45" spans="2:11" x14ac:dyDescent="0.2">
      <c r="C45" s="11" t="s">
        <v>53</v>
      </c>
      <c r="D45" s="13">
        <v>44200</v>
      </c>
      <c r="E45" s="13">
        <v>21400</v>
      </c>
      <c r="F45" s="13">
        <v>109500</v>
      </c>
      <c r="G45" s="13">
        <v>107200</v>
      </c>
      <c r="H45" s="13">
        <v>29400</v>
      </c>
      <c r="I45" s="13">
        <v>15100</v>
      </c>
      <c r="J45" s="13">
        <v>9800</v>
      </c>
      <c r="K45" s="13"/>
    </row>
    <row r="46" spans="2:11" x14ac:dyDescent="0.2">
      <c r="C46" s="11" t="s">
        <v>54</v>
      </c>
      <c r="D46" s="13">
        <v>581600</v>
      </c>
      <c r="E46" s="13">
        <v>919800</v>
      </c>
      <c r="F46" s="13">
        <v>329500</v>
      </c>
      <c r="G46" s="13">
        <v>327700</v>
      </c>
      <c r="H46" s="13">
        <v>1504600</v>
      </c>
      <c r="I46" s="13">
        <v>853600</v>
      </c>
      <c r="J46" s="13">
        <v>915500</v>
      </c>
      <c r="K46" s="13"/>
    </row>
    <row r="47" spans="2:11" x14ac:dyDescent="0.2">
      <c r="C47" s="11" t="s">
        <v>55</v>
      </c>
      <c r="D47" s="13">
        <v>1913900</v>
      </c>
      <c r="E47" s="13">
        <v>550200</v>
      </c>
      <c r="F47" s="13">
        <v>185000</v>
      </c>
      <c r="G47" s="13">
        <v>168100</v>
      </c>
      <c r="H47" s="13">
        <v>152000</v>
      </c>
      <c r="I47" s="13">
        <v>208200</v>
      </c>
      <c r="J47" s="13">
        <v>369000</v>
      </c>
      <c r="K47" s="13"/>
    </row>
    <row r="48" spans="2:11" x14ac:dyDescent="0.2">
      <c r="C48" s="11" t="s">
        <v>56</v>
      </c>
      <c r="D48" s="13">
        <v>1223700</v>
      </c>
      <c r="E48" s="13">
        <v>904600</v>
      </c>
      <c r="F48" s="13">
        <v>684800</v>
      </c>
      <c r="G48" s="13">
        <v>635100</v>
      </c>
      <c r="H48" s="13">
        <v>616200</v>
      </c>
      <c r="I48" s="13">
        <v>3497300</v>
      </c>
      <c r="J48" s="13">
        <v>2953800</v>
      </c>
      <c r="K48" s="13"/>
    </row>
    <row r="49" spans="3:11" x14ac:dyDescent="0.2">
      <c r="C49" s="11" t="s">
        <v>57</v>
      </c>
      <c r="D49" s="13">
        <v>224300</v>
      </c>
      <c r="E49" s="13">
        <v>1500</v>
      </c>
      <c r="F49" s="13">
        <v>1200</v>
      </c>
      <c r="G49" s="13">
        <v>1300</v>
      </c>
      <c r="H49" s="13">
        <v>1600</v>
      </c>
      <c r="I49" s="13">
        <v>376800</v>
      </c>
      <c r="J49" s="13">
        <v>147200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125200</v>
      </c>
      <c r="E52" s="13">
        <v>106300</v>
      </c>
      <c r="F52" s="13">
        <v>307800</v>
      </c>
      <c r="G52" s="13">
        <v>322900</v>
      </c>
      <c r="H52" s="13">
        <v>251500</v>
      </c>
      <c r="I52" s="13">
        <v>201900</v>
      </c>
      <c r="J52" s="13">
        <v>97200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4068700</v>
      </c>
      <c r="E54" s="13">
        <v>2482300</v>
      </c>
      <c r="F54" s="13">
        <v>1508400</v>
      </c>
      <c r="G54" s="13">
        <v>1455100</v>
      </c>
      <c r="H54" s="13">
        <v>2525900</v>
      </c>
      <c r="I54" s="13">
        <v>5137800</v>
      </c>
      <c r="J54" s="13">
        <v>4482800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148000</v>
      </c>
      <c r="E57" s="13">
        <v>114400</v>
      </c>
      <c r="F57" s="13">
        <v>36000</v>
      </c>
      <c r="G57" s="13">
        <v>47700</v>
      </c>
      <c r="H57" s="13">
        <v>58900</v>
      </c>
      <c r="I57" s="13">
        <v>285600</v>
      </c>
      <c r="J57" s="13">
        <v>145500</v>
      </c>
      <c r="K57" s="13"/>
    </row>
    <row r="58" spans="3:11" x14ac:dyDescent="0.2">
      <c r="C58" s="11" t="s">
        <v>66</v>
      </c>
      <c r="D58" s="13">
        <v>38300</v>
      </c>
      <c r="E58" s="13">
        <v>46500</v>
      </c>
      <c r="F58" s="13">
        <v>45600</v>
      </c>
      <c r="G58" s="13">
        <v>23200</v>
      </c>
      <c r="H58" s="13">
        <v>448000</v>
      </c>
      <c r="I58" s="13">
        <v>482800</v>
      </c>
      <c r="J58" s="13">
        <v>352700</v>
      </c>
      <c r="K58" s="13"/>
    </row>
    <row r="59" spans="3:11" x14ac:dyDescent="0.2">
      <c r="C59" s="11" t="s">
        <v>67</v>
      </c>
      <c r="D59" s="13">
        <v>261000</v>
      </c>
      <c r="E59" s="13">
        <v>67100</v>
      </c>
      <c r="F59" s="13">
        <v>23400</v>
      </c>
      <c r="G59" s="13">
        <v>19000</v>
      </c>
      <c r="H59" s="13">
        <v>299500</v>
      </c>
      <c r="I59" s="13">
        <v>276300</v>
      </c>
      <c r="J59" s="13">
        <v>155300</v>
      </c>
      <c r="K59" s="13"/>
    </row>
    <row r="60" spans="3:11" x14ac:dyDescent="0.2">
      <c r="C60" s="11" t="s">
        <v>68</v>
      </c>
      <c r="D60" s="13">
        <v>447300</v>
      </c>
      <c r="E60" s="13">
        <v>227900</v>
      </c>
      <c r="F60" s="13">
        <v>105000</v>
      </c>
      <c r="G60" s="13">
        <v>89900</v>
      </c>
      <c r="H60" s="13">
        <v>806300</v>
      </c>
      <c r="I60" s="13">
        <v>1044800</v>
      </c>
      <c r="J60" s="13">
        <v>653400</v>
      </c>
      <c r="K60" s="13"/>
    </row>
    <row r="61" spans="3:11" x14ac:dyDescent="0.2">
      <c r="C61" s="11" t="s">
        <v>69</v>
      </c>
      <c r="D61" s="13">
        <v>1171800</v>
      </c>
      <c r="E61" s="13">
        <v>871800</v>
      </c>
      <c r="F61" s="13">
        <v>576700</v>
      </c>
      <c r="G61" s="13">
        <v>563200</v>
      </c>
      <c r="H61" s="13">
        <v>588500</v>
      </c>
      <c r="I61" s="13">
        <v>2829600</v>
      </c>
      <c r="J61" s="13">
        <v>2364900</v>
      </c>
      <c r="K61" s="13"/>
    </row>
    <row r="62" spans="3:11" x14ac:dyDescent="0.2">
      <c r="C62" s="11" t="s">
        <v>70</v>
      </c>
      <c r="D62" s="13">
        <v>169300</v>
      </c>
      <c r="E62" s="13">
        <v>106600</v>
      </c>
      <c r="F62" s="13">
        <v>114900</v>
      </c>
      <c r="G62" s="13">
        <v>86200</v>
      </c>
      <c r="H62" s="13">
        <v>79600</v>
      </c>
      <c r="I62" s="13">
        <v>369200</v>
      </c>
      <c r="J62" s="13">
        <v>200900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2275000</v>
      </c>
      <c r="E66" s="13">
        <v>1415500</v>
      </c>
      <c r="F66" s="13">
        <v>885000</v>
      </c>
      <c r="G66" s="13">
        <v>806100</v>
      </c>
      <c r="H66" s="13">
        <v>1542700</v>
      </c>
      <c r="I66" s="13">
        <v>4456600</v>
      </c>
      <c r="J66" s="13">
        <v>3421600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1165600</v>
      </c>
      <c r="E72" s="13">
        <v>448500</v>
      </c>
      <c r="F72" s="13">
        <v>3000</v>
      </c>
      <c r="G72" s="13">
        <v>45800</v>
      </c>
      <c r="H72" s="13">
        <v>-282500</v>
      </c>
      <c r="I72" s="13">
        <v>-564500</v>
      </c>
      <c r="J72" s="13">
        <v>-189100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1793700</v>
      </c>
      <c r="E76" s="13">
        <v>1066800</v>
      </c>
      <c r="F76" s="13">
        <v>623400</v>
      </c>
      <c r="G76" s="13">
        <v>649000</v>
      </c>
      <c r="H76" s="13">
        <v>983100</v>
      </c>
      <c r="I76" s="13">
        <v>681200</v>
      </c>
      <c r="J76" s="13">
        <v>1061200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930300</v>
      </c>
      <c r="E81" s="13">
        <v>507100</v>
      </c>
      <c r="F81" s="13">
        <v>-13400</v>
      </c>
      <c r="G81" s="13">
        <v>434200</v>
      </c>
      <c r="H81" s="13">
        <v>236600</v>
      </c>
      <c r="I81" s="13">
        <v>-411900</v>
      </c>
      <c r="J81" s="13">
        <v>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57600</v>
      </c>
      <c r="E83" s="13">
        <v>34200</v>
      </c>
      <c r="F83" s="13">
        <v>32100</v>
      </c>
      <c r="G83" s="13">
        <v>30400</v>
      </c>
      <c r="H83" s="13">
        <v>178500</v>
      </c>
      <c r="I83" s="13">
        <v>172400</v>
      </c>
      <c r="J83" s="13">
        <v>120000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240500</v>
      </c>
      <c r="E89" s="13">
        <v>92200</v>
      </c>
      <c r="F89" s="13">
        <v>85400</v>
      </c>
      <c r="G89" s="13">
        <v>52400</v>
      </c>
      <c r="H89" s="13">
        <v>391900</v>
      </c>
      <c r="I89" s="13">
        <v>162300</v>
      </c>
      <c r="J89" s="13">
        <v>290200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-231200</v>
      </c>
      <c r="E91" s="13">
        <v>-74500</v>
      </c>
      <c r="F91" s="13">
        <v>-34100</v>
      </c>
      <c r="G91" s="13">
        <v>-69300</v>
      </c>
      <c r="H91" s="13">
        <v>-227600</v>
      </c>
      <c r="I91" s="13">
        <v>-281000</v>
      </c>
      <c r="J91" s="13">
        <v>-515800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-205500</v>
      </c>
      <c r="E94" s="13">
        <v>-221600</v>
      </c>
      <c r="F94" s="13">
        <v>-5000</v>
      </c>
      <c r="G94" s="13">
        <v>-113400</v>
      </c>
      <c r="H94" s="13">
        <v>584500</v>
      </c>
      <c r="I94" s="13">
        <v>-399600</v>
      </c>
      <c r="J94" s="13">
        <v>-736900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-100200</v>
      </c>
      <c r="E96" s="13">
        <v>-120100</v>
      </c>
      <c r="F96" s="13">
        <v>-65200</v>
      </c>
      <c r="G96" s="13">
        <v>-100100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146600</v>
      </c>
      <c r="E100" s="13">
        <v>255800</v>
      </c>
      <c r="F100" s="13">
        <v>-73600</v>
      </c>
      <c r="G100" s="13">
        <v>-1217600</v>
      </c>
      <c r="H100" s="13">
        <v>97100</v>
      </c>
      <c r="I100" s="13">
        <v>174600</v>
      </c>
      <c r="J100" s="13">
        <v>232500</v>
      </c>
      <c r="K100" s="13"/>
    </row>
    <row r="101" spans="3:11" x14ac:dyDescent="0.2">
      <c r="C101" s="11" t="s">
        <v>19</v>
      </c>
      <c r="D101" s="13">
        <v>6700</v>
      </c>
      <c r="E101" s="13">
        <v>12600</v>
      </c>
      <c r="F101" s="13">
        <v>9300</v>
      </c>
      <c r="G101" s="13">
        <v>-7700</v>
      </c>
      <c r="H101" s="13">
        <v>17300</v>
      </c>
      <c r="I101" s="13">
        <v>5400</v>
      </c>
      <c r="J101" s="13">
        <v>-11900</v>
      </c>
      <c r="K101" s="13"/>
    </row>
    <row r="102" spans="3:11" x14ac:dyDescent="0.2">
      <c r="C102" s="11" t="s">
        <v>20</v>
      </c>
      <c r="D102" s="13">
        <v>188400</v>
      </c>
      <c r="E102" s="13">
        <v>139000</v>
      </c>
      <c r="F102" s="13">
        <v>16000</v>
      </c>
      <c r="G102" s="13">
        <v>-1286300</v>
      </c>
      <c r="H102" s="13">
        <v>1090800</v>
      </c>
      <c r="I102" s="13">
        <v>-57300</v>
      </c>
      <c r="J102" s="13">
        <v>-226100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41274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1100</v>
      </c>
      <c r="G17" s="13">
        <v>900</v>
      </c>
      <c r="H17" s="13">
        <v>1100</v>
      </c>
      <c r="I17" s="13">
        <v>1100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-1100</v>
      </c>
      <c r="G18" s="13">
        <v>-900</v>
      </c>
      <c r="H18" s="13">
        <v>-1100</v>
      </c>
      <c r="I18" s="13">
        <v>-1100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-1100</v>
      </c>
      <c r="G23" s="13">
        <v>-1000</v>
      </c>
      <c r="H23" s="13">
        <v>-2300</v>
      </c>
      <c r="I23" s="13">
        <v>-1100</v>
      </c>
      <c r="J23" s="13">
        <v>-1100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-1100</v>
      </c>
      <c r="G26" s="13">
        <v>-1000</v>
      </c>
      <c r="H26" s="13">
        <v>-2300</v>
      </c>
      <c r="I26" s="13">
        <v>-1100</v>
      </c>
      <c r="J26" s="13">
        <v>-1100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-1100</v>
      </c>
      <c r="G27" s="13">
        <v>-1000</v>
      </c>
      <c r="H27" s="13">
        <v>-2300</v>
      </c>
      <c r="I27" s="13">
        <v>-1100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-1100</v>
      </c>
      <c r="G33" s="13">
        <v>-1000</v>
      </c>
      <c r="H33" s="13">
        <v>-2300</v>
      </c>
      <c r="I33" s="13">
        <v>-1100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-1100</v>
      </c>
      <c r="G35" s="13">
        <v>-1000</v>
      </c>
      <c r="H35" s="13">
        <v>-2300</v>
      </c>
      <c r="I35" s="13">
        <v>-1100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41274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900</v>
      </c>
      <c r="G43" s="13">
        <v>1800</v>
      </c>
      <c r="H43" s="13">
        <v>1000</v>
      </c>
      <c r="I43" s="13">
        <v>800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900</v>
      </c>
      <c r="G46" s="13">
        <v>1000</v>
      </c>
      <c r="H46" s="13">
        <v>900</v>
      </c>
      <c r="I46" s="13">
        <v>1000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300500</v>
      </c>
      <c r="E49" s="13" t="s">
        <v>92</v>
      </c>
      <c r="F49" s="13">
        <v>100</v>
      </c>
      <c r="G49" s="13">
        <v>100</v>
      </c>
      <c r="H49" s="13">
        <v>100</v>
      </c>
      <c r="I49" s="13">
        <v>3300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300500</v>
      </c>
      <c r="E54" s="13">
        <v>0</v>
      </c>
      <c r="F54" s="13">
        <v>1000</v>
      </c>
      <c r="G54" s="13">
        <v>1100</v>
      </c>
      <c r="H54" s="13">
        <v>1000</v>
      </c>
      <c r="I54" s="13">
        <v>4400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600</v>
      </c>
      <c r="G57" s="13">
        <v>300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300000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300</v>
      </c>
      <c r="H59" s="13">
        <v>300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300000</v>
      </c>
      <c r="E60" s="13">
        <v>0</v>
      </c>
      <c r="F60" s="13">
        <v>700</v>
      </c>
      <c r="G60" s="13">
        <v>600</v>
      </c>
      <c r="H60" s="13">
        <v>500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300000</v>
      </c>
      <c r="E66" s="13">
        <v>0</v>
      </c>
      <c r="F66" s="13">
        <v>700</v>
      </c>
      <c r="G66" s="13">
        <v>600</v>
      </c>
      <c r="H66" s="13">
        <v>500</v>
      </c>
      <c r="I66" s="13">
        <v>3700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-39300</v>
      </c>
      <c r="E72" s="13">
        <v>-39300</v>
      </c>
      <c r="F72" s="13">
        <v>-39000</v>
      </c>
      <c r="G72" s="13">
        <v>-38000</v>
      </c>
      <c r="H72" s="13">
        <v>-36900</v>
      </c>
      <c r="I72" s="13">
        <v>-37200</v>
      </c>
      <c r="J72" s="13">
        <v>-34900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0</v>
      </c>
      <c r="F76" s="13">
        <v>300</v>
      </c>
      <c r="G76" s="13">
        <v>400</v>
      </c>
      <c r="H76" s="13">
        <v>500</v>
      </c>
      <c r="I76" s="13">
        <v>600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41274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-1100</v>
      </c>
      <c r="G81" s="13">
        <v>-1000</v>
      </c>
      <c r="H81" s="13">
        <v>-2300</v>
      </c>
      <c r="I81" s="13">
        <v>-1100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-600</v>
      </c>
      <c r="G89" s="13">
        <v>-1000</v>
      </c>
      <c r="H89" s="13">
        <v>-800</v>
      </c>
      <c r="I89" s="13">
        <v>-4500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3500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600</v>
      </c>
      <c r="G100" s="13">
        <v>1100</v>
      </c>
      <c r="H100" s="13">
        <v>800</v>
      </c>
      <c r="I100" s="13">
        <v>1000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44825400</v>
      </c>
      <c r="E8" s="13">
        <v>43341300</v>
      </c>
      <c r="F8" s="13">
        <v>43787900</v>
      </c>
      <c r="G8" s="13">
        <v>44864400</v>
      </c>
      <c r="H8" s="13">
        <v>44263000</v>
      </c>
      <c r="I8" s="13">
        <v>44540900</v>
      </c>
      <c r="J8" s="13">
        <v>43628700</v>
      </c>
      <c r="K8" s="13"/>
    </row>
    <row r="9" spans="1:11" x14ac:dyDescent="0.2">
      <c r="C9" s="11" t="s">
        <v>22</v>
      </c>
      <c r="D9" s="13">
        <v>47141200</v>
      </c>
      <c r="E9" s="13">
        <v>38410400</v>
      </c>
      <c r="F9" s="13">
        <v>42839100</v>
      </c>
      <c r="G9" s="13">
        <v>43137400</v>
      </c>
      <c r="H9" s="13">
        <v>38615700</v>
      </c>
      <c r="I9" s="13">
        <v>33777600</v>
      </c>
      <c r="J9" s="13">
        <v>33709100</v>
      </c>
      <c r="K9" s="13"/>
    </row>
    <row r="10" spans="1:11" x14ac:dyDescent="0.2">
      <c r="C10" s="11" t="s">
        <v>23</v>
      </c>
      <c r="D10" s="13">
        <v>-2315900</v>
      </c>
      <c r="E10" s="13">
        <v>4930900</v>
      </c>
      <c r="F10" s="13">
        <v>948800</v>
      </c>
      <c r="G10" s="13">
        <v>1727000</v>
      </c>
      <c r="H10" s="13">
        <v>5647300</v>
      </c>
      <c r="I10" s="13">
        <v>10763300</v>
      </c>
      <c r="J10" s="13">
        <v>9919600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158300</v>
      </c>
      <c r="E12" s="13">
        <v>146100</v>
      </c>
      <c r="F12" s="13">
        <v>166100</v>
      </c>
      <c r="G12" s="13">
        <v>159500</v>
      </c>
      <c r="H12" s="13">
        <v>197700</v>
      </c>
      <c r="I12" s="13">
        <v>139200</v>
      </c>
      <c r="J12" s="13">
        <v>132100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-17300</v>
      </c>
      <c r="E14" s="13">
        <v>-7800</v>
      </c>
      <c r="F14" s="13">
        <v>322200</v>
      </c>
      <c r="G14" s="13">
        <v>542800</v>
      </c>
      <c r="H14" s="13">
        <v>0</v>
      </c>
      <c r="I14" s="13">
        <v>68500</v>
      </c>
      <c r="J14" s="13">
        <v>-37300</v>
      </c>
      <c r="K14" s="13"/>
    </row>
    <row r="15" spans="1:11" x14ac:dyDescent="0.2">
      <c r="C15" s="11" t="s">
        <v>28</v>
      </c>
      <c r="D15" s="13">
        <v>232700</v>
      </c>
      <c r="E15" s="13">
        <v>230700</v>
      </c>
      <c r="F15" s="13">
        <v>233500</v>
      </c>
      <c r="G15" s="13">
        <v>203600</v>
      </c>
      <c r="H15" s="13">
        <v>179000</v>
      </c>
      <c r="I15" s="13">
        <v>156300</v>
      </c>
      <c r="J15" s="13">
        <v>111000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49147200</v>
      </c>
      <c r="E17" s="13">
        <v>40314500</v>
      </c>
      <c r="F17" s="13">
        <v>45059600</v>
      </c>
      <c r="G17" s="13">
        <v>45566000</v>
      </c>
      <c r="H17" s="13">
        <v>40593800</v>
      </c>
      <c r="I17" s="13">
        <v>35733100</v>
      </c>
      <c r="J17" s="13">
        <v>35199800</v>
      </c>
      <c r="K17" s="13"/>
    </row>
    <row r="18" spans="3:11" x14ac:dyDescent="0.2">
      <c r="C18" s="11" t="s">
        <v>30</v>
      </c>
      <c r="D18" s="13">
        <v>-4321800</v>
      </c>
      <c r="E18" s="13">
        <v>3026800</v>
      </c>
      <c r="F18" s="13">
        <v>-1271700</v>
      </c>
      <c r="G18" s="13">
        <v>-701500</v>
      </c>
      <c r="H18" s="13">
        <v>3669200</v>
      </c>
      <c r="I18" s="13">
        <v>8807800</v>
      </c>
      <c r="J18" s="13">
        <v>8428900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495500</v>
      </c>
      <c r="E20" s="13">
        <v>663600</v>
      </c>
      <c r="F20" s="13">
        <v>369600</v>
      </c>
      <c r="G20" s="13">
        <v>603600</v>
      </c>
      <c r="H20" s="13">
        <v>329600</v>
      </c>
      <c r="I20" s="13">
        <v>269300</v>
      </c>
      <c r="J20" s="13">
        <v>6868000</v>
      </c>
      <c r="K20" s="13"/>
    </row>
    <row r="21" spans="3:11" x14ac:dyDescent="0.2">
      <c r="C21" s="11" t="s">
        <v>33</v>
      </c>
      <c r="D21" s="13">
        <v>4888600</v>
      </c>
      <c r="E21" s="13">
        <v>12120400</v>
      </c>
      <c r="F21" s="13">
        <v>7221900</v>
      </c>
      <c r="G21" s="13">
        <v>7220200</v>
      </c>
      <c r="H21" s="13">
        <v>11133600</v>
      </c>
      <c r="I21" s="13">
        <v>15618600</v>
      </c>
      <c r="J21" s="13">
        <v>21386100</v>
      </c>
      <c r="K21" s="13"/>
    </row>
    <row r="22" spans="3:11" x14ac:dyDescent="0.2">
      <c r="C22" s="11" t="s">
        <v>34</v>
      </c>
      <c r="D22" s="13">
        <v>1416700</v>
      </c>
      <c r="E22" s="13">
        <v>1476600</v>
      </c>
      <c r="F22" s="13">
        <v>1514600</v>
      </c>
      <c r="G22" s="13">
        <v>1382700</v>
      </c>
      <c r="H22" s="13">
        <v>1324300</v>
      </c>
      <c r="I22" s="13">
        <v>1297100</v>
      </c>
      <c r="J22" s="13">
        <v>1491600</v>
      </c>
      <c r="K22" s="13"/>
    </row>
    <row r="23" spans="3:11" x14ac:dyDescent="0.2">
      <c r="C23" s="11" t="s">
        <v>35</v>
      </c>
      <c r="D23" s="13">
        <v>-5243100</v>
      </c>
      <c r="E23" s="13">
        <v>2213700</v>
      </c>
      <c r="F23" s="13">
        <v>-2416700</v>
      </c>
      <c r="G23" s="13">
        <v>-1480600</v>
      </c>
      <c r="H23" s="13">
        <v>2674500</v>
      </c>
      <c r="I23" s="13">
        <v>7780000</v>
      </c>
      <c r="J23" s="13">
        <v>13805300</v>
      </c>
      <c r="K23" s="13"/>
    </row>
    <row r="24" spans="3:11" x14ac:dyDescent="0.2">
      <c r="C24" s="11" t="s">
        <v>36</v>
      </c>
      <c r="D24" s="13">
        <v>-1373400</v>
      </c>
      <c r="E24" s="13">
        <v>665300</v>
      </c>
      <c r="F24" s="13">
        <v>-741700</v>
      </c>
      <c r="G24" s="13">
        <v>-611500</v>
      </c>
      <c r="H24" s="13">
        <v>1607900</v>
      </c>
      <c r="I24" s="13">
        <v>2490200</v>
      </c>
      <c r="J24" s="13">
        <v>3877200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-3869600</v>
      </c>
      <c r="E26" s="13">
        <v>1548400</v>
      </c>
      <c r="F26" s="13">
        <v>-1675000</v>
      </c>
      <c r="G26" s="13">
        <v>-869100</v>
      </c>
      <c r="H26" s="13">
        <v>1066600</v>
      </c>
      <c r="I26" s="13">
        <v>5289800</v>
      </c>
      <c r="J26" s="13">
        <v>9928100</v>
      </c>
      <c r="K26" s="13"/>
    </row>
    <row r="27" spans="3:11" x14ac:dyDescent="0.2">
      <c r="C27" s="11" t="s">
        <v>38</v>
      </c>
      <c r="D27" s="13">
        <v>-3933100</v>
      </c>
      <c r="E27" s="13">
        <v>1473600</v>
      </c>
      <c r="F27" s="13">
        <v>-1735700</v>
      </c>
      <c r="G27" s="13">
        <v>-972800</v>
      </c>
      <c r="H27" s="13">
        <v>961100</v>
      </c>
      <c r="I27" s="13">
        <v>5215900</v>
      </c>
      <c r="J27" s="13">
        <v>9834000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-495500</v>
      </c>
      <c r="E32" s="13">
        <v>-663600</v>
      </c>
      <c r="F32" s="13">
        <v>-369600</v>
      </c>
      <c r="G32" s="13">
        <v>-603600</v>
      </c>
      <c r="H32" s="13">
        <v>-329600</v>
      </c>
      <c r="I32" s="13">
        <v>-269300</v>
      </c>
      <c r="J32" s="13">
        <v>-6868000</v>
      </c>
      <c r="K32" s="13"/>
    </row>
    <row r="33" spans="2:11" x14ac:dyDescent="0.2">
      <c r="C33" s="11" t="s">
        <v>44</v>
      </c>
      <c r="D33" s="13">
        <v>-3933100</v>
      </c>
      <c r="E33" s="13">
        <v>1473600</v>
      </c>
      <c r="F33" s="13">
        <v>-1735700</v>
      </c>
      <c r="G33" s="13">
        <v>-972800</v>
      </c>
      <c r="H33" s="13">
        <v>961100</v>
      </c>
      <c r="I33" s="13">
        <v>5215900</v>
      </c>
      <c r="J33" s="13">
        <v>9834000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-3933100</v>
      </c>
      <c r="E35" s="13">
        <v>1473600</v>
      </c>
      <c r="F35" s="13">
        <v>-1735700</v>
      </c>
      <c r="G35" s="13">
        <v>-972800</v>
      </c>
      <c r="H35" s="13">
        <v>961100</v>
      </c>
      <c r="I35" s="13">
        <v>5215900</v>
      </c>
      <c r="J35" s="13">
        <v>9834000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3018500</v>
      </c>
      <c r="E41" s="13">
        <v>1275900</v>
      </c>
      <c r="F41" s="13">
        <v>1217300</v>
      </c>
      <c r="G41" s="13">
        <v>843000</v>
      </c>
      <c r="H41" s="13">
        <v>1131000</v>
      </c>
      <c r="I41" s="13">
        <v>1366400</v>
      </c>
      <c r="J41" s="13">
        <v>1246200</v>
      </c>
      <c r="K41" s="13"/>
    </row>
    <row r="42" spans="2:11" x14ac:dyDescent="0.2">
      <c r="C42" s="11" t="s">
        <v>50</v>
      </c>
      <c r="D42" s="13">
        <v>1414600</v>
      </c>
      <c r="E42" s="13">
        <v>2151500</v>
      </c>
      <c r="F42" s="13">
        <v>1160200</v>
      </c>
      <c r="G42" s="13">
        <v>1771700</v>
      </c>
      <c r="H42" s="13">
        <v>1856900</v>
      </c>
      <c r="I42" s="13">
        <v>2868900</v>
      </c>
      <c r="J42" s="13">
        <v>5501600</v>
      </c>
      <c r="K42" s="13"/>
    </row>
    <row r="43" spans="2:11" x14ac:dyDescent="0.2">
      <c r="C43" s="11" t="s">
        <v>51</v>
      </c>
      <c r="D43" s="13">
        <v>5977600</v>
      </c>
      <c r="E43" s="13">
        <v>5778400</v>
      </c>
      <c r="F43" s="13">
        <v>5618700</v>
      </c>
      <c r="G43" s="13">
        <v>5796400</v>
      </c>
      <c r="H43" s="13">
        <v>6121900</v>
      </c>
      <c r="I43" s="13">
        <v>5777900</v>
      </c>
      <c r="J43" s="13">
        <v>5537100</v>
      </c>
      <c r="K43" s="13"/>
    </row>
    <row r="44" spans="2:11" x14ac:dyDescent="0.2">
      <c r="C44" s="11" t="s">
        <v>52</v>
      </c>
      <c r="D44" s="13">
        <v>5630100</v>
      </c>
      <c r="E44" s="13">
        <v>4989800</v>
      </c>
      <c r="F44" s="13">
        <v>5217500</v>
      </c>
      <c r="G44" s="13">
        <v>5319300</v>
      </c>
      <c r="H44" s="13">
        <v>4441500</v>
      </c>
      <c r="I44" s="13">
        <v>4054800</v>
      </c>
      <c r="J44" s="13">
        <v>3660300</v>
      </c>
      <c r="K44" s="13"/>
    </row>
    <row r="45" spans="2:11" x14ac:dyDescent="0.2">
      <c r="C45" s="11" t="s">
        <v>53</v>
      </c>
      <c r="D45" s="13">
        <v>1749700</v>
      </c>
      <c r="E45" s="13">
        <v>1020300</v>
      </c>
      <c r="F45" s="13">
        <v>1203700</v>
      </c>
      <c r="G45" s="13">
        <v>880900</v>
      </c>
      <c r="H45" s="13">
        <v>613500</v>
      </c>
      <c r="I45" s="13">
        <v>516300</v>
      </c>
      <c r="J45" s="13">
        <v>353400</v>
      </c>
      <c r="K45" s="13"/>
    </row>
    <row r="46" spans="2:11" x14ac:dyDescent="0.2">
      <c r="C46" s="11" t="s">
        <v>54</v>
      </c>
      <c r="D46" s="13">
        <v>16317600</v>
      </c>
      <c r="E46" s="13">
        <v>15215800</v>
      </c>
      <c r="F46" s="13">
        <v>14417400</v>
      </c>
      <c r="G46" s="13">
        <v>14611400</v>
      </c>
      <c r="H46" s="13">
        <v>14164900</v>
      </c>
      <c r="I46" s="13">
        <v>14584300</v>
      </c>
      <c r="J46" s="13">
        <v>16298700</v>
      </c>
      <c r="K46" s="13"/>
    </row>
    <row r="47" spans="2:11" x14ac:dyDescent="0.2">
      <c r="C47" s="11" t="s">
        <v>55</v>
      </c>
      <c r="D47" s="13">
        <v>8061000</v>
      </c>
      <c r="E47" s="13">
        <v>6690400</v>
      </c>
      <c r="F47" s="13">
        <v>6677500</v>
      </c>
      <c r="G47" s="13">
        <v>6630200</v>
      </c>
      <c r="H47" s="13">
        <v>6339700</v>
      </c>
      <c r="I47" s="13">
        <v>7452900</v>
      </c>
      <c r="J47" s="13">
        <v>7390800</v>
      </c>
      <c r="K47" s="13"/>
    </row>
    <row r="48" spans="2:11" x14ac:dyDescent="0.2">
      <c r="C48" s="11" t="s">
        <v>56</v>
      </c>
      <c r="D48" s="13">
        <v>128270000</v>
      </c>
      <c r="E48" s="13">
        <v>125012000</v>
      </c>
      <c r="F48" s="13">
        <v>121997000</v>
      </c>
      <c r="G48" s="13">
        <v>113148000</v>
      </c>
      <c r="H48" s="13">
        <v>111864000</v>
      </c>
      <c r="I48" s="13">
        <v>108112000</v>
      </c>
      <c r="J48" s="13">
        <v>104807000</v>
      </c>
      <c r="K48" s="13"/>
    </row>
    <row r="49" spans="3:11" x14ac:dyDescent="0.2">
      <c r="C49" s="11" t="s">
        <v>57</v>
      </c>
      <c r="D49" s="13">
        <v>850800</v>
      </c>
      <c r="E49" s="13">
        <v>853900</v>
      </c>
      <c r="F49" s="13">
        <v>864300</v>
      </c>
      <c r="G49" s="13">
        <v>909100</v>
      </c>
      <c r="H49" s="13">
        <v>880400</v>
      </c>
      <c r="I49" s="13">
        <v>727700</v>
      </c>
      <c r="J49" s="13">
        <v>635200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2783400</v>
      </c>
      <c r="E52" s="13">
        <v>2553500</v>
      </c>
      <c r="F52" s="13">
        <v>2266500</v>
      </c>
      <c r="G52" s="13">
        <v>1785600</v>
      </c>
      <c r="H52" s="13">
        <v>1275200</v>
      </c>
      <c r="I52" s="13">
        <v>722900</v>
      </c>
      <c r="J52" s="13">
        <v>558600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156225000</v>
      </c>
      <c r="E54" s="13">
        <v>150325000</v>
      </c>
      <c r="F54" s="13">
        <v>146222000</v>
      </c>
      <c r="G54" s="13">
        <v>137084000</v>
      </c>
      <c r="H54" s="13">
        <v>134524000</v>
      </c>
      <c r="I54" s="13">
        <v>131599000</v>
      </c>
      <c r="J54" s="13">
        <v>129690000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3537400</v>
      </c>
      <c r="E57" s="13">
        <v>1929100</v>
      </c>
      <c r="F57" s="13">
        <v>2116200</v>
      </c>
      <c r="G57" s="13">
        <v>2524800</v>
      </c>
      <c r="H57" s="13">
        <v>2173500</v>
      </c>
      <c r="I57" s="13">
        <v>1931700</v>
      </c>
      <c r="J57" s="13">
        <v>1448700</v>
      </c>
      <c r="K57" s="13"/>
    </row>
    <row r="58" spans="3:11" x14ac:dyDescent="0.2">
      <c r="C58" s="11" t="s">
        <v>66</v>
      </c>
      <c r="D58" s="13">
        <v>10813900</v>
      </c>
      <c r="E58" s="13">
        <v>8326100</v>
      </c>
      <c r="F58" s="13">
        <v>7025000</v>
      </c>
      <c r="G58" s="13">
        <v>5933800</v>
      </c>
      <c r="H58" s="13">
        <v>6848800</v>
      </c>
      <c r="I58" s="13">
        <v>6704600</v>
      </c>
      <c r="J58" s="13">
        <v>5893200</v>
      </c>
      <c r="K58" s="13"/>
    </row>
    <row r="59" spans="3:11" x14ac:dyDescent="0.2">
      <c r="C59" s="11" t="s">
        <v>67</v>
      </c>
      <c r="D59" s="13">
        <v>9136900</v>
      </c>
      <c r="E59" s="13">
        <v>8896900</v>
      </c>
      <c r="F59" s="13">
        <v>8790300</v>
      </c>
      <c r="G59" s="13">
        <v>7704200</v>
      </c>
      <c r="H59" s="13">
        <v>8311700</v>
      </c>
      <c r="I59" s="13">
        <v>9670800</v>
      </c>
      <c r="J59" s="13">
        <v>9464100</v>
      </c>
      <c r="K59" s="13"/>
    </row>
    <row r="60" spans="3:11" x14ac:dyDescent="0.2">
      <c r="C60" s="11" t="s">
        <v>68</v>
      </c>
      <c r="D60" s="13">
        <v>23481800</v>
      </c>
      <c r="E60" s="13">
        <v>19152100</v>
      </c>
      <c r="F60" s="13">
        <v>17931400</v>
      </c>
      <c r="G60" s="13">
        <v>16162700</v>
      </c>
      <c r="H60" s="13">
        <v>17334000</v>
      </c>
      <c r="I60" s="13">
        <v>18307000</v>
      </c>
      <c r="J60" s="13">
        <v>16806000</v>
      </c>
      <c r="K60" s="13"/>
    </row>
    <row r="61" spans="3:11" x14ac:dyDescent="0.2">
      <c r="C61" s="11" t="s">
        <v>69</v>
      </c>
      <c r="D61" s="13">
        <v>52041700</v>
      </c>
      <c r="E61" s="13">
        <v>46689700</v>
      </c>
      <c r="F61" s="13">
        <v>46955600</v>
      </c>
      <c r="G61" s="13">
        <v>39441800</v>
      </c>
      <c r="H61" s="13">
        <v>33973800</v>
      </c>
      <c r="I61" s="13">
        <v>33388900</v>
      </c>
      <c r="J61" s="13">
        <v>38072300</v>
      </c>
      <c r="K61" s="13"/>
    </row>
    <row r="62" spans="3:11" x14ac:dyDescent="0.2">
      <c r="C62" s="11" t="s">
        <v>70</v>
      </c>
      <c r="D62" s="13">
        <v>32402800</v>
      </c>
      <c r="E62" s="13">
        <v>32189900</v>
      </c>
      <c r="F62" s="13">
        <v>30357000</v>
      </c>
      <c r="G62" s="13">
        <v>28871100</v>
      </c>
      <c r="H62" s="13">
        <v>29222200</v>
      </c>
      <c r="I62" s="13">
        <v>25846100</v>
      </c>
      <c r="J62" s="13">
        <v>24534700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109032000</v>
      </c>
      <c r="E66" s="13">
        <v>99045600</v>
      </c>
      <c r="F66" s="13">
        <v>96275100</v>
      </c>
      <c r="G66" s="13">
        <v>85473800</v>
      </c>
      <c r="H66" s="13">
        <v>81479500</v>
      </c>
      <c r="I66" s="13">
        <v>78523900</v>
      </c>
      <c r="J66" s="13">
        <v>80380900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33487100</v>
      </c>
      <c r="E72" s="13">
        <v>37838900</v>
      </c>
      <c r="F72" s="13">
        <v>36409600</v>
      </c>
      <c r="G72" s="13">
        <v>38124100</v>
      </c>
      <c r="H72" s="13">
        <v>39494200</v>
      </c>
      <c r="I72" s="13">
        <v>39348700</v>
      </c>
      <c r="J72" s="13">
        <v>35658600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47193400</v>
      </c>
      <c r="E76" s="13">
        <v>51279500</v>
      </c>
      <c r="F76" s="13">
        <v>49947300</v>
      </c>
      <c r="G76" s="13">
        <v>51610500</v>
      </c>
      <c r="H76" s="13">
        <v>53044300</v>
      </c>
      <c r="I76" s="13">
        <v>53075500</v>
      </c>
      <c r="J76" s="13">
        <v>49309500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-3933100</v>
      </c>
      <c r="E81" s="13">
        <v>1473600</v>
      </c>
      <c r="F81" s="13">
        <v>-1735700</v>
      </c>
      <c r="G81" s="13">
        <v>-972800</v>
      </c>
      <c r="H81" s="13">
        <v>961100</v>
      </c>
      <c r="I81" s="13">
        <v>5215900</v>
      </c>
      <c r="J81" s="13">
        <v>9834000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8834300</v>
      </c>
      <c r="E83" s="13">
        <v>8545500</v>
      </c>
      <c r="F83" s="13">
        <v>8235300</v>
      </c>
      <c r="G83" s="13">
        <v>7418300</v>
      </c>
      <c r="H83" s="13">
        <v>7232500</v>
      </c>
      <c r="I83" s="13">
        <v>6631100</v>
      </c>
      <c r="J83" s="13">
        <v>6172600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3348400</v>
      </c>
      <c r="E89" s="13">
        <v>9746100</v>
      </c>
      <c r="F89" s="13">
        <v>6050000</v>
      </c>
      <c r="G89" s="13">
        <v>4958900</v>
      </c>
      <c r="H89" s="13">
        <v>8272800</v>
      </c>
      <c r="I89" s="13">
        <v>12248200</v>
      </c>
      <c r="J89" s="13">
        <v>12555800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-9374700</v>
      </c>
      <c r="E91" s="13">
        <v>-9828200</v>
      </c>
      <c r="F91" s="13">
        <v>-10360300</v>
      </c>
      <c r="G91" s="13">
        <v>-9077500</v>
      </c>
      <c r="H91" s="13">
        <v>-9276600</v>
      </c>
      <c r="I91" s="13">
        <v>-8901300</v>
      </c>
      <c r="J91" s="13">
        <v>-10396900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-9142200</v>
      </c>
      <c r="E94" s="13">
        <v>-10975500</v>
      </c>
      <c r="F94" s="13">
        <v>-9989500</v>
      </c>
      <c r="G94" s="13">
        <v>-9630600</v>
      </c>
      <c r="H94" s="13">
        <v>-9329000</v>
      </c>
      <c r="I94" s="13">
        <v>-7137900</v>
      </c>
      <c r="J94" s="13">
        <v>-7232700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-601000</v>
      </c>
      <c r="E96" s="13">
        <v>-60200</v>
      </c>
      <c r="F96" s="13">
        <v>-73500</v>
      </c>
      <c r="G96" s="13">
        <v>-443500</v>
      </c>
      <c r="H96" s="13">
        <v>-991900</v>
      </c>
      <c r="I96" s="13">
        <v>-1545400</v>
      </c>
      <c r="J96" s="13">
        <v>-303300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6242000</v>
      </c>
      <c r="E100" s="13">
        <v>1391800</v>
      </c>
      <c r="F100" s="13">
        <v>4273800</v>
      </c>
      <c r="G100" s="13">
        <v>3923200</v>
      </c>
      <c r="H100" s="13">
        <v>551700</v>
      </c>
      <c r="I100" s="13">
        <v>-5651700</v>
      </c>
      <c r="J100" s="13">
        <v>-3852900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448200</v>
      </c>
      <c r="E102" s="13">
        <v>162400</v>
      </c>
      <c r="F102" s="13">
        <v>334300</v>
      </c>
      <c r="G102" s="13">
        <v>-748400</v>
      </c>
      <c r="H102" s="13">
        <v>-504400</v>
      </c>
      <c r="I102" s="13">
        <v>-541500</v>
      </c>
      <c r="J102" s="13">
        <v>1470200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168900</v>
      </c>
      <c r="E8" s="13">
        <v>147500</v>
      </c>
      <c r="F8" s="13">
        <v>147500</v>
      </c>
      <c r="G8" s="13">
        <v>146600</v>
      </c>
      <c r="H8" s="13">
        <v>158100</v>
      </c>
      <c r="I8" s="13">
        <v>138600</v>
      </c>
      <c r="J8" s="13">
        <v>128600</v>
      </c>
      <c r="K8" s="13"/>
    </row>
    <row r="9" spans="1:11" x14ac:dyDescent="0.2">
      <c r="C9" s="11" t="s">
        <v>22</v>
      </c>
      <c r="D9" s="13">
        <v>144700</v>
      </c>
      <c r="E9" s="13">
        <v>123500</v>
      </c>
      <c r="F9" s="13">
        <v>124100</v>
      </c>
      <c r="G9" s="13">
        <v>121200</v>
      </c>
      <c r="H9" s="13">
        <v>125900</v>
      </c>
      <c r="I9" s="13">
        <v>112000</v>
      </c>
      <c r="J9" s="13">
        <v>104900</v>
      </c>
      <c r="K9" s="13"/>
    </row>
    <row r="10" spans="1:11" x14ac:dyDescent="0.2">
      <c r="C10" s="11" t="s">
        <v>23</v>
      </c>
      <c r="D10" s="13">
        <v>24200</v>
      </c>
      <c r="E10" s="13">
        <v>24000</v>
      </c>
      <c r="F10" s="13">
        <v>23400</v>
      </c>
      <c r="G10" s="13">
        <v>25300</v>
      </c>
      <c r="H10" s="13">
        <v>32200</v>
      </c>
      <c r="I10" s="13">
        <v>26600</v>
      </c>
      <c r="J10" s="13">
        <v>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171500</v>
      </c>
      <c r="E17" s="13">
        <v>148800</v>
      </c>
      <c r="F17" s="13">
        <v>149900</v>
      </c>
      <c r="G17" s="13">
        <v>144400</v>
      </c>
      <c r="H17" s="13">
        <v>148100</v>
      </c>
      <c r="I17" s="13">
        <v>132000</v>
      </c>
      <c r="J17" s="13">
        <v>122900</v>
      </c>
      <c r="K17" s="13"/>
    </row>
    <row r="18" spans="3:11" x14ac:dyDescent="0.2">
      <c r="C18" s="11" t="s">
        <v>30</v>
      </c>
      <c r="D18" s="13">
        <v>-2600</v>
      </c>
      <c r="E18" s="13">
        <v>-1300</v>
      </c>
      <c r="F18" s="13">
        <v>-2300</v>
      </c>
      <c r="G18" s="13">
        <v>2100</v>
      </c>
      <c r="H18" s="13">
        <v>9900</v>
      </c>
      <c r="I18" s="13">
        <v>6500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-900</v>
      </c>
      <c r="F20" s="13">
        <v>0</v>
      </c>
      <c r="G20" s="13">
        <v>400</v>
      </c>
      <c r="H20" s="13">
        <v>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900</v>
      </c>
      <c r="E21" s="13">
        <v>500</v>
      </c>
      <c r="F21" s="13">
        <v>300</v>
      </c>
      <c r="G21" s="13">
        <v>5100</v>
      </c>
      <c r="H21" s="13">
        <v>12700</v>
      </c>
      <c r="I21" s="13">
        <v>9700</v>
      </c>
      <c r="J21" s="13">
        <v>8600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500</v>
      </c>
      <c r="G22" s="13">
        <v>400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-2500</v>
      </c>
      <c r="E23" s="13">
        <v>-2600</v>
      </c>
      <c r="F23" s="13">
        <v>-2900</v>
      </c>
      <c r="G23" s="13">
        <v>2100</v>
      </c>
      <c r="H23" s="13">
        <v>9600</v>
      </c>
      <c r="I23" s="13">
        <v>6700</v>
      </c>
      <c r="J23" s="13">
        <v>5700</v>
      </c>
      <c r="K23" s="13"/>
    </row>
    <row r="24" spans="3:11" x14ac:dyDescent="0.2">
      <c r="C24" s="11" t="s">
        <v>36</v>
      </c>
      <c r="D24" s="13">
        <v>3500</v>
      </c>
      <c r="E24" s="13">
        <v>1000</v>
      </c>
      <c r="F24" s="13">
        <v>1800</v>
      </c>
      <c r="G24" s="13">
        <v>400</v>
      </c>
      <c r="H24" s="13">
        <v>2800</v>
      </c>
      <c r="I24" s="13">
        <v>2100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-3600</v>
      </c>
      <c r="F26" s="13">
        <v>-4600</v>
      </c>
      <c r="G26" s="13">
        <v>1800</v>
      </c>
      <c r="H26" s="13">
        <v>6800</v>
      </c>
      <c r="I26" s="13">
        <v>4600</v>
      </c>
      <c r="J26" s="13">
        <v>3900</v>
      </c>
      <c r="K26" s="13"/>
    </row>
    <row r="27" spans="3:11" x14ac:dyDescent="0.2">
      <c r="C27" s="11" t="s">
        <v>38</v>
      </c>
      <c r="D27" s="13">
        <v>-6100</v>
      </c>
      <c r="E27" s="13">
        <v>-3700</v>
      </c>
      <c r="F27" s="13">
        <v>-4700</v>
      </c>
      <c r="G27" s="13">
        <v>1600</v>
      </c>
      <c r="H27" s="13">
        <v>6600</v>
      </c>
      <c r="I27" s="13">
        <v>4500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>
        <v>-1300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900</v>
      </c>
      <c r="F32" s="13">
        <v>0</v>
      </c>
      <c r="G32" s="13">
        <v>-400</v>
      </c>
      <c r="H32" s="13">
        <v>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-6100</v>
      </c>
      <c r="E33" s="13">
        <v>-3700</v>
      </c>
      <c r="F33" s="13">
        <v>-4700</v>
      </c>
      <c r="G33" s="13">
        <v>1500</v>
      </c>
      <c r="H33" s="13">
        <v>5300</v>
      </c>
      <c r="I33" s="13">
        <v>4500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-3700</v>
      </c>
      <c r="F35" s="13">
        <v>-4700</v>
      </c>
      <c r="G35" s="13">
        <v>1500</v>
      </c>
      <c r="H35" s="13">
        <v>5300</v>
      </c>
      <c r="I35" s="13">
        <v>4500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5200</v>
      </c>
      <c r="F41" s="13">
        <v>4400</v>
      </c>
      <c r="G41" s="13">
        <v>10600</v>
      </c>
      <c r="H41" s="13">
        <v>9700</v>
      </c>
      <c r="I41" s="13">
        <v>12500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54700</v>
      </c>
      <c r="E43" s="13">
        <v>35000</v>
      </c>
      <c r="F43" s="13">
        <v>28100</v>
      </c>
      <c r="G43" s="13">
        <v>33300</v>
      </c>
      <c r="H43" s="13">
        <v>32700</v>
      </c>
      <c r="I43" s="13">
        <v>29900</v>
      </c>
      <c r="J43" s="13">
        <v>27800</v>
      </c>
      <c r="K43" s="13"/>
    </row>
    <row r="44" spans="2:11" x14ac:dyDescent="0.2">
      <c r="C44" s="11" t="s">
        <v>52</v>
      </c>
      <c r="D44" s="13">
        <v>23800</v>
      </c>
      <c r="E44" s="13">
        <v>16500</v>
      </c>
      <c r="F44" s="13">
        <v>15300</v>
      </c>
      <c r="G44" s="13">
        <v>17200</v>
      </c>
      <c r="H44" s="13">
        <v>36200</v>
      </c>
      <c r="I44" s="13">
        <v>14900</v>
      </c>
      <c r="J44" s="13">
        <v>15600</v>
      </c>
      <c r="K44" s="13"/>
    </row>
    <row r="45" spans="2:11" x14ac:dyDescent="0.2">
      <c r="C45" s="11" t="s">
        <v>53</v>
      </c>
      <c r="D45" s="13">
        <v>8600</v>
      </c>
      <c r="E45" s="13">
        <v>3700</v>
      </c>
      <c r="F45" s="13">
        <v>6500</v>
      </c>
      <c r="G45" s="13">
        <v>4200</v>
      </c>
      <c r="H45" s="13">
        <v>3500</v>
      </c>
      <c r="I45" s="13">
        <v>2500</v>
      </c>
      <c r="J45" s="13">
        <v>2300</v>
      </c>
      <c r="K45" s="13"/>
    </row>
    <row r="46" spans="2:11" x14ac:dyDescent="0.2">
      <c r="C46" s="11" t="s">
        <v>54</v>
      </c>
      <c r="D46" s="13">
        <v>91600</v>
      </c>
      <c r="E46" s="13">
        <v>60500</v>
      </c>
      <c r="F46" s="13">
        <v>54200</v>
      </c>
      <c r="G46" s="13">
        <v>65400</v>
      </c>
      <c r="H46" s="13">
        <v>64400</v>
      </c>
      <c r="I46" s="13">
        <v>59800</v>
      </c>
      <c r="J46" s="13">
        <v>51000</v>
      </c>
      <c r="K46" s="13"/>
    </row>
    <row r="47" spans="2:11" x14ac:dyDescent="0.2">
      <c r="C47" s="11" t="s">
        <v>55</v>
      </c>
      <c r="D47" s="13">
        <v>1300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22700</v>
      </c>
      <c r="E48" s="13">
        <v>25300</v>
      </c>
      <c r="F48" s="13">
        <v>25600</v>
      </c>
      <c r="G48" s="13">
        <v>16500</v>
      </c>
      <c r="H48" s="13">
        <v>84000</v>
      </c>
      <c r="I48" s="13">
        <v>14000</v>
      </c>
      <c r="J48" s="13">
        <v>14100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3700</v>
      </c>
      <c r="F52" s="13">
        <v>4100</v>
      </c>
      <c r="G52" s="13">
        <v>5400</v>
      </c>
      <c r="H52" s="13">
        <v>6000</v>
      </c>
      <c r="I52" s="13">
        <v>7100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118800</v>
      </c>
      <c r="E54" s="13">
        <v>89400</v>
      </c>
      <c r="F54" s="13">
        <v>83900</v>
      </c>
      <c r="G54" s="13">
        <v>87200</v>
      </c>
      <c r="H54" s="13">
        <v>85100</v>
      </c>
      <c r="I54" s="13">
        <v>80900</v>
      </c>
      <c r="J54" s="13">
        <v>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16800</v>
      </c>
      <c r="F57" s="13">
        <v>13100</v>
      </c>
      <c r="G57" s="13">
        <v>15200</v>
      </c>
      <c r="H57" s="13">
        <v>14800</v>
      </c>
      <c r="I57" s="13">
        <v>12000</v>
      </c>
      <c r="J57" s="13">
        <v>11700</v>
      </c>
      <c r="K57" s="13"/>
    </row>
    <row r="58" spans="3:11" x14ac:dyDescent="0.2">
      <c r="C58" s="11" t="s">
        <v>66</v>
      </c>
      <c r="D58" s="13">
        <v>2300</v>
      </c>
      <c r="E58" s="13">
        <v>6800</v>
      </c>
      <c r="F58" s="13">
        <v>4700</v>
      </c>
      <c r="G58" s="13">
        <v>10700</v>
      </c>
      <c r="H58" s="13">
        <v>5100</v>
      </c>
      <c r="I58" s="13">
        <v>4500</v>
      </c>
      <c r="J58" s="13">
        <v>4200</v>
      </c>
      <c r="K58" s="13"/>
    </row>
    <row r="59" spans="3:11" x14ac:dyDescent="0.2">
      <c r="C59" s="11" t="s">
        <v>67</v>
      </c>
      <c r="D59" s="13">
        <v>12700</v>
      </c>
      <c r="E59" s="13">
        <v>10600</v>
      </c>
      <c r="F59" s="13">
        <v>9200</v>
      </c>
      <c r="G59" s="13">
        <v>6800</v>
      </c>
      <c r="H59" s="13">
        <v>7800</v>
      </c>
      <c r="I59" s="13">
        <v>10400</v>
      </c>
      <c r="J59" s="13">
        <v>5000</v>
      </c>
      <c r="K59" s="13"/>
    </row>
    <row r="60" spans="3:11" x14ac:dyDescent="0.2">
      <c r="C60" s="11" t="s">
        <v>68</v>
      </c>
      <c r="D60" s="13">
        <v>42300</v>
      </c>
      <c r="E60" s="13">
        <v>34200</v>
      </c>
      <c r="F60" s="13">
        <v>27100</v>
      </c>
      <c r="G60" s="13">
        <v>32700</v>
      </c>
      <c r="H60" s="13">
        <v>27600</v>
      </c>
      <c r="I60" s="13">
        <v>26900</v>
      </c>
      <c r="J60" s="13">
        <v>20900</v>
      </c>
      <c r="K60" s="13"/>
    </row>
    <row r="61" spans="3:11" x14ac:dyDescent="0.2">
      <c r="C61" s="11" t="s">
        <v>69</v>
      </c>
      <c r="D61" s="13">
        <v>29000</v>
      </c>
      <c r="E61" s="13">
        <v>100</v>
      </c>
      <c r="F61" s="13">
        <v>100</v>
      </c>
      <c r="G61" s="13">
        <v>200</v>
      </c>
      <c r="H61" s="13">
        <v>1300</v>
      </c>
      <c r="I61" s="13">
        <v>2400</v>
      </c>
      <c r="J61" s="13">
        <v>3300</v>
      </c>
      <c r="K61" s="13"/>
    </row>
    <row r="62" spans="3:11" x14ac:dyDescent="0.2">
      <c r="C62" s="11" t="s">
        <v>70</v>
      </c>
      <c r="D62" s="13">
        <v>11300</v>
      </c>
      <c r="E62" s="13">
        <v>13600</v>
      </c>
      <c r="F62" s="13">
        <v>18100</v>
      </c>
      <c r="G62" s="13">
        <v>6600</v>
      </c>
      <c r="H62" s="13">
        <v>8000</v>
      </c>
      <c r="I62" s="13">
        <v>8300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83100</v>
      </c>
      <c r="E66" s="13">
        <v>48100</v>
      </c>
      <c r="F66" s="13">
        <v>45500</v>
      </c>
      <c r="G66" s="13">
        <v>40100</v>
      </c>
      <c r="H66" s="13">
        <v>37400</v>
      </c>
      <c r="I66" s="13">
        <v>38000</v>
      </c>
      <c r="J66" s="13">
        <v>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28000</v>
      </c>
      <c r="E72" s="13">
        <v>34100</v>
      </c>
      <c r="F72" s="13">
        <v>37800</v>
      </c>
      <c r="G72" s="13">
        <v>43600</v>
      </c>
      <c r="H72" s="13">
        <v>43800</v>
      </c>
      <c r="I72" s="13">
        <v>39800</v>
      </c>
      <c r="J72" s="13">
        <v>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35700</v>
      </c>
      <c r="E76" s="13">
        <v>41200</v>
      </c>
      <c r="F76" s="13">
        <v>38400</v>
      </c>
      <c r="G76" s="13">
        <v>47100</v>
      </c>
      <c r="H76" s="13">
        <v>47700</v>
      </c>
      <c r="I76" s="13">
        <v>42900</v>
      </c>
      <c r="J76" s="13">
        <v>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-6100</v>
      </c>
      <c r="E81" s="13">
        <v>-3700</v>
      </c>
      <c r="F81" s="13">
        <v>-4700</v>
      </c>
      <c r="G81" s="13">
        <v>1500</v>
      </c>
      <c r="H81" s="13">
        <v>5300</v>
      </c>
      <c r="I81" s="13">
        <v>4500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2700</v>
      </c>
      <c r="G83" s="13">
        <v>2600</v>
      </c>
      <c r="H83" s="13">
        <v>2800</v>
      </c>
      <c r="I83" s="13">
        <v>2700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900</v>
      </c>
      <c r="F89" s="13">
        <v>4200</v>
      </c>
      <c r="G89" s="13">
        <v>2500</v>
      </c>
      <c r="H89" s="13">
        <v>3200</v>
      </c>
      <c r="I89" s="13">
        <v>11700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-2400</v>
      </c>
      <c r="F91" s="13">
        <v>-2500</v>
      </c>
      <c r="G91" s="13">
        <v>-4200</v>
      </c>
      <c r="H91" s="13">
        <v>-3400</v>
      </c>
      <c r="I91" s="13">
        <v>-2600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-2400</v>
      </c>
      <c r="F94" s="13">
        <v>-2500</v>
      </c>
      <c r="G94" s="13">
        <v>-4200</v>
      </c>
      <c r="H94" s="13">
        <v>-3400</v>
      </c>
      <c r="I94" s="13">
        <v>-2500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-1000</v>
      </c>
      <c r="G96" s="13">
        <v>-2000</v>
      </c>
      <c r="H96" s="13">
        <v>-1800</v>
      </c>
      <c r="I96" s="13">
        <v>-1600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2000</v>
      </c>
      <c r="F100" s="13">
        <v>-7500</v>
      </c>
      <c r="G100" s="13">
        <v>2300</v>
      </c>
      <c r="H100" s="13">
        <v>-2500</v>
      </c>
      <c r="I100" s="13">
        <v>-2100</v>
      </c>
      <c r="J100" s="13">
        <v>-3400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-400</v>
      </c>
      <c r="H101" s="13">
        <v>-300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1200</v>
      </c>
      <c r="E102" s="13">
        <v>500</v>
      </c>
      <c r="F102" s="13">
        <v>-5900</v>
      </c>
      <c r="G102" s="13">
        <v>200</v>
      </c>
      <c r="H102" s="13">
        <v>-3000</v>
      </c>
      <c r="I102" s="13">
        <v>7300</v>
      </c>
      <c r="J102" s="13">
        <v>2200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44012</v>
      </c>
      <c r="G7" s="12">
        <v>43646</v>
      </c>
      <c r="H7" s="12">
        <v>43281</v>
      </c>
      <c r="I7" s="12">
        <v>42916</v>
      </c>
      <c r="J7" s="12" t="s">
        <v>92</v>
      </c>
      <c r="K7" s="12"/>
    </row>
    <row r="8" spans="1:11" x14ac:dyDescent="0.2">
      <c r="C8" s="11" t="s">
        <v>21</v>
      </c>
      <c r="D8" s="13">
        <v>20700</v>
      </c>
      <c r="E8" s="13">
        <v>7800</v>
      </c>
      <c r="F8" s="13">
        <v>12600</v>
      </c>
      <c r="G8" s="13">
        <v>10800</v>
      </c>
      <c r="H8" s="13">
        <v>10500</v>
      </c>
      <c r="I8" s="13">
        <v>5600</v>
      </c>
      <c r="J8" s="13" t="s">
        <v>92</v>
      </c>
      <c r="K8" s="13"/>
    </row>
    <row r="9" spans="1:11" x14ac:dyDescent="0.2">
      <c r="C9" s="11" t="s">
        <v>22</v>
      </c>
      <c r="D9" s="13">
        <v>8100</v>
      </c>
      <c r="E9" s="13">
        <v>3100</v>
      </c>
      <c r="F9" s="13">
        <v>6200</v>
      </c>
      <c r="G9" s="13">
        <v>4600</v>
      </c>
      <c r="H9" s="13">
        <v>4000</v>
      </c>
      <c r="I9" s="13">
        <v>1200</v>
      </c>
      <c r="J9" s="13" t="s">
        <v>92</v>
      </c>
      <c r="K9" s="13"/>
    </row>
    <row r="10" spans="1:11" x14ac:dyDescent="0.2">
      <c r="C10" s="11" t="s">
        <v>23</v>
      </c>
      <c r="D10" s="13">
        <v>12600</v>
      </c>
      <c r="E10" s="13">
        <v>4700</v>
      </c>
      <c r="F10" s="13">
        <v>6400</v>
      </c>
      <c r="G10" s="13">
        <v>6200</v>
      </c>
      <c r="H10" s="13">
        <v>6400</v>
      </c>
      <c r="I10" s="13">
        <v>4300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3200</v>
      </c>
      <c r="F12" s="13">
        <v>3200</v>
      </c>
      <c r="G12" s="13">
        <v>5600</v>
      </c>
      <c r="H12" s="13">
        <v>2600</v>
      </c>
      <c r="I12" s="13">
        <v>1900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</v>
      </c>
      <c r="E14" s="13">
        <v>6900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5700</v>
      </c>
      <c r="E15" s="13">
        <v>2000</v>
      </c>
      <c r="F15" s="13">
        <v>1300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</v>
      </c>
      <c r="E17" s="13">
        <v>23600</v>
      </c>
      <c r="F17" s="13">
        <v>29800</v>
      </c>
      <c r="G17" s="13">
        <v>23300</v>
      </c>
      <c r="H17" s="13">
        <v>12900</v>
      </c>
      <c r="I17" s="13">
        <v>12600</v>
      </c>
      <c r="J17" s="13" t="s">
        <v>92</v>
      </c>
      <c r="K17" s="13"/>
    </row>
    <row r="18" spans="3:11" x14ac:dyDescent="0.2">
      <c r="C18" s="11" t="s">
        <v>30</v>
      </c>
      <c r="D18" s="13">
        <v>-31100</v>
      </c>
      <c r="E18" s="13">
        <v>-15700</v>
      </c>
      <c r="F18" s="13">
        <v>-17300</v>
      </c>
      <c r="G18" s="13">
        <v>-12500</v>
      </c>
      <c r="H18" s="13">
        <v>-2500</v>
      </c>
      <c r="I18" s="13">
        <v>-7000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-1000</v>
      </c>
      <c r="F20" s="13">
        <v>900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-26300</v>
      </c>
      <c r="E21" s="13">
        <v>-14700</v>
      </c>
      <c r="F21" s="13">
        <v>-15000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-33600</v>
      </c>
      <c r="E23" s="13">
        <v>-17000</v>
      </c>
      <c r="F23" s="13">
        <v>-16400</v>
      </c>
      <c r="G23" s="13">
        <v>-12400</v>
      </c>
      <c r="H23" s="13">
        <v>-2500</v>
      </c>
      <c r="I23" s="13">
        <v>-7000</v>
      </c>
      <c r="J23" s="13" t="s">
        <v>92</v>
      </c>
      <c r="K23" s="13"/>
    </row>
    <row r="24" spans="3:11" x14ac:dyDescent="0.2">
      <c r="C24" s="11" t="s">
        <v>36</v>
      </c>
      <c r="D24" s="13">
        <v>-2300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-31300</v>
      </c>
      <c r="E26" s="13">
        <v>-17000</v>
      </c>
      <c r="F26" s="13">
        <v>-16400</v>
      </c>
      <c r="G26" s="13">
        <v>-12400</v>
      </c>
      <c r="H26" s="13">
        <v>-2500</v>
      </c>
      <c r="I26" s="13">
        <v>-7000</v>
      </c>
      <c r="J26" s="13" t="s">
        <v>92</v>
      </c>
      <c r="K26" s="13"/>
    </row>
    <row r="27" spans="3:11" x14ac:dyDescent="0.2">
      <c r="C27" s="11" t="s">
        <v>38</v>
      </c>
      <c r="D27" s="13">
        <v>-31300</v>
      </c>
      <c r="E27" s="13">
        <v>-17000</v>
      </c>
      <c r="F27" s="13">
        <v>-15500</v>
      </c>
      <c r="G27" s="13">
        <v>-12400</v>
      </c>
      <c r="H27" s="13">
        <v>-2500</v>
      </c>
      <c r="I27" s="13">
        <v>-7000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1000</v>
      </c>
      <c r="F32" s="13">
        <v>-900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-31300</v>
      </c>
      <c r="E33" s="13">
        <v>-17000</v>
      </c>
      <c r="F33" s="13">
        <v>-15500</v>
      </c>
      <c r="G33" s="13">
        <v>-12400</v>
      </c>
      <c r="H33" s="13">
        <v>-2500</v>
      </c>
      <c r="I33" s="13">
        <v>-7000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-31300</v>
      </c>
      <c r="E35" s="13">
        <v>-17000</v>
      </c>
      <c r="F35" s="13">
        <v>-15500</v>
      </c>
      <c r="G35" s="13">
        <v>-12400</v>
      </c>
      <c r="H35" s="13">
        <v>-2500</v>
      </c>
      <c r="I35" s="13">
        <v>-7000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44012</v>
      </c>
      <c r="G38" s="12">
        <v>43646</v>
      </c>
      <c r="H38" s="12">
        <v>43281</v>
      </c>
      <c r="I38" s="12">
        <v>42916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17800</v>
      </c>
      <c r="F41" s="13">
        <v>24200</v>
      </c>
      <c r="G41" s="13">
        <v>21900</v>
      </c>
      <c r="H41" s="13">
        <v>1600</v>
      </c>
      <c r="I41" s="13">
        <v>4300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2400</v>
      </c>
      <c r="F43" s="13">
        <v>1900</v>
      </c>
      <c r="G43" s="13">
        <v>1300</v>
      </c>
      <c r="H43" s="13">
        <v>300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2300</v>
      </c>
      <c r="F45" s="13">
        <v>1700</v>
      </c>
      <c r="G45" s="13">
        <v>1100</v>
      </c>
      <c r="H45" s="13">
        <v>1200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18200</v>
      </c>
      <c r="E46" s="13">
        <v>22600</v>
      </c>
      <c r="F46" s="13">
        <v>27700</v>
      </c>
      <c r="G46" s="13">
        <v>24200</v>
      </c>
      <c r="H46" s="13">
        <v>3000</v>
      </c>
      <c r="I46" s="13">
        <v>5800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1200</v>
      </c>
      <c r="F48" s="13">
        <v>2800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75900</v>
      </c>
      <c r="E49" s="13">
        <v>53200</v>
      </c>
      <c r="F49" s="13">
        <v>27700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94500</v>
      </c>
      <c r="E54" s="13">
        <v>77200</v>
      </c>
      <c r="F54" s="13">
        <v>58500</v>
      </c>
      <c r="G54" s="13">
        <v>24200</v>
      </c>
      <c r="H54" s="13">
        <v>3000</v>
      </c>
      <c r="I54" s="13">
        <v>5800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500</v>
      </c>
      <c r="F57" s="13">
        <v>1400</v>
      </c>
      <c r="G57" s="13">
        <v>1300</v>
      </c>
      <c r="H57" s="13">
        <v>600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>
        <v>13200</v>
      </c>
      <c r="E58" s="13">
        <v>11700</v>
      </c>
      <c r="F58" s="13">
        <v>6100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14000</v>
      </c>
      <c r="E59" s="13">
        <v>3500</v>
      </c>
      <c r="F59" s="13">
        <v>4200</v>
      </c>
      <c r="G59" s="13">
        <v>1100</v>
      </c>
      <c r="H59" s="13">
        <v>800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29200</v>
      </c>
      <c r="E60" s="13">
        <v>15700</v>
      </c>
      <c r="F60" s="13">
        <v>11800</v>
      </c>
      <c r="G60" s="13">
        <v>2400</v>
      </c>
      <c r="H60" s="13">
        <v>1400</v>
      </c>
      <c r="I60" s="13">
        <v>2700</v>
      </c>
      <c r="J60" s="13" t="s">
        <v>92</v>
      </c>
      <c r="K60" s="13"/>
    </row>
    <row r="61" spans="3:11" x14ac:dyDescent="0.2">
      <c r="C61" s="11" t="s">
        <v>69</v>
      </c>
      <c r="D61" s="13">
        <v>4100</v>
      </c>
      <c r="E61" s="13">
        <v>3900</v>
      </c>
      <c r="F61" s="13">
        <v>10200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34500</v>
      </c>
      <c r="E66" s="13">
        <v>19600</v>
      </c>
      <c r="F66" s="13">
        <v>26700</v>
      </c>
      <c r="G66" s="13">
        <v>2400</v>
      </c>
      <c r="H66" s="13">
        <v>1400</v>
      </c>
      <c r="I66" s="13">
        <v>2700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2400</v>
      </c>
      <c r="E70" s="13">
        <v>20400</v>
      </c>
      <c r="F70" s="13">
        <v>0</v>
      </c>
      <c r="G70" s="13">
        <v>0</v>
      </c>
      <c r="H70" s="13">
        <v>14500</v>
      </c>
      <c r="I70" s="13">
        <v>13500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-88500</v>
      </c>
      <c r="E72" s="13">
        <v>-57900</v>
      </c>
      <c r="F72" s="13">
        <v>-41100</v>
      </c>
      <c r="G72" s="13">
        <v>-25600</v>
      </c>
      <c r="H72" s="13">
        <v>-12900</v>
      </c>
      <c r="I72" s="13">
        <v>-10500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57500</v>
      </c>
      <c r="E76" s="13">
        <v>37100</v>
      </c>
      <c r="F76" s="13">
        <v>31900</v>
      </c>
      <c r="G76" s="13">
        <v>21800</v>
      </c>
      <c r="H76" s="13">
        <v>-12900</v>
      </c>
      <c r="I76" s="13">
        <v>-10400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44012</v>
      </c>
      <c r="G80" s="12">
        <v>43646</v>
      </c>
      <c r="H80" s="12">
        <v>43281</v>
      </c>
      <c r="I80" s="12">
        <v>42916</v>
      </c>
      <c r="J80" s="12" t="s">
        <v>92</v>
      </c>
      <c r="K80" s="12"/>
    </row>
    <row r="81" spans="3:11" x14ac:dyDescent="0.2">
      <c r="C81" s="11" t="s">
        <v>44</v>
      </c>
      <c r="D81" s="13">
        <v>-31300</v>
      </c>
      <c r="E81" s="13">
        <v>-17000</v>
      </c>
      <c r="F81" s="13">
        <v>-15500</v>
      </c>
      <c r="G81" s="13">
        <v>-12400</v>
      </c>
      <c r="H81" s="13">
        <v>-2500</v>
      </c>
      <c r="I81" s="13">
        <v>-7000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2000</v>
      </c>
      <c r="F83" s="13">
        <v>1300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-8700</v>
      </c>
      <c r="F89" s="13">
        <v>-14300</v>
      </c>
      <c r="G89" s="13">
        <v>-9000</v>
      </c>
      <c r="H89" s="13">
        <v>-3700</v>
      </c>
      <c r="I89" s="13">
        <v>-4900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-7100</v>
      </c>
      <c r="F94" s="13">
        <v>-3600</v>
      </c>
      <c r="G94" s="13">
        <v>18800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14700</v>
      </c>
      <c r="E100" s="13">
        <v>9500</v>
      </c>
      <c r="F100" s="13">
        <v>20200</v>
      </c>
      <c r="G100" s="13">
        <v>10000</v>
      </c>
      <c r="H100" s="13">
        <v>1000</v>
      </c>
      <c r="I100" s="13">
        <v>3400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-3900</v>
      </c>
      <c r="E102" s="13">
        <v>-6300</v>
      </c>
      <c r="F102" s="13">
        <v>2300</v>
      </c>
      <c r="G102" s="13">
        <v>19800</v>
      </c>
      <c r="H102" s="13">
        <v>-2700</v>
      </c>
      <c r="I102" s="13">
        <v>-1400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21500</v>
      </c>
      <c r="G8" s="13">
        <v>16000</v>
      </c>
      <c r="H8" s="13">
        <v>12100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13800</v>
      </c>
      <c r="F9" s="13">
        <v>17200</v>
      </c>
      <c r="G9" s="13">
        <v>12100</v>
      </c>
      <c r="H9" s="13">
        <v>9700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-13600</v>
      </c>
      <c r="F10" s="13">
        <v>4300</v>
      </c>
      <c r="G10" s="13">
        <v>3900</v>
      </c>
      <c r="H10" s="13">
        <v>2400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2300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19500</v>
      </c>
      <c r="G17" s="13">
        <v>16000</v>
      </c>
      <c r="H17" s="13">
        <v>12100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</v>
      </c>
      <c r="E18" s="13">
        <v>100</v>
      </c>
      <c r="F18" s="13">
        <v>1900</v>
      </c>
      <c r="G18" s="13">
        <v>0</v>
      </c>
      <c r="H18" s="13">
        <v>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1500</v>
      </c>
      <c r="G20" s="13">
        <v>100</v>
      </c>
      <c r="H20" s="13">
        <v>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1200</v>
      </c>
      <c r="F21" s="13">
        <v>4100</v>
      </c>
      <c r="G21" s="13">
        <v>700</v>
      </c>
      <c r="H21" s="13">
        <v>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>
        <v>600</v>
      </c>
      <c r="G22" s="13">
        <v>700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100</v>
      </c>
      <c r="F23" s="13">
        <v>2800</v>
      </c>
      <c r="G23" s="13">
        <v>-600</v>
      </c>
      <c r="H23" s="13">
        <v>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700</v>
      </c>
      <c r="G24" s="13">
        <v>-200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100</v>
      </c>
      <c r="F26" s="13">
        <v>2100</v>
      </c>
      <c r="G26" s="13">
        <v>-400</v>
      </c>
      <c r="H26" s="13">
        <v>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100</v>
      </c>
      <c r="F27" s="13">
        <v>2100</v>
      </c>
      <c r="G27" s="13">
        <v>-400</v>
      </c>
      <c r="H27" s="13">
        <v>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113100</v>
      </c>
      <c r="E29" s="13">
        <v>3300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-1500</v>
      </c>
      <c r="G32" s="13">
        <v>-100</v>
      </c>
      <c r="H32" s="13">
        <v>-900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113200</v>
      </c>
      <c r="E33" s="13">
        <v>3400</v>
      </c>
      <c r="F33" s="13">
        <v>2100</v>
      </c>
      <c r="G33" s="13">
        <v>-400</v>
      </c>
      <c r="H33" s="13">
        <v>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113200</v>
      </c>
      <c r="E35" s="13">
        <v>3400</v>
      </c>
      <c r="F35" s="13">
        <v>2100</v>
      </c>
      <c r="G35" s="13">
        <v>-400</v>
      </c>
      <c r="H35" s="13">
        <v>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1400</v>
      </c>
      <c r="F41" s="13">
        <v>2400</v>
      </c>
      <c r="G41" s="13">
        <v>2700</v>
      </c>
      <c r="H41" s="13">
        <v>2900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2300</v>
      </c>
      <c r="H42" s="13">
        <v>2600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2000</v>
      </c>
      <c r="F43" s="13">
        <v>1100</v>
      </c>
      <c r="G43" s="13">
        <v>800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600</v>
      </c>
      <c r="F44" s="13">
        <v>100</v>
      </c>
      <c r="G44" s="13">
        <v>200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11100</v>
      </c>
      <c r="E45" s="13">
        <v>300</v>
      </c>
      <c r="F45" s="13">
        <v>400</v>
      </c>
      <c r="G45" s="13">
        <v>300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53000</v>
      </c>
      <c r="E46" s="13">
        <v>4200</v>
      </c>
      <c r="F46" s="13">
        <v>4100</v>
      </c>
      <c r="G46" s="13">
        <v>6400</v>
      </c>
      <c r="H46" s="13">
        <v>6600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27700</v>
      </c>
      <c r="F48" s="13">
        <v>55100</v>
      </c>
      <c r="G48" s="13">
        <v>33000</v>
      </c>
      <c r="H48" s="13">
        <v>34000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400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58500</v>
      </c>
      <c r="E54" s="13">
        <v>32100</v>
      </c>
      <c r="F54" s="13">
        <v>32700</v>
      </c>
      <c r="G54" s="13">
        <v>39800</v>
      </c>
      <c r="H54" s="13">
        <v>40600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</v>
      </c>
      <c r="F57" s="13">
        <v>300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2500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39500</v>
      </c>
      <c r="E59" s="13">
        <v>1100</v>
      </c>
      <c r="F59" s="13">
        <v>700</v>
      </c>
      <c r="G59" s="13">
        <v>900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39500</v>
      </c>
      <c r="E60" s="13">
        <v>3800</v>
      </c>
      <c r="F60" s="13">
        <v>900</v>
      </c>
      <c r="G60" s="13">
        <v>900</v>
      </c>
      <c r="H60" s="13">
        <v>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4000</v>
      </c>
      <c r="F61" s="13">
        <v>10000</v>
      </c>
      <c r="G61" s="13">
        <v>18500</v>
      </c>
      <c r="H61" s="13">
        <v>18500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200</v>
      </c>
      <c r="F62" s="13">
        <v>100</v>
      </c>
      <c r="G62" s="13">
        <v>200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40100</v>
      </c>
      <c r="E66" s="13">
        <v>7900</v>
      </c>
      <c r="F66" s="13">
        <v>11100</v>
      </c>
      <c r="G66" s="13">
        <v>19700</v>
      </c>
      <c r="H66" s="13">
        <v>20000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18300</v>
      </c>
      <c r="E72" s="13">
        <v>24200</v>
      </c>
      <c r="F72" s="13">
        <v>21500</v>
      </c>
      <c r="G72" s="13">
        <v>19000</v>
      </c>
      <c r="H72" s="13">
        <v>19400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24300</v>
      </c>
      <c r="F76" s="13">
        <v>21600</v>
      </c>
      <c r="G76" s="13">
        <v>20100</v>
      </c>
      <c r="H76" s="13">
        <v>20600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113200</v>
      </c>
      <c r="E81" s="13">
        <v>3400</v>
      </c>
      <c r="F81" s="13">
        <v>2100</v>
      </c>
      <c r="G81" s="13">
        <v>-400</v>
      </c>
      <c r="H81" s="13">
        <v>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700</v>
      </c>
      <c r="F83" s="13">
        <v>600</v>
      </c>
      <c r="G83" s="13">
        <v>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1800</v>
      </c>
      <c r="F89" s="13">
        <v>700</v>
      </c>
      <c r="G89" s="13">
        <v>-1300</v>
      </c>
      <c r="H89" s="13">
        <v>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-100</v>
      </c>
      <c r="F91" s="13">
        <v>-100</v>
      </c>
      <c r="G91" s="13">
        <v>-200</v>
      </c>
      <c r="H91" s="13">
        <v>-15700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172600</v>
      </c>
      <c r="E94" s="13">
        <v>1600</v>
      </c>
      <c r="F94" s="13">
        <v>7700</v>
      </c>
      <c r="G94" s="13">
        <v>1000</v>
      </c>
      <c r="H94" s="13">
        <v>-14700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-125700</v>
      </c>
      <c r="E100" s="13">
        <v>-4600</v>
      </c>
      <c r="F100" s="13">
        <v>-8600</v>
      </c>
      <c r="G100" s="13">
        <v>100</v>
      </c>
      <c r="H100" s="13">
        <v>13600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50700</v>
      </c>
      <c r="E102" s="13">
        <v>-1100</v>
      </c>
      <c r="F102" s="13">
        <v>-200</v>
      </c>
      <c r="G102" s="13">
        <v>-200</v>
      </c>
      <c r="H102" s="13">
        <v>-500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2246700</v>
      </c>
      <c r="E8" s="13">
        <v>2171400</v>
      </c>
      <c r="F8" s="13">
        <v>2838400</v>
      </c>
      <c r="G8" s="13">
        <v>2970700</v>
      </c>
      <c r="H8" s="13">
        <v>2214400</v>
      </c>
      <c r="I8" s="13">
        <v>1770700</v>
      </c>
      <c r="J8" s="13">
        <v>2147500</v>
      </c>
      <c r="K8" s="13"/>
    </row>
    <row r="9" spans="1:11" x14ac:dyDescent="0.2">
      <c r="C9" s="11" t="s">
        <v>22</v>
      </c>
      <c r="D9" s="13">
        <v>1653000</v>
      </c>
      <c r="E9" s="13">
        <v>1510800</v>
      </c>
      <c r="F9" s="13">
        <v>2030000</v>
      </c>
      <c r="G9" s="13">
        <v>2160900</v>
      </c>
      <c r="H9" s="13">
        <v>1558100</v>
      </c>
      <c r="I9" s="13">
        <v>1124700</v>
      </c>
      <c r="J9" s="13">
        <v>1362400</v>
      </c>
      <c r="K9" s="13"/>
    </row>
    <row r="10" spans="1:11" x14ac:dyDescent="0.2">
      <c r="C10" s="11" t="s">
        <v>23</v>
      </c>
      <c r="D10" s="13">
        <v>593700</v>
      </c>
      <c r="E10" s="13">
        <v>660600</v>
      </c>
      <c r="F10" s="13">
        <v>808400</v>
      </c>
      <c r="G10" s="13">
        <v>809800</v>
      </c>
      <c r="H10" s="13">
        <v>656300</v>
      </c>
      <c r="I10" s="13">
        <v>646000</v>
      </c>
      <c r="J10" s="13">
        <v>785200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340700</v>
      </c>
      <c r="E14" s="13">
        <v>561300</v>
      </c>
      <c r="F14" s="13">
        <v>1900</v>
      </c>
      <c r="G14" s="13">
        <v>93900</v>
      </c>
      <c r="H14" s="13">
        <v>105700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213700</v>
      </c>
      <c r="E15" s="13">
        <v>219900</v>
      </c>
      <c r="F15" s="13">
        <v>219600</v>
      </c>
      <c r="G15" s="13">
        <v>225000</v>
      </c>
      <c r="H15" s="13">
        <v>202900</v>
      </c>
      <c r="I15" s="13">
        <v>200900</v>
      </c>
      <c r="J15" s="13">
        <v>192200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2504800</v>
      </c>
      <c r="E17" s="13">
        <v>2592200</v>
      </c>
      <c r="F17" s="13">
        <v>2596400</v>
      </c>
      <c r="G17" s="13">
        <v>2815400</v>
      </c>
      <c r="H17" s="13">
        <v>2120800</v>
      </c>
      <c r="I17" s="13">
        <v>1523300</v>
      </c>
      <c r="J17" s="13">
        <v>1766900</v>
      </c>
      <c r="K17" s="13"/>
    </row>
    <row r="18" spans="3:11" x14ac:dyDescent="0.2">
      <c r="C18" s="11" t="s">
        <v>30</v>
      </c>
      <c r="D18" s="13">
        <v>-258100</v>
      </c>
      <c r="E18" s="13">
        <v>-420800</v>
      </c>
      <c r="F18" s="13">
        <v>242000</v>
      </c>
      <c r="G18" s="13">
        <v>155300</v>
      </c>
      <c r="H18" s="13">
        <v>93600</v>
      </c>
      <c r="I18" s="13">
        <v>247400</v>
      </c>
      <c r="J18" s="13">
        <v>380700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8100</v>
      </c>
      <c r="F20" s="13">
        <v>3800</v>
      </c>
      <c r="G20" s="13">
        <v>5700</v>
      </c>
      <c r="H20" s="13">
        <v>900</v>
      </c>
      <c r="I20" s="13">
        <v>-1900</v>
      </c>
      <c r="J20" s="13">
        <v>-200</v>
      </c>
      <c r="K20" s="13"/>
    </row>
    <row r="21" spans="3:11" x14ac:dyDescent="0.2">
      <c r="C21" s="11" t="s">
        <v>33</v>
      </c>
      <c r="D21" s="13">
        <v>-34400</v>
      </c>
      <c r="E21" s="13">
        <v>-192700</v>
      </c>
      <c r="F21" s="13">
        <v>465400</v>
      </c>
      <c r="G21" s="13">
        <v>386000</v>
      </c>
      <c r="H21" s="13">
        <v>297400</v>
      </c>
      <c r="I21" s="13">
        <v>446400</v>
      </c>
      <c r="J21" s="13">
        <v>572700</v>
      </c>
      <c r="K21" s="13"/>
    </row>
    <row r="22" spans="3:11" x14ac:dyDescent="0.2">
      <c r="C22" s="11" t="s">
        <v>34</v>
      </c>
      <c r="D22" s="13">
        <v>42500</v>
      </c>
      <c r="E22" s="13">
        <v>48700</v>
      </c>
      <c r="F22" s="13">
        <v>56000</v>
      </c>
      <c r="G22" s="13">
        <v>46900</v>
      </c>
      <c r="H22" s="13">
        <v>21500</v>
      </c>
      <c r="I22" s="13">
        <v>17700</v>
      </c>
      <c r="J22" s="13">
        <v>18700</v>
      </c>
      <c r="K22" s="13"/>
    </row>
    <row r="23" spans="3:11" x14ac:dyDescent="0.2">
      <c r="C23" s="11" t="s">
        <v>35</v>
      </c>
      <c r="D23" s="13">
        <v>-290600</v>
      </c>
      <c r="E23" s="13">
        <v>-461400</v>
      </c>
      <c r="F23" s="13">
        <v>189800</v>
      </c>
      <c r="G23" s="13">
        <v>114200</v>
      </c>
      <c r="H23" s="13">
        <v>73000</v>
      </c>
      <c r="I23" s="13">
        <v>227700</v>
      </c>
      <c r="J23" s="13">
        <v>361700</v>
      </c>
      <c r="K23" s="13"/>
    </row>
    <row r="24" spans="3:11" x14ac:dyDescent="0.2">
      <c r="C24" s="11" t="s">
        <v>36</v>
      </c>
      <c r="D24" s="13">
        <v>-43800</v>
      </c>
      <c r="E24" s="13">
        <v>-189800</v>
      </c>
      <c r="F24" s="13">
        <v>46800</v>
      </c>
      <c r="G24" s="13">
        <v>35100</v>
      </c>
      <c r="H24" s="13">
        <v>28600</v>
      </c>
      <c r="I24" s="13">
        <v>84900</v>
      </c>
      <c r="J24" s="13">
        <v>133700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-246800</v>
      </c>
      <c r="E26" s="13">
        <v>-271600</v>
      </c>
      <c r="F26" s="13">
        <v>143000</v>
      </c>
      <c r="G26" s="13">
        <v>79100</v>
      </c>
      <c r="H26" s="13">
        <v>44400</v>
      </c>
      <c r="I26" s="13">
        <v>142800</v>
      </c>
      <c r="J26" s="13">
        <v>228000</v>
      </c>
      <c r="K26" s="13"/>
    </row>
    <row r="27" spans="3:11" x14ac:dyDescent="0.2">
      <c r="C27" s="11" t="s">
        <v>38</v>
      </c>
      <c r="D27" s="13">
        <v>-247000</v>
      </c>
      <c r="E27" s="13">
        <v>-272500</v>
      </c>
      <c r="F27" s="13">
        <v>142000</v>
      </c>
      <c r="G27" s="13">
        <v>78100</v>
      </c>
      <c r="H27" s="13">
        <v>41500</v>
      </c>
      <c r="I27" s="13">
        <v>140400</v>
      </c>
      <c r="J27" s="13">
        <v>225300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269500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-8100</v>
      </c>
      <c r="F32" s="13">
        <v>-3800</v>
      </c>
      <c r="G32" s="13">
        <v>-5700</v>
      </c>
      <c r="H32" s="13">
        <v>-900</v>
      </c>
      <c r="I32" s="13">
        <v>1900</v>
      </c>
      <c r="J32" s="13">
        <v>200</v>
      </c>
      <c r="K32" s="13"/>
    </row>
    <row r="33" spans="2:11" x14ac:dyDescent="0.2">
      <c r="C33" s="11" t="s">
        <v>44</v>
      </c>
      <c r="D33" s="13">
        <v>-247000</v>
      </c>
      <c r="E33" s="13">
        <v>-272500</v>
      </c>
      <c r="F33" s="13">
        <v>142000</v>
      </c>
      <c r="G33" s="13">
        <v>78100</v>
      </c>
      <c r="H33" s="13">
        <v>311000</v>
      </c>
      <c r="I33" s="13">
        <v>140400</v>
      </c>
      <c r="J33" s="13">
        <v>225300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-247000</v>
      </c>
      <c r="E35" s="13">
        <v>-272500</v>
      </c>
      <c r="F35" s="13">
        <v>142000</v>
      </c>
      <c r="G35" s="13">
        <v>78100</v>
      </c>
      <c r="H35" s="13">
        <v>311000</v>
      </c>
      <c r="I35" s="13">
        <v>140400</v>
      </c>
      <c r="J35" s="13">
        <v>225300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80300</v>
      </c>
      <c r="F41" s="13">
        <v>24700</v>
      </c>
      <c r="G41" s="13">
        <v>7800</v>
      </c>
      <c r="H41" s="13">
        <v>20100</v>
      </c>
      <c r="I41" s="13">
        <v>5600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567900</v>
      </c>
      <c r="E43" s="13">
        <v>600200</v>
      </c>
      <c r="F43" s="13">
        <v>483300</v>
      </c>
      <c r="G43" s="13">
        <v>521900</v>
      </c>
      <c r="H43" s="13">
        <v>558500</v>
      </c>
      <c r="I43" s="13">
        <v>689700</v>
      </c>
      <c r="J43" s="13">
        <v>684300</v>
      </c>
      <c r="K43" s="13"/>
    </row>
    <row r="44" spans="2:11" x14ac:dyDescent="0.2">
      <c r="C44" s="11" t="s">
        <v>52</v>
      </c>
      <c r="D44" s="13">
        <v>331400</v>
      </c>
      <c r="E44" s="13">
        <v>309700</v>
      </c>
      <c r="F44" s="13">
        <v>351400</v>
      </c>
      <c r="G44" s="13">
        <v>507400</v>
      </c>
      <c r="H44" s="13">
        <v>315700</v>
      </c>
      <c r="I44" s="13">
        <v>185400</v>
      </c>
      <c r="J44" s="13">
        <v>184500</v>
      </c>
      <c r="K44" s="13"/>
    </row>
    <row r="45" spans="2:11" x14ac:dyDescent="0.2">
      <c r="C45" s="11" t="s">
        <v>53</v>
      </c>
      <c r="D45" s="13">
        <v>69800</v>
      </c>
      <c r="E45" s="13">
        <v>57800</v>
      </c>
      <c r="F45" s="13">
        <v>58100</v>
      </c>
      <c r="G45" s="13">
        <v>59400</v>
      </c>
      <c r="H45" s="13">
        <v>62800</v>
      </c>
      <c r="I45" s="13">
        <v>63000</v>
      </c>
      <c r="J45" s="13">
        <v>57000</v>
      </c>
      <c r="K45" s="13"/>
    </row>
    <row r="46" spans="2:11" x14ac:dyDescent="0.2">
      <c r="C46" s="11" t="s">
        <v>54</v>
      </c>
      <c r="D46" s="13">
        <v>1003900</v>
      </c>
      <c r="E46" s="13">
        <v>1048000</v>
      </c>
      <c r="F46" s="13">
        <v>917600</v>
      </c>
      <c r="G46" s="13">
        <v>1096500</v>
      </c>
      <c r="H46" s="13">
        <v>957100</v>
      </c>
      <c r="I46" s="13">
        <v>633000</v>
      </c>
      <c r="J46" s="13">
        <v>640800</v>
      </c>
      <c r="K46" s="13"/>
    </row>
    <row r="47" spans="2:11" x14ac:dyDescent="0.2">
      <c r="C47" s="11" t="s">
        <v>55</v>
      </c>
      <c r="D47" s="13">
        <v>2100</v>
      </c>
      <c r="E47" s="13">
        <v>2700</v>
      </c>
      <c r="F47" s="13">
        <v>2000</v>
      </c>
      <c r="G47" s="13">
        <v>2500</v>
      </c>
      <c r="H47" s="13">
        <v>1900</v>
      </c>
      <c r="I47" s="13">
        <v>2600</v>
      </c>
      <c r="J47" s="13">
        <v>2100</v>
      </c>
      <c r="K47" s="13"/>
    </row>
    <row r="48" spans="2:11" x14ac:dyDescent="0.2">
      <c r="C48" s="11" t="s">
        <v>56</v>
      </c>
      <c r="D48" s="13">
        <v>3846200</v>
      </c>
      <c r="E48" s="13">
        <v>4091400</v>
      </c>
      <c r="F48" s="13">
        <v>3936800</v>
      </c>
      <c r="G48" s="13">
        <v>3539800</v>
      </c>
      <c r="H48" s="13">
        <v>2959300</v>
      </c>
      <c r="I48" s="13">
        <v>7250300</v>
      </c>
      <c r="J48" s="13">
        <v>6838700</v>
      </c>
      <c r="K48" s="13"/>
    </row>
    <row r="49" spans="3:11" x14ac:dyDescent="0.2">
      <c r="C49" s="11" t="s">
        <v>57</v>
      </c>
      <c r="D49" s="13">
        <v>498800</v>
      </c>
      <c r="E49" s="13">
        <v>726800</v>
      </c>
      <c r="F49" s="13">
        <v>1164500</v>
      </c>
      <c r="G49" s="13">
        <v>1178000</v>
      </c>
      <c r="H49" s="13">
        <v>1167900</v>
      </c>
      <c r="I49" s="13">
        <v>598100</v>
      </c>
      <c r="J49" s="13">
        <v>586700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48000</v>
      </c>
      <c r="E52" s="13">
        <v>55300</v>
      </c>
      <c r="F52" s="13">
        <v>58200</v>
      </c>
      <c r="G52" s="13">
        <v>54800</v>
      </c>
      <c r="H52" s="13">
        <v>41200</v>
      </c>
      <c r="I52" s="13">
        <v>137400</v>
      </c>
      <c r="J52" s="13">
        <v>145800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5399100</v>
      </c>
      <c r="E54" s="13">
        <v>5924200</v>
      </c>
      <c r="F54" s="13">
        <v>6079100</v>
      </c>
      <c r="G54" s="13">
        <v>5871600</v>
      </c>
      <c r="H54" s="13">
        <v>5127400</v>
      </c>
      <c r="I54" s="13">
        <v>4289900</v>
      </c>
      <c r="J54" s="13">
        <v>4152300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199100</v>
      </c>
      <c r="E57" s="13">
        <v>162500</v>
      </c>
      <c r="F57" s="13">
        <v>206800</v>
      </c>
      <c r="G57" s="13">
        <v>278100</v>
      </c>
      <c r="H57" s="13">
        <v>222000</v>
      </c>
      <c r="I57" s="13">
        <v>134600</v>
      </c>
      <c r="J57" s="13">
        <v>132800</v>
      </c>
      <c r="K57" s="13"/>
    </row>
    <row r="58" spans="3:11" x14ac:dyDescent="0.2">
      <c r="C58" s="11" t="s">
        <v>66</v>
      </c>
      <c r="D58" s="13">
        <v>1900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342800</v>
      </c>
      <c r="E59" s="13">
        <v>303500</v>
      </c>
      <c r="F59" s="13">
        <v>307300</v>
      </c>
      <c r="G59" s="13">
        <v>329700</v>
      </c>
      <c r="H59" s="13">
        <v>258300</v>
      </c>
      <c r="I59" s="13">
        <v>394900</v>
      </c>
      <c r="J59" s="13">
        <v>397000</v>
      </c>
      <c r="K59" s="13"/>
    </row>
    <row r="60" spans="3:11" x14ac:dyDescent="0.2">
      <c r="C60" s="11" t="s">
        <v>68</v>
      </c>
      <c r="D60" s="13">
        <v>543800</v>
      </c>
      <c r="E60" s="13">
        <v>466000</v>
      </c>
      <c r="F60" s="13">
        <v>514100</v>
      </c>
      <c r="G60" s="13">
        <v>607800</v>
      </c>
      <c r="H60" s="13">
        <v>480300</v>
      </c>
      <c r="I60" s="13">
        <v>358300</v>
      </c>
      <c r="J60" s="13">
        <v>361900</v>
      </c>
      <c r="K60" s="13"/>
    </row>
    <row r="61" spans="3:11" x14ac:dyDescent="0.2">
      <c r="C61" s="11" t="s">
        <v>69</v>
      </c>
      <c r="D61" s="13">
        <v>1161400</v>
      </c>
      <c r="E61" s="13">
        <v>1468500</v>
      </c>
      <c r="F61" s="13">
        <v>1369800</v>
      </c>
      <c r="G61" s="13">
        <v>1410200</v>
      </c>
      <c r="H61" s="13">
        <v>992400</v>
      </c>
      <c r="I61" s="13">
        <v>722800</v>
      </c>
      <c r="J61" s="13">
        <v>774800</v>
      </c>
      <c r="K61" s="13"/>
    </row>
    <row r="62" spans="3:11" x14ac:dyDescent="0.2">
      <c r="C62" s="11" t="s">
        <v>70</v>
      </c>
      <c r="D62" s="13">
        <v>805100</v>
      </c>
      <c r="E62" s="13">
        <v>902000</v>
      </c>
      <c r="F62" s="13">
        <v>823600</v>
      </c>
      <c r="G62" s="13">
        <v>637300</v>
      </c>
      <c r="H62" s="13">
        <v>540500</v>
      </c>
      <c r="I62" s="13">
        <v>795900</v>
      </c>
      <c r="J62" s="13">
        <v>736300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2512700</v>
      </c>
      <c r="E66" s="13">
        <v>2839900</v>
      </c>
      <c r="F66" s="13">
        <v>2710500</v>
      </c>
      <c r="G66" s="13">
        <v>2658400</v>
      </c>
      <c r="H66" s="13">
        <v>2016600</v>
      </c>
      <c r="I66" s="13">
        <v>1880600</v>
      </c>
      <c r="J66" s="13">
        <v>1883500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2346400</v>
      </c>
      <c r="E72" s="13">
        <v>2593400</v>
      </c>
      <c r="F72" s="13">
        <v>2865900</v>
      </c>
      <c r="G72" s="13">
        <v>2723600</v>
      </c>
      <c r="H72" s="13">
        <v>2646900</v>
      </c>
      <c r="I72" s="13">
        <v>2342200</v>
      </c>
      <c r="J72" s="13">
        <v>2200800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2886300</v>
      </c>
      <c r="E76" s="13">
        <v>3084300</v>
      </c>
      <c r="F76" s="13">
        <v>3368600</v>
      </c>
      <c r="G76" s="13">
        <v>3213200</v>
      </c>
      <c r="H76" s="13">
        <v>3110800</v>
      </c>
      <c r="I76" s="13">
        <v>2409300</v>
      </c>
      <c r="J76" s="13">
        <v>2268800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-247000</v>
      </c>
      <c r="E81" s="13">
        <v>-272500</v>
      </c>
      <c r="F81" s="13">
        <v>142000</v>
      </c>
      <c r="G81" s="13">
        <v>78100</v>
      </c>
      <c r="H81" s="13">
        <v>311000</v>
      </c>
      <c r="I81" s="13">
        <v>140400</v>
      </c>
      <c r="J81" s="13">
        <v>225300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213700</v>
      </c>
      <c r="E83" s="13">
        <v>219900</v>
      </c>
      <c r="F83" s="13">
        <v>219600</v>
      </c>
      <c r="G83" s="13">
        <v>225000</v>
      </c>
      <c r="H83" s="13">
        <v>202900</v>
      </c>
      <c r="I83" s="13">
        <v>200900</v>
      </c>
      <c r="J83" s="13">
        <v>192200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321600</v>
      </c>
      <c r="E89" s="13">
        <v>444900</v>
      </c>
      <c r="F89" s="13">
        <v>511800</v>
      </c>
      <c r="G89" s="13">
        <v>347000</v>
      </c>
      <c r="H89" s="13">
        <v>353400</v>
      </c>
      <c r="I89" s="13">
        <v>415800</v>
      </c>
      <c r="J89" s="13">
        <v>521300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</v>
      </c>
      <c r="E91" s="13">
        <v>-148200</v>
      </c>
      <c r="F91" s="13">
        <v>-248200</v>
      </c>
      <c r="G91" s="13">
        <v>-301900</v>
      </c>
      <c r="H91" s="13">
        <v>-177200</v>
      </c>
      <c r="I91" s="13">
        <v>-231100</v>
      </c>
      <c r="J91" s="13">
        <v>-345500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-55800</v>
      </c>
      <c r="E94" s="13">
        <v>-485800</v>
      </c>
      <c r="F94" s="13">
        <v>-453000</v>
      </c>
      <c r="G94" s="13">
        <v>-782600</v>
      </c>
      <c r="H94" s="13">
        <v>-593100</v>
      </c>
      <c r="I94" s="13">
        <v>-349500</v>
      </c>
      <c r="J94" s="13">
        <v>-362300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-311300</v>
      </c>
      <c r="E100" s="13">
        <v>96500</v>
      </c>
      <c r="F100" s="13">
        <v>-41900</v>
      </c>
      <c r="G100" s="13">
        <v>423300</v>
      </c>
      <c r="H100" s="13">
        <v>254200</v>
      </c>
      <c r="I100" s="13">
        <v>-66500</v>
      </c>
      <c r="J100" s="13">
        <v>-177400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-45500</v>
      </c>
      <c r="E102" s="13">
        <v>55600</v>
      </c>
      <c r="F102" s="13">
        <v>16900</v>
      </c>
      <c r="G102" s="13">
        <v>-12300</v>
      </c>
      <c r="H102" s="13">
        <v>14500</v>
      </c>
      <c r="I102" s="13">
        <v>-300</v>
      </c>
      <c r="J102" s="13">
        <v>-18400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4367000</v>
      </c>
      <c r="E8" s="13">
        <v>4685000</v>
      </c>
      <c r="F8" s="13">
        <v>5235000</v>
      </c>
      <c r="G8" s="13">
        <v>4878000</v>
      </c>
      <c r="H8" s="13">
        <v>4390000</v>
      </c>
      <c r="I8" s="13">
        <v>3319000</v>
      </c>
      <c r="J8" s="13">
        <v>2622000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-58000</v>
      </c>
      <c r="E15" s="13">
        <v>-65000</v>
      </c>
      <c r="F15" s="13">
        <v>-89000</v>
      </c>
      <c r="G15" s="13">
        <v>-99000</v>
      </c>
      <c r="H15" s="13">
        <v>-95000</v>
      </c>
      <c r="I15" s="13">
        <v>-55000</v>
      </c>
      <c r="J15" s="13">
        <v>-36000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-122000</v>
      </c>
      <c r="E17" s="13">
        <v>1672000</v>
      </c>
      <c r="F17" s="13">
        <v>1771000</v>
      </c>
      <c r="G17" s="13">
        <v>1215000</v>
      </c>
      <c r="H17" s="13">
        <v>842000</v>
      </c>
      <c r="I17" s="13">
        <v>666000</v>
      </c>
      <c r="J17" s="13">
        <v>440000</v>
      </c>
      <c r="K17" s="13"/>
    </row>
    <row r="18" spans="3:11" x14ac:dyDescent="0.2">
      <c r="C18" s="11" t="s">
        <v>30</v>
      </c>
      <c r="D18" s="13">
        <v>4489000</v>
      </c>
      <c r="E18" s="13">
        <v>3013000</v>
      </c>
      <c r="F18" s="13">
        <v>3464000</v>
      </c>
      <c r="G18" s="13">
        <v>3663000</v>
      </c>
      <c r="H18" s="13">
        <v>3548000</v>
      </c>
      <c r="I18" s="13">
        <v>2653000</v>
      </c>
      <c r="J18" s="13">
        <v>2182000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-1235000</v>
      </c>
      <c r="E20" s="13">
        <v>-1457000</v>
      </c>
      <c r="F20" s="13">
        <v>-1442000</v>
      </c>
      <c r="G20" s="13">
        <v>-1460000</v>
      </c>
      <c r="H20" s="13">
        <v>-1620000</v>
      </c>
      <c r="I20" s="13">
        <v>-1685000</v>
      </c>
      <c r="J20" s="13">
        <v>-960000</v>
      </c>
      <c r="K20" s="13"/>
    </row>
    <row r="21" spans="3:11" x14ac:dyDescent="0.2">
      <c r="C21" s="11" t="s">
        <v>33</v>
      </c>
      <c r="D21" s="13">
        <v>3286000</v>
      </c>
      <c r="E21" s="13">
        <v>1667000</v>
      </c>
      <c r="F21" s="13">
        <v>2263000</v>
      </c>
      <c r="G21" s="13">
        <v>2585000</v>
      </c>
      <c r="H21" s="13">
        <v>2335000</v>
      </c>
      <c r="I21" s="13">
        <v>1282000</v>
      </c>
      <c r="J21" s="13">
        <v>1469000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3254000</v>
      </c>
      <c r="E23" s="13">
        <v>1556000</v>
      </c>
      <c r="F23" s="13">
        <v>2022000</v>
      </c>
      <c r="G23" s="13">
        <v>2203000</v>
      </c>
      <c r="H23" s="13">
        <v>1928000</v>
      </c>
      <c r="I23" s="13">
        <v>968000</v>
      </c>
      <c r="J23" s="13">
        <v>1222000</v>
      </c>
      <c r="K23" s="13"/>
    </row>
    <row r="24" spans="3:11" x14ac:dyDescent="0.2">
      <c r="C24" s="11" t="s">
        <v>36</v>
      </c>
      <c r="D24" s="13">
        <v>642000</v>
      </c>
      <c r="E24" s="13">
        <v>227000</v>
      </c>
      <c r="F24" s="13">
        <v>314000</v>
      </c>
      <c r="G24" s="13">
        <v>344000</v>
      </c>
      <c r="H24" s="13">
        <v>490000</v>
      </c>
      <c r="I24" s="13">
        <v>179000</v>
      </c>
      <c r="J24" s="13">
        <v>303000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2612000</v>
      </c>
      <c r="E26" s="13">
        <v>1329000</v>
      </c>
      <c r="F26" s="13">
        <v>1708000</v>
      </c>
      <c r="G26" s="13">
        <v>1859000</v>
      </c>
      <c r="H26" s="13">
        <v>1438000</v>
      </c>
      <c r="I26" s="13">
        <v>789000</v>
      </c>
      <c r="J26" s="13">
        <v>919000</v>
      </c>
      <c r="K26" s="13"/>
    </row>
    <row r="27" spans="3:11" x14ac:dyDescent="0.2">
      <c r="C27" s="11" t="s">
        <v>38</v>
      </c>
      <c r="D27" s="13">
        <v>2506000</v>
      </c>
      <c r="E27" s="13">
        <v>1223000</v>
      </c>
      <c r="F27" s="13">
        <v>1611000</v>
      </c>
      <c r="G27" s="13">
        <v>1793000</v>
      </c>
      <c r="H27" s="13">
        <v>1366000</v>
      </c>
      <c r="I27" s="13">
        <v>753000</v>
      </c>
      <c r="J27" s="13">
        <v>892000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13000</v>
      </c>
      <c r="E29" s="13">
        <v>14000</v>
      </c>
      <c r="F29" s="13">
        <v>9000</v>
      </c>
      <c r="G29" s="13">
        <v>7000</v>
      </c>
      <c r="H29" s="13">
        <v>-140000</v>
      </c>
      <c r="I29" s="13">
        <v>1000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1235000</v>
      </c>
      <c r="E32" s="13">
        <v>1457000</v>
      </c>
      <c r="F32" s="13">
        <v>1442000</v>
      </c>
      <c r="G32" s="13">
        <v>1460000</v>
      </c>
      <c r="H32" s="13">
        <v>1620000</v>
      </c>
      <c r="I32" s="13">
        <v>1685000</v>
      </c>
      <c r="J32" s="13">
        <v>960000</v>
      </c>
      <c r="K32" s="13"/>
    </row>
    <row r="33" spans="2:11" x14ac:dyDescent="0.2">
      <c r="C33" s="11" t="s">
        <v>44</v>
      </c>
      <c r="D33" s="13">
        <v>2519000</v>
      </c>
      <c r="E33" s="13">
        <v>1237000</v>
      </c>
      <c r="F33" s="13">
        <v>1620000</v>
      </c>
      <c r="G33" s="13">
        <v>1800000</v>
      </c>
      <c r="H33" s="13">
        <v>1226000</v>
      </c>
      <c r="I33" s="13">
        <v>754000</v>
      </c>
      <c r="J33" s="13">
        <v>893000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2519000</v>
      </c>
      <c r="E35" s="13">
        <v>1237000</v>
      </c>
      <c r="F35" s="13">
        <v>1620000</v>
      </c>
      <c r="G35" s="13">
        <v>1800000</v>
      </c>
      <c r="H35" s="13">
        <v>1226000</v>
      </c>
      <c r="I35" s="13">
        <v>754000</v>
      </c>
      <c r="J35" s="13">
        <v>893000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913000</v>
      </c>
      <c r="E41" s="13">
        <v>1091000</v>
      </c>
      <c r="F41" s="13">
        <v>732000</v>
      </c>
      <c r="G41" s="13">
        <v>678000</v>
      </c>
      <c r="H41" s="13">
        <v>671000</v>
      </c>
      <c r="I41" s="13">
        <v>677000</v>
      </c>
      <c r="J41" s="13">
        <v>607000</v>
      </c>
      <c r="K41" s="13"/>
    </row>
    <row r="42" spans="2:11" x14ac:dyDescent="0.2">
      <c r="C42" s="11" t="s">
        <v>50</v>
      </c>
      <c r="D42" s="13">
        <v>1340000</v>
      </c>
      <c r="E42" s="13">
        <v>1356000</v>
      </c>
      <c r="F42" s="13">
        <v>1645000</v>
      </c>
      <c r="G42" s="13">
        <v>1515000</v>
      </c>
      <c r="H42" s="13">
        <v>2231000</v>
      </c>
      <c r="I42" s="13">
        <v>2408000</v>
      </c>
      <c r="J42" s="13">
        <v>2062000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1300000</v>
      </c>
      <c r="I47" s="13">
        <v>1200000</v>
      </c>
      <c r="J47" s="13">
        <v>1100000</v>
      </c>
      <c r="K47" s="13"/>
    </row>
    <row r="48" spans="2:11" x14ac:dyDescent="0.2">
      <c r="C48" s="11" t="s">
        <v>56</v>
      </c>
      <c r="D48" s="13">
        <v>1276000</v>
      </c>
      <c r="E48" s="13">
        <v>1383000</v>
      </c>
      <c r="F48" s="13">
        <v>1468000</v>
      </c>
      <c r="G48" s="13">
        <v>882000</v>
      </c>
      <c r="H48" s="13">
        <v>930000</v>
      </c>
      <c r="I48" s="13">
        <v>978000</v>
      </c>
      <c r="J48" s="13">
        <v>779000</v>
      </c>
      <c r="K48" s="13"/>
    </row>
    <row r="49" spans="3:11" x14ac:dyDescent="0.2">
      <c r="C49" s="11" t="s">
        <v>57</v>
      </c>
      <c r="D49" s="13">
        <v>2823000</v>
      </c>
      <c r="E49" s="13">
        <v>2852000</v>
      </c>
      <c r="F49" s="13">
        <v>2917000</v>
      </c>
      <c r="G49" s="13">
        <v>2832000</v>
      </c>
      <c r="H49" s="13">
        <v>2954000</v>
      </c>
      <c r="I49" s="13">
        <v>2830000</v>
      </c>
      <c r="J49" s="13">
        <v>1125000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562000</v>
      </c>
      <c r="E52" s="13">
        <v>699000</v>
      </c>
      <c r="F52" s="13">
        <v>891000</v>
      </c>
      <c r="G52" s="13">
        <v>1100000</v>
      </c>
      <c r="H52" s="13">
        <v>2430000</v>
      </c>
      <c r="I52" s="13">
        <v>3021000</v>
      </c>
      <c r="J52" s="13">
        <v>2923000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186346000</v>
      </c>
      <c r="E54" s="13">
        <v>170336000</v>
      </c>
      <c r="F54" s="13">
        <v>144988000</v>
      </c>
      <c r="G54" s="13">
        <v>139613000</v>
      </c>
      <c r="H54" s="13">
        <v>137698000</v>
      </c>
      <c r="I54" s="13">
        <v>136453000</v>
      </c>
      <c r="J54" s="13">
        <v>95133000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2637000</v>
      </c>
      <c r="E59" s="13">
        <v>1121000</v>
      </c>
      <c r="F59" s="13">
        <v>1464000</v>
      </c>
      <c r="G59" s="13">
        <v>1421000</v>
      </c>
      <c r="H59" s="13">
        <v>1033000</v>
      </c>
      <c r="I59" s="13">
        <v>967000</v>
      </c>
      <c r="J59" s="13">
        <v>827000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12042000</v>
      </c>
      <c r="E61" s="13">
        <v>13709000</v>
      </c>
      <c r="F61" s="13">
        <v>12448000</v>
      </c>
      <c r="G61" s="13">
        <v>13732000</v>
      </c>
      <c r="H61" s="13">
        <v>14333000</v>
      </c>
      <c r="I61" s="13">
        <v>12384000</v>
      </c>
      <c r="J61" s="13">
        <v>10186000</v>
      </c>
      <c r="K61" s="13"/>
    </row>
    <row r="62" spans="3:11" x14ac:dyDescent="0.2">
      <c r="C62" s="11" t="s">
        <v>70</v>
      </c>
      <c r="D62" s="13">
        <v>911000</v>
      </c>
      <c r="E62" s="13">
        <v>1264000</v>
      </c>
      <c r="F62" s="13">
        <v>1076000</v>
      </c>
      <c r="G62" s="13">
        <v>692000</v>
      </c>
      <c r="H62" s="13">
        <v>770000</v>
      </c>
      <c r="I62" s="13">
        <v>829000</v>
      </c>
      <c r="J62" s="13">
        <v>778000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168923000</v>
      </c>
      <c r="E66" s="13">
        <v>152355000</v>
      </c>
      <c r="F66" s="13">
        <v>127950000</v>
      </c>
      <c r="G66" s="13">
        <v>124018000</v>
      </c>
      <c r="H66" s="13">
        <v>122675000</v>
      </c>
      <c r="I66" s="13">
        <v>121213000</v>
      </c>
      <c r="J66" s="13">
        <v>84387000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1900000</v>
      </c>
      <c r="E70" s="13">
        <v>1900000</v>
      </c>
      <c r="F70" s="13">
        <v>1900000</v>
      </c>
      <c r="G70" s="13">
        <v>1450000</v>
      </c>
      <c r="H70" s="13">
        <v>1025000</v>
      </c>
      <c r="I70" s="13">
        <v>1665000</v>
      </c>
      <c r="J70" s="13">
        <v>290000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14553000</v>
      </c>
      <c r="E72" s="13">
        <v>12751000</v>
      </c>
      <c r="F72" s="13">
        <v>12469000</v>
      </c>
      <c r="G72" s="13">
        <v>11556000</v>
      </c>
      <c r="H72" s="13">
        <v>10335000</v>
      </c>
      <c r="I72" s="13">
        <v>9378000</v>
      </c>
      <c r="J72" s="13">
        <v>8922000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15523000</v>
      </c>
      <c r="E76" s="13">
        <v>16081000</v>
      </c>
      <c r="F76" s="13">
        <v>15138000</v>
      </c>
      <c r="G76" s="13">
        <v>14145000</v>
      </c>
      <c r="H76" s="13">
        <v>13998000</v>
      </c>
      <c r="I76" s="13">
        <v>13575000</v>
      </c>
      <c r="J76" s="13">
        <v>10456000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2519000</v>
      </c>
      <c r="E81" s="13">
        <v>1237000</v>
      </c>
      <c r="F81" s="13">
        <v>1620000</v>
      </c>
      <c r="G81" s="13">
        <v>1800000</v>
      </c>
      <c r="H81" s="13">
        <v>1226000</v>
      </c>
      <c r="I81" s="13">
        <v>754000</v>
      </c>
      <c r="J81" s="13">
        <v>893000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111000</v>
      </c>
      <c r="F83" s="13">
        <v>241000</v>
      </c>
      <c r="G83" s="13">
        <v>382000</v>
      </c>
      <c r="H83" s="13">
        <v>407000</v>
      </c>
      <c r="I83" s="13">
        <v>314000</v>
      </c>
      <c r="J83" s="13">
        <v>247000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1153000</v>
      </c>
      <c r="E89" s="13">
        <v>1673000</v>
      </c>
      <c r="F89" s="13">
        <v>2906000</v>
      </c>
      <c r="G89" s="13">
        <v>2506000</v>
      </c>
      <c r="H89" s="13">
        <v>1815000</v>
      </c>
      <c r="I89" s="13">
        <v>1689000</v>
      </c>
      <c r="J89" s="13">
        <v>1131000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-63000</v>
      </c>
      <c r="F91" s="13">
        <v>-85000</v>
      </c>
      <c r="G91" s="13">
        <v>-99000</v>
      </c>
      <c r="H91" s="13">
        <v>-112000</v>
      </c>
      <c r="I91" s="13">
        <v>-145000</v>
      </c>
      <c r="J91" s="13">
        <v>-75000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-15068000</v>
      </c>
      <c r="E94" s="13">
        <v>-24721000</v>
      </c>
      <c r="F94" s="13">
        <v>-4918000</v>
      </c>
      <c r="G94" s="13">
        <v>-2482000</v>
      </c>
      <c r="H94" s="13">
        <v>-2239000</v>
      </c>
      <c r="I94" s="13">
        <v>-6457000</v>
      </c>
      <c r="J94" s="13">
        <v>-2023000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-823000</v>
      </c>
      <c r="E96" s="13">
        <v>-829000</v>
      </c>
      <c r="F96" s="13">
        <v>-804000</v>
      </c>
      <c r="G96" s="13">
        <v>-656000</v>
      </c>
      <c r="H96" s="13">
        <v>-480000</v>
      </c>
      <c r="I96" s="13">
        <v>-335000</v>
      </c>
      <c r="J96" s="13">
        <v>-267000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13737000</v>
      </c>
      <c r="E100" s="13">
        <v>23407000</v>
      </c>
      <c r="F100" s="13">
        <v>2066000</v>
      </c>
      <c r="G100" s="13">
        <v>-17000</v>
      </c>
      <c r="H100" s="13">
        <v>418000</v>
      </c>
      <c r="I100" s="13">
        <v>4838000</v>
      </c>
      <c r="J100" s="13">
        <v>846000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-178000</v>
      </c>
      <c r="E102" s="13">
        <v>359000</v>
      </c>
      <c r="F102" s="13">
        <v>54000</v>
      </c>
      <c r="G102" s="13">
        <v>7000</v>
      </c>
      <c r="H102" s="13">
        <v>-6000</v>
      </c>
      <c r="I102" s="13">
        <v>70000</v>
      </c>
      <c r="J102" s="13">
        <v>-46000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4941000</v>
      </c>
      <c r="E8" s="13">
        <v>4221000</v>
      </c>
      <c r="F8" s="13">
        <v>4303000</v>
      </c>
      <c r="G8" s="13">
        <v>3878000</v>
      </c>
      <c r="H8" s="13">
        <v>3189000</v>
      </c>
      <c r="I8" s="13">
        <v>2918000</v>
      </c>
      <c r="J8" s="13">
        <v>2856000</v>
      </c>
      <c r="K8" s="13"/>
    </row>
    <row r="9" spans="1:11" x14ac:dyDescent="0.2">
      <c r="C9" s="11" t="s">
        <v>22</v>
      </c>
      <c r="D9" s="13">
        <v>1872000</v>
      </c>
      <c r="E9" s="13">
        <v>1688000</v>
      </c>
      <c r="F9" s="13">
        <v>1769000</v>
      </c>
      <c r="G9" s="13">
        <v>1767000</v>
      </c>
      <c r="H9" s="13">
        <v>2695000</v>
      </c>
      <c r="I9" s="13">
        <v>1294000</v>
      </c>
      <c r="J9" s="13">
        <v>1269000</v>
      </c>
      <c r="K9" s="13"/>
    </row>
    <row r="10" spans="1:11" x14ac:dyDescent="0.2">
      <c r="C10" s="11" t="s">
        <v>23</v>
      </c>
      <c r="D10" s="13">
        <v>3069000</v>
      </c>
      <c r="E10" s="13">
        <v>2533000</v>
      </c>
      <c r="F10" s="13">
        <v>2534000</v>
      </c>
      <c r="G10" s="13">
        <v>2111000</v>
      </c>
      <c r="H10" s="13">
        <v>494000</v>
      </c>
      <c r="I10" s="13">
        <v>1624000</v>
      </c>
      <c r="J10" s="13">
        <v>1587000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811000</v>
      </c>
      <c r="E12" s="13">
        <v>715000</v>
      </c>
      <c r="F12" s="13">
        <v>688000</v>
      </c>
      <c r="G12" s="13">
        <v>624000</v>
      </c>
      <c r="H12" s="13">
        <v>507000</v>
      </c>
      <c r="I12" s="13">
        <v>425000</v>
      </c>
      <c r="J12" s="13">
        <v>387000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-32000</v>
      </c>
      <c r="F14" s="13">
        <v>0</v>
      </c>
      <c r="G14" s="13">
        <v>715000</v>
      </c>
      <c r="H14" s="13">
        <v>66000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3861000</v>
      </c>
      <c r="E17" s="13">
        <v>3456000</v>
      </c>
      <c r="F17" s="13">
        <v>3592000</v>
      </c>
      <c r="G17" s="13">
        <v>4272000</v>
      </c>
      <c r="H17" s="13">
        <v>3041000</v>
      </c>
      <c r="I17" s="13">
        <v>2512000</v>
      </c>
      <c r="J17" s="13">
        <v>2425000</v>
      </c>
      <c r="K17" s="13"/>
    </row>
    <row r="18" spans="3:11" x14ac:dyDescent="0.2">
      <c r="C18" s="11" t="s">
        <v>30</v>
      </c>
      <c r="D18" s="13">
        <v>1080000</v>
      </c>
      <c r="E18" s="13">
        <v>765000</v>
      </c>
      <c r="F18" s="13">
        <v>711000</v>
      </c>
      <c r="G18" s="13">
        <v>-394000</v>
      </c>
      <c r="H18" s="13">
        <v>148000</v>
      </c>
      <c r="I18" s="13">
        <v>406000</v>
      </c>
      <c r="J18" s="13">
        <v>431000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74000</v>
      </c>
      <c r="F20" s="13">
        <v>84000</v>
      </c>
      <c r="G20" s="13">
        <v>66000</v>
      </c>
      <c r="H20" s="13">
        <v>111000</v>
      </c>
      <c r="I20" s="13">
        <v>7000</v>
      </c>
      <c r="J20" s="13">
        <v>3000</v>
      </c>
      <c r="K20" s="13"/>
    </row>
    <row r="21" spans="3:11" x14ac:dyDescent="0.2">
      <c r="C21" s="11" t="s">
        <v>33</v>
      </c>
      <c r="D21" s="13">
        <v>1382000</v>
      </c>
      <c r="E21" s="13">
        <v>1165000</v>
      </c>
      <c r="F21" s="13">
        <v>1103000</v>
      </c>
      <c r="G21" s="13">
        <v>-18000</v>
      </c>
      <c r="H21" s="13">
        <v>484000</v>
      </c>
      <c r="I21" s="13">
        <v>547000</v>
      </c>
      <c r="J21" s="13">
        <v>533000</v>
      </c>
      <c r="K21" s="13"/>
    </row>
    <row r="22" spans="3:11" x14ac:dyDescent="0.2">
      <c r="C22" s="11" t="s">
        <v>34</v>
      </c>
      <c r="D22" s="13">
        <v>79000</v>
      </c>
      <c r="E22" s="13">
        <v>78000</v>
      </c>
      <c r="F22" s="13">
        <v>80000</v>
      </c>
      <c r="G22" s="13">
        <v>83000</v>
      </c>
      <c r="H22" s="13">
        <v>80000</v>
      </c>
      <c r="I22" s="13">
        <v>47000</v>
      </c>
      <c r="J22" s="13">
        <v>46000</v>
      </c>
      <c r="K22" s="13"/>
    </row>
    <row r="23" spans="3:11" x14ac:dyDescent="0.2">
      <c r="C23" s="11" t="s">
        <v>35</v>
      </c>
      <c r="D23" s="13">
        <v>1010000</v>
      </c>
      <c r="E23" s="13">
        <v>761000</v>
      </c>
      <c r="F23" s="13">
        <v>715000</v>
      </c>
      <c r="G23" s="13">
        <v>-411000</v>
      </c>
      <c r="H23" s="13">
        <v>179000</v>
      </c>
      <c r="I23" s="13">
        <v>366000</v>
      </c>
      <c r="J23" s="13">
        <v>388000</v>
      </c>
      <c r="K23" s="13"/>
    </row>
    <row r="24" spans="3:11" x14ac:dyDescent="0.2">
      <c r="C24" s="11" t="s">
        <v>36</v>
      </c>
      <c r="D24" s="13">
        <v>116000</v>
      </c>
      <c r="E24" s="13">
        <v>134000</v>
      </c>
      <c r="F24" s="13">
        <v>94000</v>
      </c>
      <c r="G24" s="13">
        <v>-576000</v>
      </c>
      <c r="H24" s="13">
        <v>77000</v>
      </c>
      <c r="I24" s="13">
        <v>31000</v>
      </c>
      <c r="J24" s="13">
        <v>-125000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894000</v>
      </c>
      <c r="E26" s="13">
        <v>627000</v>
      </c>
      <c r="F26" s="13">
        <v>621000</v>
      </c>
      <c r="G26" s="13">
        <v>165000</v>
      </c>
      <c r="H26" s="13">
        <v>102000</v>
      </c>
      <c r="I26" s="13">
        <v>335000</v>
      </c>
      <c r="J26" s="13">
        <v>513000</v>
      </c>
      <c r="K26" s="13"/>
    </row>
    <row r="27" spans="3:11" x14ac:dyDescent="0.2">
      <c r="C27" s="11" t="s">
        <v>38</v>
      </c>
      <c r="D27" s="13">
        <v>894000</v>
      </c>
      <c r="E27" s="13">
        <v>627000</v>
      </c>
      <c r="F27" s="13">
        <v>621000</v>
      </c>
      <c r="G27" s="13">
        <v>165000</v>
      </c>
      <c r="H27" s="13">
        <v>102000</v>
      </c>
      <c r="I27" s="13">
        <v>335000</v>
      </c>
      <c r="J27" s="13">
        <v>513000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294000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-74000</v>
      </c>
      <c r="F32" s="13">
        <v>-84000</v>
      </c>
      <c r="G32" s="13">
        <v>-66000</v>
      </c>
      <c r="H32" s="13">
        <v>-111000</v>
      </c>
      <c r="I32" s="13">
        <v>-7000</v>
      </c>
      <c r="J32" s="13">
        <v>-3000</v>
      </c>
      <c r="K32" s="13"/>
    </row>
    <row r="33" spans="2:11" x14ac:dyDescent="0.2">
      <c r="C33" s="11" t="s">
        <v>44</v>
      </c>
      <c r="D33" s="13">
        <v>894000</v>
      </c>
      <c r="E33" s="13">
        <v>627000</v>
      </c>
      <c r="F33" s="13">
        <v>621000</v>
      </c>
      <c r="G33" s="13">
        <v>459000</v>
      </c>
      <c r="H33" s="13">
        <v>102000</v>
      </c>
      <c r="I33" s="13">
        <v>335000</v>
      </c>
      <c r="J33" s="13">
        <v>513000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894000</v>
      </c>
      <c r="E35" s="13">
        <v>627000</v>
      </c>
      <c r="F35" s="13">
        <v>621000</v>
      </c>
      <c r="G35" s="13">
        <v>459000</v>
      </c>
      <c r="H35" s="13">
        <v>102000</v>
      </c>
      <c r="I35" s="13">
        <v>335000</v>
      </c>
      <c r="J35" s="13">
        <v>513000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2052000</v>
      </c>
      <c r="E41" s="13">
        <v>1756000</v>
      </c>
      <c r="F41" s="13">
        <v>1598000</v>
      </c>
      <c r="G41" s="13">
        <v>913000</v>
      </c>
      <c r="H41" s="13">
        <v>818000</v>
      </c>
      <c r="I41" s="13">
        <v>783000</v>
      </c>
      <c r="J41" s="13">
        <v>483000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735000</v>
      </c>
      <c r="E43" s="13">
        <v>606000</v>
      </c>
      <c r="F43" s="13">
        <v>668000</v>
      </c>
      <c r="G43" s="13">
        <v>624000</v>
      </c>
      <c r="H43" s="13">
        <v>547000</v>
      </c>
      <c r="I43" s="13">
        <v>437000</v>
      </c>
      <c r="J43" s="13">
        <v>398000</v>
      </c>
      <c r="K43" s="13"/>
    </row>
    <row r="44" spans="2:11" x14ac:dyDescent="0.2">
      <c r="C44" s="11" t="s">
        <v>52</v>
      </c>
      <c r="D44" s="13">
        <v>777000</v>
      </c>
      <c r="E44" s="13">
        <v>757000</v>
      </c>
      <c r="F44" s="13">
        <v>705000</v>
      </c>
      <c r="G44" s="13">
        <v>619000</v>
      </c>
      <c r="H44" s="13">
        <v>588000</v>
      </c>
      <c r="I44" s="13">
        <v>474000</v>
      </c>
      <c r="J44" s="13">
        <v>487000</v>
      </c>
      <c r="K44" s="13"/>
    </row>
    <row r="45" spans="2:11" x14ac:dyDescent="0.2">
      <c r="C45" s="11" t="s">
        <v>53</v>
      </c>
      <c r="D45" s="13">
        <v>270000</v>
      </c>
      <c r="E45" s="13">
        <v>255000</v>
      </c>
      <c r="F45" s="13">
        <v>244000</v>
      </c>
      <c r="G45" s="13">
        <v>222000</v>
      </c>
      <c r="H45" s="13">
        <v>224000</v>
      </c>
      <c r="I45" s="13">
        <v>160000</v>
      </c>
      <c r="J45" s="13">
        <v>211000</v>
      </c>
      <c r="K45" s="13"/>
    </row>
    <row r="46" spans="2:11" x14ac:dyDescent="0.2">
      <c r="C46" s="11" t="s">
        <v>54</v>
      </c>
      <c r="D46" s="13">
        <v>3834000</v>
      </c>
      <c r="E46" s="13">
        <v>3374000</v>
      </c>
      <c r="F46" s="13">
        <v>3215000</v>
      </c>
      <c r="G46" s="13">
        <v>2378000</v>
      </c>
      <c r="H46" s="13">
        <v>2177000</v>
      </c>
      <c r="I46" s="13">
        <v>1854000</v>
      </c>
      <c r="J46" s="13">
        <v>1579000</v>
      </c>
      <c r="K46" s="13"/>
    </row>
    <row r="47" spans="2:11" x14ac:dyDescent="0.2">
      <c r="C47" s="11" t="s">
        <v>55</v>
      </c>
      <c r="D47" s="13">
        <v>70000</v>
      </c>
      <c r="E47" s="13">
        <v>61000</v>
      </c>
      <c r="F47" s="13">
        <v>46000</v>
      </c>
      <c r="G47" s="13">
        <v>46000</v>
      </c>
      <c r="H47" s="13">
        <v>63000</v>
      </c>
      <c r="I47" s="13">
        <v>110000</v>
      </c>
      <c r="J47" s="13">
        <v>70000</v>
      </c>
      <c r="K47" s="13"/>
    </row>
    <row r="48" spans="2:11" x14ac:dyDescent="0.2">
      <c r="C48" s="11" t="s">
        <v>56</v>
      </c>
      <c r="D48" s="13">
        <v>877000</v>
      </c>
      <c r="E48" s="13">
        <v>777000</v>
      </c>
      <c r="F48" s="13">
        <v>576000</v>
      </c>
      <c r="G48" s="13">
        <v>555000</v>
      </c>
      <c r="H48" s="13">
        <v>530000</v>
      </c>
      <c r="I48" s="13">
        <v>1024000</v>
      </c>
      <c r="J48" s="13">
        <v>518000</v>
      </c>
      <c r="K48" s="13"/>
    </row>
    <row r="49" spans="3:11" x14ac:dyDescent="0.2">
      <c r="C49" s="11" t="s">
        <v>57</v>
      </c>
      <c r="D49" s="13">
        <v>1900000</v>
      </c>
      <c r="E49" s="13">
        <v>1898000</v>
      </c>
      <c r="F49" s="13">
        <v>1699000</v>
      </c>
      <c r="G49" s="13">
        <v>1816000</v>
      </c>
      <c r="H49" s="13">
        <v>2737000</v>
      </c>
      <c r="I49" s="13">
        <v>944000</v>
      </c>
      <c r="J49" s="13">
        <v>946000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1100000</v>
      </c>
      <c r="E52" s="13">
        <v>1108000</v>
      </c>
      <c r="F52" s="13">
        <v>1087000</v>
      </c>
      <c r="G52" s="13">
        <v>1029000</v>
      </c>
      <c r="H52" s="13">
        <v>426000</v>
      </c>
      <c r="I52" s="13">
        <v>431000</v>
      </c>
      <c r="J52" s="13">
        <v>395000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7781000</v>
      </c>
      <c r="E54" s="13">
        <v>7218000</v>
      </c>
      <c r="F54" s="13">
        <v>6623000</v>
      </c>
      <c r="G54" s="13">
        <v>5824000</v>
      </c>
      <c r="H54" s="13">
        <v>5933000</v>
      </c>
      <c r="I54" s="13">
        <v>3796000</v>
      </c>
      <c r="J54" s="13">
        <v>3508000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287000</v>
      </c>
      <c r="E57" s="13">
        <v>224000</v>
      </c>
      <c r="F57" s="13">
        <v>253000</v>
      </c>
      <c r="G57" s="13">
        <v>242000</v>
      </c>
      <c r="H57" s="13">
        <v>211000</v>
      </c>
      <c r="I57" s="13">
        <v>189000</v>
      </c>
      <c r="J57" s="13">
        <v>209000</v>
      </c>
      <c r="K57" s="13"/>
    </row>
    <row r="58" spans="3:11" x14ac:dyDescent="0.2">
      <c r="C58" s="11" t="s">
        <v>66</v>
      </c>
      <c r="D58" s="13" t="s">
        <v>92</v>
      </c>
      <c r="E58" s="13">
        <v>1000</v>
      </c>
      <c r="F58" s="13">
        <v>0</v>
      </c>
      <c r="G58" s="13">
        <v>500000</v>
      </c>
      <c r="H58" s="13">
        <v>11000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1022000</v>
      </c>
      <c r="E59" s="13">
        <v>856000</v>
      </c>
      <c r="F59" s="13">
        <v>750000</v>
      </c>
      <c r="G59" s="13">
        <v>720000</v>
      </c>
      <c r="H59" s="13">
        <v>597000</v>
      </c>
      <c r="I59" s="13">
        <v>455000</v>
      </c>
      <c r="J59" s="13">
        <v>477000</v>
      </c>
      <c r="K59" s="13"/>
    </row>
    <row r="60" spans="3:11" x14ac:dyDescent="0.2">
      <c r="C60" s="11" t="s">
        <v>68</v>
      </c>
      <c r="D60" s="13">
        <v>1309000</v>
      </c>
      <c r="E60" s="13">
        <v>1081000</v>
      </c>
      <c r="F60" s="13">
        <v>1003000</v>
      </c>
      <c r="G60" s="13">
        <v>1462000</v>
      </c>
      <c r="H60" s="13">
        <v>819000</v>
      </c>
      <c r="I60" s="13">
        <v>644000</v>
      </c>
      <c r="J60" s="13">
        <v>686000</v>
      </c>
      <c r="K60" s="13"/>
    </row>
    <row r="61" spans="3:11" x14ac:dyDescent="0.2">
      <c r="C61" s="11" t="s">
        <v>69</v>
      </c>
      <c r="D61" s="13">
        <v>1791000</v>
      </c>
      <c r="E61" s="13">
        <v>1792000</v>
      </c>
      <c r="F61" s="13">
        <v>1792000</v>
      </c>
      <c r="G61" s="13">
        <v>1295000</v>
      </c>
      <c r="H61" s="13">
        <v>2042000</v>
      </c>
      <c r="I61" s="13">
        <v>1093000</v>
      </c>
      <c r="J61" s="13">
        <v>1099000</v>
      </c>
      <c r="K61" s="13"/>
    </row>
    <row r="62" spans="3:11" x14ac:dyDescent="0.2">
      <c r="C62" s="11" t="s">
        <v>70</v>
      </c>
      <c r="D62" s="13">
        <v>897000</v>
      </c>
      <c r="E62" s="13">
        <v>1048000</v>
      </c>
      <c r="F62" s="13">
        <v>824000</v>
      </c>
      <c r="G62" s="13">
        <v>634000</v>
      </c>
      <c r="H62" s="13">
        <v>762000</v>
      </c>
      <c r="I62" s="13">
        <v>546000</v>
      </c>
      <c r="J62" s="13">
        <v>421000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3997000</v>
      </c>
      <c r="E66" s="13">
        <v>3921000</v>
      </c>
      <c r="F66" s="13">
        <v>3619000</v>
      </c>
      <c r="G66" s="13">
        <v>3391000</v>
      </c>
      <c r="H66" s="13">
        <v>3623000</v>
      </c>
      <c r="I66" s="13">
        <v>2283000</v>
      </c>
      <c r="J66" s="13">
        <v>2206000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3430000</v>
      </c>
      <c r="E72" s="13">
        <v>2536000</v>
      </c>
      <c r="F72" s="13">
        <v>1909000</v>
      </c>
      <c r="G72" s="13">
        <v>1212000</v>
      </c>
      <c r="H72" s="13">
        <v>1041000</v>
      </c>
      <c r="I72" s="13">
        <v>949000</v>
      </c>
      <c r="J72" s="13">
        <v>614000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3784000</v>
      </c>
      <c r="E76" s="13">
        <v>3297000</v>
      </c>
      <c r="F76" s="13">
        <v>3004000</v>
      </c>
      <c r="G76" s="13">
        <v>2433000</v>
      </c>
      <c r="H76" s="13">
        <v>2310000</v>
      </c>
      <c r="I76" s="13">
        <v>1513000</v>
      </c>
      <c r="J76" s="13">
        <v>1302000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894000</v>
      </c>
      <c r="E81" s="13">
        <v>627000</v>
      </c>
      <c r="F81" s="13">
        <v>621000</v>
      </c>
      <c r="G81" s="13">
        <v>459000</v>
      </c>
      <c r="H81" s="13">
        <v>102000</v>
      </c>
      <c r="I81" s="13">
        <v>335000</v>
      </c>
      <c r="J81" s="13">
        <v>513000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293000</v>
      </c>
      <c r="E83" s="13">
        <v>326000</v>
      </c>
      <c r="F83" s="13">
        <v>308000</v>
      </c>
      <c r="G83" s="13">
        <v>310000</v>
      </c>
      <c r="H83" s="13">
        <v>225000</v>
      </c>
      <c r="I83" s="13">
        <v>134000</v>
      </c>
      <c r="J83" s="13">
        <v>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1322000</v>
      </c>
      <c r="E89" s="13">
        <v>1016000</v>
      </c>
      <c r="F89" s="13">
        <v>998000</v>
      </c>
      <c r="G89" s="13">
        <v>555000</v>
      </c>
      <c r="H89" s="13">
        <v>328000</v>
      </c>
      <c r="I89" s="13">
        <v>420000</v>
      </c>
      <c r="J89" s="13">
        <v>376000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-174000</v>
      </c>
      <c r="E91" s="13">
        <v>-117000</v>
      </c>
      <c r="F91" s="13">
        <v>-120000</v>
      </c>
      <c r="G91" s="13">
        <v>-132000</v>
      </c>
      <c r="H91" s="13">
        <v>-72000</v>
      </c>
      <c r="I91" s="13">
        <v>-91000</v>
      </c>
      <c r="J91" s="13">
        <v>-92000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-353000</v>
      </c>
      <c r="E94" s="13">
        <v>-442000</v>
      </c>
      <c r="F94" s="13">
        <v>-196000</v>
      </c>
      <c r="G94" s="13">
        <v>-108000</v>
      </c>
      <c r="H94" s="13">
        <v>-1722000</v>
      </c>
      <c r="I94" s="13">
        <v>-90000</v>
      </c>
      <c r="J94" s="13">
        <v>-671000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-671000</v>
      </c>
      <c r="E100" s="13">
        <v>-413000</v>
      </c>
      <c r="F100" s="13">
        <v>-122000</v>
      </c>
      <c r="G100" s="13">
        <v>-341000</v>
      </c>
      <c r="H100" s="13">
        <v>1425000</v>
      </c>
      <c r="I100" s="13">
        <v>-29000</v>
      </c>
      <c r="J100" s="13">
        <v>-19000</v>
      </c>
      <c r="K100" s="13"/>
    </row>
    <row r="101" spans="3:11" x14ac:dyDescent="0.2">
      <c r="C101" s="11" t="s">
        <v>19</v>
      </c>
      <c r="D101" s="13">
        <v>3000</v>
      </c>
      <c r="E101" s="13">
        <v>6000</v>
      </c>
      <c r="F101" s="13">
        <v>3000</v>
      </c>
      <c r="G101" s="13">
        <v>-9000</v>
      </c>
      <c r="H101" s="13">
        <v>4000</v>
      </c>
      <c r="I101" s="13">
        <v>-1000</v>
      </c>
      <c r="J101" s="13">
        <v>-13000</v>
      </c>
      <c r="K101" s="13"/>
    </row>
    <row r="102" spans="3:11" x14ac:dyDescent="0.2">
      <c r="C102" s="11" t="s">
        <v>20</v>
      </c>
      <c r="D102" s="13">
        <v>301000</v>
      </c>
      <c r="E102" s="13">
        <v>167000</v>
      </c>
      <c r="F102" s="13">
        <v>683000</v>
      </c>
      <c r="G102" s="13">
        <v>97000</v>
      </c>
      <c r="H102" s="13">
        <v>35000</v>
      </c>
      <c r="I102" s="13">
        <v>300000</v>
      </c>
      <c r="J102" s="13">
        <v>-327000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10900</v>
      </c>
      <c r="E8" s="13">
        <v>12200</v>
      </c>
      <c r="F8" s="13">
        <v>12800</v>
      </c>
      <c r="G8" s="13">
        <v>12700</v>
      </c>
      <c r="H8" s="13">
        <v>11900</v>
      </c>
      <c r="I8" s="13">
        <v>11300</v>
      </c>
      <c r="J8" s="13">
        <v>11600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2300</v>
      </c>
      <c r="F17" s="13">
        <v>3600</v>
      </c>
      <c r="G17" s="13">
        <v>3300</v>
      </c>
      <c r="H17" s="13">
        <v>2300</v>
      </c>
      <c r="I17" s="13">
        <v>1700</v>
      </c>
      <c r="J17" s="13">
        <v>1400</v>
      </c>
      <c r="K17" s="13"/>
    </row>
    <row r="18" spans="3:11" x14ac:dyDescent="0.2">
      <c r="C18" s="11" t="s">
        <v>30</v>
      </c>
      <c r="D18" s="13">
        <v>9200</v>
      </c>
      <c r="E18" s="13">
        <v>9800</v>
      </c>
      <c r="F18" s="13">
        <v>9200</v>
      </c>
      <c r="G18" s="13">
        <v>9400</v>
      </c>
      <c r="H18" s="13">
        <v>9500</v>
      </c>
      <c r="I18" s="13">
        <v>9600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-7600</v>
      </c>
      <c r="F20" s="13">
        <v>-21500</v>
      </c>
      <c r="G20" s="13">
        <v>-8500</v>
      </c>
      <c r="H20" s="13">
        <v>-8300</v>
      </c>
      <c r="I20" s="13">
        <v>-8200</v>
      </c>
      <c r="J20" s="13">
        <v>-8200</v>
      </c>
      <c r="K20" s="13"/>
    </row>
    <row r="21" spans="3:11" x14ac:dyDescent="0.2">
      <c r="C21" s="11" t="s">
        <v>33</v>
      </c>
      <c r="D21" s="13">
        <v>2400</v>
      </c>
      <c r="E21" s="13">
        <v>2500</v>
      </c>
      <c r="F21" s="13">
        <v>-12000</v>
      </c>
      <c r="G21" s="13">
        <v>1200</v>
      </c>
      <c r="H21" s="13">
        <v>1600</v>
      </c>
      <c r="I21" s="13">
        <v>1800</v>
      </c>
      <c r="J21" s="13">
        <v>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2200</v>
      </c>
      <c r="F23" s="13">
        <v>-12300</v>
      </c>
      <c r="G23" s="13">
        <v>1000</v>
      </c>
      <c r="H23" s="13">
        <v>1300</v>
      </c>
      <c r="I23" s="13">
        <v>1400</v>
      </c>
      <c r="J23" s="13">
        <v>2100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300</v>
      </c>
      <c r="G24" s="13">
        <v>100</v>
      </c>
      <c r="H24" s="13">
        <v>200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1800</v>
      </c>
      <c r="F26" s="13">
        <v>-12500</v>
      </c>
      <c r="G26" s="13">
        <v>800</v>
      </c>
      <c r="H26" s="13">
        <v>1100</v>
      </c>
      <c r="I26" s="13">
        <v>900</v>
      </c>
      <c r="J26" s="13">
        <v>1500</v>
      </c>
      <c r="K26" s="13"/>
    </row>
    <row r="27" spans="3:11" x14ac:dyDescent="0.2">
      <c r="C27" s="11" t="s">
        <v>38</v>
      </c>
      <c r="D27" s="13">
        <v>1600</v>
      </c>
      <c r="E27" s="13">
        <v>1800</v>
      </c>
      <c r="F27" s="13">
        <v>-12500</v>
      </c>
      <c r="G27" s="13">
        <v>800</v>
      </c>
      <c r="H27" s="13">
        <v>1100</v>
      </c>
      <c r="I27" s="13">
        <v>900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7600</v>
      </c>
      <c r="F32" s="13">
        <v>21500</v>
      </c>
      <c r="G32" s="13">
        <v>8500</v>
      </c>
      <c r="H32" s="13">
        <v>8300</v>
      </c>
      <c r="I32" s="13">
        <v>8200</v>
      </c>
      <c r="J32" s="13">
        <v>8200</v>
      </c>
      <c r="K32" s="13"/>
    </row>
    <row r="33" spans="2:11" x14ac:dyDescent="0.2">
      <c r="C33" s="11" t="s">
        <v>44</v>
      </c>
      <c r="D33" s="13">
        <v>1600</v>
      </c>
      <c r="E33" s="13">
        <v>1800</v>
      </c>
      <c r="F33" s="13">
        <v>-12500</v>
      </c>
      <c r="G33" s="13">
        <v>800</v>
      </c>
      <c r="H33" s="13">
        <v>1300</v>
      </c>
      <c r="I33" s="13">
        <v>900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1800</v>
      </c>
      <c r="F35" s="13">
        <v>-12500</v>
      </c>
      <c r="G35" s="13">
        <v>800</v>
      </c>
      <c r="H35" s="13">
        <v>1300</v>
      </c>
      <c r="I35" s="13">
        <v>900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1800</v>
      </c>
      <c r="F41" s="13">
        <v>1700</v>
      </c>
      <c r="G41" s="13">
        <v>1900</v>
      </c>
      <c r="H41" s="13">
        <v>2300</v>
      </c>
      <c r="I41" s="13">
        <v>4000</v>
      </c>
      <c r="J41" s="13">
        <v>4300</v>
      </c>
      <c r="K41" s="13"/>
    </row>
    <row r="42" spans="2:11" x14ac:dyDescent="0.2">
      <c r="C42" s="11" t="s">
        <v>50</v>
      </c>
      <c r="D42" s="13">
        <v>30300</v>
      </c>
      <c r="E42" s="13">
        <v>26600</v>
      </c>
      <c r="F42" s="13">
        <v>20800</v>
      </c>
      <c r="G42" s="13">
        <v>21400</v>
      </c>
      <c r="H42" s="13">
        <v>19800</v>
      </c>
      <c r="I42" s="13">
        <v>19500</v>
      </c>
      <c r="J42" s="13">
        <v>19000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4700</v>
      </c>
      <c r="F48" s="13">
        <v>4900</v>
      </c>
      <c r="G48" s="13">
        <v>5000</v>
      </c>
      <c r="H48" s="13">
        <v>5700</v>
      </c>
      <c r="I48" s="13">
        <v>5800</v>
      </c>
      <c r="J48" s="13">
        <v>6000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14500</v>
      </c>
      <c r="H49" s="13">
        <v>14500</v>
      </c>
      <c r="I49" s="13">
        <v>14500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328100</v>
      </c>
      <c r="E54" s="13">
        <v>338100</v>
      </c>
      <c r="F54" s="13">
        <v>321100</v>
      </c>
      <c r="G54" s="13">
        <v>330800</v>
      </c>
      <c r="H54" s="13">
        <v>318400</v>
      </c>
      <c r="I54" s="13">
        <v>308500</v>
      </c>
      <c r="J54" s="13">
        <v>291900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600</v>
      </c>
      <c r="F62" s="13">
        <v>800</v>
      </c>
      <c r="G62" s="13">
        <v>700</v>
      </c>
      <c r="H62" s="13">
        <v>400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276100</v>
      </c>
      <c r="E66" s="13">
        <v>285800</v>
      </c>
      <c r="F66" s="13">
        <v>269200</v>
      </c>
      <c r="G66" s="13">
        <v>264500</v>
      </c>
      <c r="H66" s="13">
        <v>251200</v>
      </c>
      <c r="I66" s="13">
        <v>241300</v>
      </c>
      <c r="J66" s="13">
        <v>224400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20600</v>
      </c>
      <c r="E72" s="13">
        <v>20400</v>
      </c>
      <c r="F72" s="13">
        <v>19900</v>
      </c>
      <c r="G72" s="13">
        <v>33900</v>
      </c>
      <c r="H72" s="13">
        <v>34000</v>
      </c>
      <c r="I72" s="13">
        <v>34200</v>
      </c>
      <c r="J72" s="13">
        <v>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52000</v>
      </c>
      <c r="E76" s="13">
        <v>52300</v>
      </c>
      <c r="F76" s="13">
        <v>51900</v>
      </c>
      <c r="G76" s="13">
        <v>66300</v>
      </c>
      <c r="H76" s="13">
        <v>67200</v>
      </c>
      <c r="I76" s="13">
        <v>67100</v>
      </c>
      <c r="J76" s="13">
        <v>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1600</v>
      </c>
      <c r="E81" s="13">
        <v>1800</v>
      </c>
      <c r="F81" s="13">
        <v>-12500</v>
      </c>
      <c r="G81" s="13">
        <v>800</v>
      </c>
      <c r="H81" s="13">
        <v>1300</v>
      </c>
      <c r="I81" s="13">
        <v>900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1600</v>
      </c>
      <c r="F89" s="13">
        <v>1000</v>
      </c>
      <c r="G89" s="13">
        <v>1000</v>
      </c>
      <c r="H89" s="13">
        <v>1100</v>
      </c>
      <c r="I89" s="13">
        <v>2100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-200</v>
      </c>
      <c r="I91" s="13">
        <v>-100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13300</v>
      </c>
      <c r="E94" s="13">
        <v>-8800</v>
      </c>
      <c r="F94" s="13">
        <v>200</v>
      </c>
      <c r="G94" s="13">
        <v>-12600</v>
      </c>
      <c r="H94" s="13">
        <v>-12600</v>
      </c>
      <c r="I94" s="13">
        <v>-17900</v>
      </c>
      <c r="J94" s="13">
        <v>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-1500</v>
      </c>
      <c r="I96" s="13">
        <v>-1500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</v>
      </c>
      <c r="E100" s="13">
        <v>15200</v>
      </c>
      <c r="F100" s="13">
        <v>2600</v>
      </c>
      <c r="G100" s="13">
        <v>11500</v>
      </c>
      <c r="H100" s="13">
        <v>8600</v>
      </c>
      <c r="I100" s="13">
        <v>15500</v>
      </c>
      <c r="J100" s="13">
        <v>-5900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7900</v>
      </c>
      <c r="F102" s="13">
        <v>3800</v>
      </c>
      <c r="G102" s="13">
        <v>-100</v>
      </c>
      <c r="H102" s="13">
        <v>-2900</v>
      </c>
      <c r="I102" s="13">
        <v>-300</v>
      </c>
      <c r="J102" s="13">
        <v>-500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1579900</v>
      </c>
      <c r="E8" s="13">
        <v>1397700</v>
      </c>
      <c r="F8" s="13">
        <v>1347400</v>
      </c>
      <c r="G8" s="13">
        <v>1303900</v>
      </c>
      <c r="H8" s="13">
        <v>1253600</v>
      </c>
      <c r="I8" s="13">
        <v>1319700</v>
      </c>
      <c r="J8" s="13">
        <v>1319200</v>
      </c>
      <c r="K8" s="13"/>
    </row>
    <row r="9" spans="1:11" x14ac:dyDescent="0.2">
      <c r="C9" s="11" t="s">
        <v>22</v>
      </c>
      <c r="D9" s="13">
        <v>1123100</v>
      </c>
      <c r="E9" s="13">
        <v>1001500</v>
      </c>
      <c r="F9" s="13">
        <v>952300</v>
      </c>
      <c r="G9" s="13">
        <v>917500</v>
      </c>
      <c r="H9" s="13">
        <v>878000</v>
      </c>
      <c r="I9" s="13">
        <v>911200</v>
      </c>
      <c r="J9" s="13">
        <v>905100</v>
      </c>
      <c r="K9" s="13"/>
    </row>
    <row r="10" spans="1:11" x14ac:dyDescent="0.2">
      <c r="C10" s="11" t="s">
        <v>23</v>
      </c>
      <c r="D10" s="13">
        <v>456900</v>
      </c>
      <c r="E10" s="13">
        <v>396200</v>
      </c>
      <c r="F10" s="13">
        <v>395000</v>
      </c>
      <c r="G10" s="13">
        <v>386500</v>
      </c>
      <c r="H10" s="13">
        <v>375600</v>
      </c>
      <c r="I10" s="13">
        <v>408500</v>
      </c>
      <c r="J10" s="13">
        <v>414100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4500</v>
      </c>
      <c r="E15" s="13">
        <v>5300</v>
      </c>
      <c r="F15" s="13">
        <v>6100</v>
      </c>
      <c r="G15" s="13">
        <v>7200</v>
      </c>
      <c r="H15" s="13">
        <v>7600</v>
      </c>
      <c r="I15" s="13">
        <v>8700</v>
      </c>
      <c r="J15" s="13">
        <v>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1473300</v>
      </c>
      <c r="E17" s="13">
        <v>1317400</v>
      </c>
      <c r="F17" s="13">
        <v>1272600</v>
      </c>
      <c r="G17" s="13">
        <v>1231500</v>
      </c>
      <c r="H17" s="13">
        <v>1193600</v>
      </c>
      <c r="I17" s="13">
        <v>1261100</v>
      </c>
      <c r="J17" s="13">
        <v>1245400</v>
      </c>
      <c r="K17" s="13"/>
    </row>
    <row r="18" spans="3:11" x14ac:dyDescent="0.2">
      <c r="C18" s="11" t="s">
        <v>30</v>
      </c>
      <c r="D18" s="13">
        <v>106600</v>
      </c>
      <c r="E18" s="13">
        <v>80300</v>
      </c>
      <c r="F18" s="13">
        <v>74800</v>
      </c>
      <c r="G18" s="13">
        <v>72400</v>
      </c>
      <c r="H18" s="13">
        <v>60000</v>
      </c>
      <c r="I18" s="13">
        <v>58600</v>
      </c>
      <c r="J18" s="13">
        <v>73900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-5000</v>
      </c>
      <c r="F20" s="13">
        <v>-3400</v>
      </c>
      <c r="G20" s="13">
        <v>-4500</v>
      </c>
      <c r="H20" s="13">
        <v>-5100</v>
      </c>
      <c r="I20" s="13">
        <v>-2600</v>
      </c>
      <c r="J20" s="13">
        <v>-200</v>
      </c>
      <c r="K20" s="13"/>
    </row>
    <row r="21" spans="3:11" x14ac:dyDescent="0.2">
      <c r="C21" s="11" t="s">
        <v>33</v>
      </c>
      <c r="D21" s="13">
        <v>103800</v>
      </c>
      <c r="E21" s="13">
        <v>80500</v>
      </c>
      <c r="F21" s="13">
        <v>77900</v>
      </c>
      <c r="G21" s="13">
        <v>76100</v>
      </c>
      <c r="H21" s="13">
        <v>63400</v>
      </c>
      <c r="I21" s="13">
        <v>64800</v>
      </c>
      <c r="J21" s="13">
        <v>83500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2000</v>
      </c>
      <c r="K22" s="13"/>
    </row>
    <row r="23" spans="3:11" x14ac:dyDescent="0.2">
      <c r="C23" s="11" t="s">
        <v>35</v>
      </c>
      <c r="D23" s="13">
        <v>99300</v>
      </c>
      <c r="E23" s="13">
        <v>75200</v>
      </c>
      <c r="F23" s="13">
        <v>71400</v>
      </c>
      <c r="G23" s="13">
        <v>67900</v>
      </c>
      <c r="H23" s="13">
        <v>54900</v>
      </c>
      <c r="I23" s="13">
        <v>56000</v>
      </c>
      <c r="J23" s="13">
        <v>71700</v>
      </c>
      <c r="K23" s="13"/>
    </row>
    <row r="24" spans="3:11" x14ac:dyDescent="0.2">
      <c r="C24" s="11" t="s">
        <v>36</v>
      </c>
      <c r="D24" s="13">
        <v>24100</v>
      </c>
      <c r="E24" s="13">
        <v>19200</v>
      </c>
      <c r="F24" s="13">
        <v>16800</v>
      </c>
      <c r="G24" s="13">
        <v>17000</v>
      </c>
      <c r="H24" s="13">
        <v>25300</v>
      </c>
      <c r="I24" s="13">
        <v>23200</v>
      </c>
      <c r="J24" s="13">
        <v>28800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75200</v>
      </c>
      <c r="E26" s="13">
        <v>56000</v>
      </c>
      <c r="F26" s="13">
        <v>54600</v>
      </c>
      <c r="G26" s="13">
        <v>50900</v>
      </c>
      <c r="H26" s="13">
        <v>29600</v>
      </c>
      <c r="I26" s="13">
        <v>32800</v>
      </c>
      <c r="J26" s="13">
        <v>42800</v>
      </c>
      <c r="K26" s="13"/>
    </row>
    <row r="27" spans="3:11" x14ac:dyDescent="0.2">
      <c r="C27" s="11" t="s">
        <v>38</v>
      </c>
      <c r="D27" s="13">
        <v>75200</v>
      </c>
      <c r="E27" s="13">
        <v>56000</v>
      </c>
      <c r="F27" s="13">
        <v>54600</v>
      </c>
      <c r="G27" s="13">
        <v>50900</v>
      </c>
      <c r="H27" s="13">
        <v>29600</v>
      </c>
      <c r="I27" s="13">
        <v>32800</v>
      </c>
      <c r="J27" s="13">
        <v>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76300</v>
      </c>
      <c r="G29" s="13">
        <v>7100</v>
      </c>
      <c r="H29" s="13">
        <v>-1700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5000</v>
      </c>
      <c r="F32" s="13">
        <v>3400</v>
      </c>
      <c r="G32" s="13">
        <v>4500</v>
      </c>
      <c r="H32" s="13">
        <v>5100</v>
      </c>
      <c r="I32" s="13">
        <v>2600</v>
      </c>
      <c r="J32" s="13">
        <v>200</v>
      </c>
      <c r="K32" s="13"/>
    </row>
    <row r="33" spans="2:11" x14ac:dyDescent="0.2">
      <c r="C33" s="11" t="s">
        <v>44</v>
      </c>
      <c r="D33" s="13">
        <v>75200</v>
      </c>
      <c r="E33" s="13">
        <v>56000</v>
      </c>
      <c r="F33" s="13">
        <v>130900</v>
      </c>
      <c r="G33" s="13">
        <v>58000</v>
      </c>
      <c r="H33" s="13">
        <v>27900</v>
      </c>
      <c r="I33" s="13">
        <v>32800</v>
      </c>
      <c r="J33" s="13">
        <v>42800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75200</v>
      </c>
      <c r="E35" s="13">
        <v>56000</v>
      </c>
      <c r="F35" s="13">
        <v>130900</v>
      </c>
      <c r="G35" s="13">
        <v>58000</v>
      </c>
      <c r="H35" s="13">
        <v>27900</v>
      </c>
      <c r="I35" s="13">
        <v>32800</v>
      </c>
      <c r="J35" s="13">
        <v>42800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97000</v>
      </c>
      <c r="E41" s="13">
        <v>103500</v>
      </c>
      <c r="F41" s="13">
        <v>19800</v>
      </c>
      <c r="G41" s="13">
        <v>100</v>
      </c>
      <c r="H41" s="13">
        <v>400</v>
      </c>
      <c r="I41" s="13">
        <v>1500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268300</v>
      </c>
      <c r="E43" s="13">
        <v>228400</v>
      </c>
      <c r="F43" s="13">
        <v>217900</v>
      </c>
      <c r="G43" s="13">
        <v>210900</v>
      </c>
      <c r="H43" s="13">
        <v>233000</v>
      </c>
      <c r="I43" s="13">
        <v>206500</v>
      </c>
      <c r="J43" s="13">
        <v>199500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7000</v>
      </c>
      <c r="F45" s="13">
        <v>7500</v>
      </c>
      <c r="G45" s="13">
        <v>37500</v>
      </c>
      <c r="H45" s="13">
        <v>12100</v>
      </c>
      <c r="I45" s="13">
        <v>15500</v>
      </c>
      <c r="J45" s="13">
        <v>13600</v>
      </c>
      <c r="K45" s="13"/>
    </row>
    <row r="46" spans="2:11" x14ac:dyDescent="0.2">
      <c r="C46" s="11" t="s">
        <v>54</v>
      </c>
      <c r="D46" s="13">
        <v>372100</v>
      </c>
      <c r="E46" s="13">
        <v>338900</v>
      </c>
      <c r="F46" s="13">
        <v>245200</v>
      </c>
      <c r="G46" s="13">
        <v>248500</v>
      </c>
      <c r="H46" s="13">
        <v>245400</v>
      </c>
      <c r="I46" s="13">
        <v>218700</v>
      </c>
      <c r="J46" s="13">
        <v>214500</v>
      </c>
      <c r="K46" s="13"/>
    </row>
    <row r="47" spans="2:11" x14ac:dyDescent="0.2">
      <c r="C47" s="11" t="s">
        <v>55</v>
      </c>
      <c r="D47" s="13">
        <v>58600</v>
      </c>
      <c r="E47" s="13">
        <v>46700</v>
      </c>
      <c r="F47" s="13">
        <v>43600</v>
      </c>
      <c r="G47" s="13">
        <v>29100</v>
      </c>
      <c r="H47" s="13" t="s">
        <v>92</v>
      </c>
      <c r="I47" s="13" t="s">
        <v>92</v>
      </c>
      <c r="J47" s="13">
        <v>25500</v>
      </c>
      <c r="K47" s="13"/>
    </row>
    <row r="48" spans="2:11" x14ac:dyDescent="0.2">
      <c r="C48" s="11" t="s">
        <v>56</v>
      </c>
      <c r="D48" s="13">
        <v>21400</v>
      </c>
      <c r="E48" s="13">
        <v>43600</v>
      </c>
      <c r="F48" s="13">
        <v>48300</v>
      </c>
      <c r="G48" s="13">
        <v>70100</v>
      </c>
      <c r="H48" s="13">
        <v>39700</v>
      </c>
      <c r="I48" s="13">
        <v>86300</v>
      </c>
      <c r="J48" s="13">
        <v>37500</v>
      </c>
      <c r="K48" s="13"/>
    </row>
    <row r="49" spans="3:11" x14ac:dyDescent="0.2">
      <c r="C49" s="11" t="s">
        <v>57</v>
      </c>
      <c r="D49" s="13">
        <v>39700</v>
      </c>
      <c r="E49" s="13">
        <v>37800</v>
      </c>
      <c r="F49" s="13">
        <v>33800</v>
      </c>
      <c r="G49" s="13">
        <v>32800</v>
      </c>
      <c r="H49" s="13">
        <v>49300</v>
      </c>
      <c r="I49" s="13">
        <v>49600</v>
      </c>
      <c r="J49" s="13">
        <v>52300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12000</v>
      </c>
      <c r="F52" s="13">
        <v>10200</v>
      </c>
      <c r="G52" s="13">
        <v>84800</v>
      </c>
      <c r="H52" s="13">
        <v>49900</v>
      </c>
      <c r="I52" s="13">
        <v>54000</v>
      </c>
      <c r="J52" s="13">
        <v>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503400</v>
      </c>
      <c r="E54" s="13">
        <v>479000</v>
      </c>
      <c r="F54" s="13">
        <v>381100</v>
      </c>
      <c r="G54" s="13">
        <v>379900</v>
      </c>
      <c r="H54" s="13">
        <v>384300</v>
      </c>
      <c r="I54" s="13">
        <v>365400</v>
      </c>
      <c r="J54" s="13">
        <v>351800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20200</v>
      </c>
      <c r="F57" s="13">
        <v>20300</v>
      </c>
      <c r="G57" s="13">
        <v>57400</v>
      </c>
      <c r="H57" s="13">
        <v>56500</v>
      </c>
      <c r="I57" s="13">
        <v>57600</v>
      </c>
      <c r="J57" s="13">
        <v>23500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120200</v>
      </c>
      <c r="E59" s="13">
        <v>88000</v>
      </c>
      <c r="F59" s="13">
        <v>64700</v>
      </c>
      <c r="G59" s="13">
        <v>78200</v>
      </c>
      <c r="H59" s="13">
        <v>27300</v>
      </c>
      <c r="I59" s="13">
        <v>63000</v>
      </c>
      <c r="J59" s="13">
        <v>64200</v>
      </c>
      <c r="K59" s="13"/>
    </row>
    <row r="60" spans="3:11" x14ac:dyDescent="0.2">
      <c r="C60" s="11" t="s">
        <v>68</v>
      </c>
      <c r="D60" s="13">
        <v>160400</v>
      </c>
      <c r="E60" s="13">
        <v>108200</v>
      </c>
      <c r="F60" s="13">
        <v>85000</v>
      </c>
      <c r="G60" s="13">
        <v>90400</v>
      </c>
      <c r="H60" s="13">
        <v>83700</v>
      </c>
      <c r="I60" s="13">
        <v>83400</v>
      </c>
      <c r="J60" s="13">
        <v>87700</v>
      </c>
      <c r="K60" s="13"/>
    </row>
    <row r="61" spans="3:11" x14ac:dyDescent="0.2">
      <c r="C61" s="11" t="s">
        <v>69</v>
      </c>
      <c r="D61" s="13">
        <v>100000</v>
      </c>
      <c r="E61" s="13">
        <v>100000</v>
      </c>
      <c r="F61" s="13">
        <v>65000</v>
      </c>
      <c r="G61" s="13">
        <v>73200</v>
      </c>
      <c r="H61" s="13">
        <v>119100</v>
      </c>
      <c r="I61" s="13">
        <v>115500</v>
      </c>
      <c r="J61" s="13">
        <v>83800</v>
      </c>
      <c r="K61" s="13"/>
    </row>
    <row r="62" spans="3:11" x14ac:dyDescent="0.2">
      <c r="C62" s="11" t="s">
        <v>70</v>
      </c>
      <c r="D62" s="13">
        <v>54600</v>
      </c>
      <c r="E62" s="13">
        <v>90900</v>
      </c>
      <c r="F62" s="13">
        <v>63900</v>
      </c>
      <c r="G62" s="13">
        <v>91600</v>
      </c>
      <c r="H62" s="13">
        <v>47200</v>
      </c>
      <c r="I62" s="13">
        <v>44800</v>
      </c>
      <c r="J62" s="13">
        <v>40600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315000</v>
      </c>
      <c r="E66" s="13">
        <v>299100</v>
      </c>
      <c r="F66" s="13">
        <v>213900</v>
      </c>
      <c r="G66" s="13">
        <v>211600</v>
      </c>
      <c r="H66" s="13">
        <v>250000</v>
      </c>
      <c r="I66" s="13">
        <v>243700</v>
      </c>
      <c r="J66" s="13">
        <v>212200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442600</v>
      </c>
      <c r="E72" s="13">
        <v>388600</v>
      </c>
      <c r="F72" s="13">
        <v>350500</v>
      </c>
      <c r="G72" s="13">
        <v>237300</v>
      </c>
      <c r="H72" s="13">
        <v>195100</v>
      </c>
      <c r="I72" s="13">
        <v>175000</v>
      </c>
      <c r="J72" s="13">
        <v>155100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188400</v>
      </c>
      <c r="E76" s="13">
        <v>179900</v>
      </c>
      <c r="F76" s="13">
        <v>167300</v>
      </c>
      <c r="G76" s="13">
        <v>168300</v>
      </c>
      <c r="H76" s="13">
        <v>134300</v>
      </c>
      <c r="I76" s="13">
        <v>121700</v>
      </c>
      <c r="J76" s="13">
        <v>139600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75200</v>
      </c>
      <c r="E81" s="13">
        <v>56000</v>
      </c>
      <c r="F81" s="13">
        <v>130900</v>
      </c>
      <c r="G81" s="13">
        <v>58000</v>
      </c>
      <c r="H81" s="13">
        <v>27900</v>
      </c>
      <c r="I81" s="13">
        <v>32800</v>
      </c>
      <c r="J81" s="13">
        <v>42800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5300</v>
      </c>
      <c r="F83" s="13">
        <v>6500</v>
      </c>
      <c r="G83" s="13">
        <v>8300</v>
      </c>
      <c r="H83" s="13">
        <v>8500</v>
      </c>
      <c r="I83" s="13">
        <v>8800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72900</v>
      </c>
      <c r="E89" s="13">
        <v>109200</v>
      </c>
      <c r="F89" s="13">
        <v>66600</v>
      </c>
      <c r="G89" s="13">
        <v>87700</v>
      </c>
      <c r="H89" s="13">
        <v>29300</v>
      </c>
      <c r="I89" s="13">
        <v>39800</v>
      </c>
      <c r="J89" s="13">
        <v>70700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-6500</v>
      </c>
      <c r="F91" s="13">
        <v>-10400</v>
      </c>
      <c r="G91" s="13">
        <v>-5200</v>
      </c>
      <c r="H91" s="13">
        <v>-5800</v>
      </c>
      <c r="I91" s="13">
        <v>-12400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8300</v>
      </c>
      <c r="E94" s="13">
        <v>-6900</v>
      </c>
      <c r="F94" s="13">
        <v>103200</v>
      </c>
      <c r="G94" s="13">
        <v>-4200</v>
      </c>
      <c r="H94" s="13">
        <v>-4800</v>
      </c>
      <c r="I94" s="13">
        <v>-12400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</v>
      </c>
      <c r="E96" s="13">
        <v>-16800</v>
      </c>
      <c r="F96" s="13">
        <v>-16600</v>
      </c>
      <c r="G96" s="13">
        <v>-14900</v>
      </c>
      <c r="H96" s="13">
        <v>-12100</v>
      </c>
      <c r="I96" s="13">
        <v>-12400</v>
      </c>
      <c r="J96" s="13">
        <v>-12500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-87700</v>
      </c>
      <c r="E100" s="13">
        <v>-18600</v>
      </c>
      <c r="F100" s="13">
        <v>-150100</v>
      </c>
      <c r="G100" s="13">
        <v>-83800</v>
      </c>
      <c r="H100" s="13">
        <v>-25600</v>
      </c>
      <c r="I100" s="13">
        <v>-27400</v>
      </c>
      <c r="J100" s="13">
        <v>-62100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-6500</v>
      </c>
      <c r="E102" s="13">
        <v>83700</v>
      </c>
      <c r="F102" s="13">
        <v>19700</v>
      </c>
      <c r="G102" s="13">
        <v>-300</v>
      </c>
      <c r="H102" s="13">
        <v>-1100</v>
      </c>
      <c r="I102" s="13">
        <v>0</v>
      </c>
      <c r="J102" s="13">
        <v>300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93600</v>
      </c>
      <c r="E8" s="13">
        <v>61600</v>
      </c>
      <c r="F8" s="13">
        <v>60700</v>
      </c>
      <c r="G8" s="13">
        <v>52100</v>
      </c>
      <c r="H8" s="13">
        <v>44900</v>
      </c>
      <c r="I8" s="13">
        <v>173100</v>
      </c>
      <c r="J8" s="13">
        <v>161400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151000</v>
      </c>
      <c r="I9" s="13">
        <v>134200</v>
      </c>
      <c r="J9" s="13">
        <v>115600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-106100</v>
      </c>
      <c r="I10" s="13">
        <v>38900</v>
      </c>
      <c r="J10" s="13">
        <v>45800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-600</v>
      </c>
      <c r="F14" s="13">
        <v>-1000</v>
      </c>
      <c r="G14" s="13">
        <v>1700</v>
      </c>
      <c r="H14" s="13">
        <v>8800</v>
      </c>
      <c r="I14" s="13">
        <v>-6100</v>
      </c>
      <c r="J14" s="13">
        <v>3300</v>
      </c>
      <c r="K14" s="13"/>
    </row>
    <row r="15" spans="1:11" x14ac:dyDescent="0.2">
      <c r="C15" s="11" t="s">
        <v>28</v>
      </c>
      <c r="D15" s="13">
        <v>8600</v>
      </c>
      <c r="E15" s="13">
        <v>6700</v>
      </c>
      <c r="F15" s="13">
        <v>6900</v>
      </c>
      <c r="G15" s="13">
        <v>6700</v>
      </c>
      <c r="H15" s="13">
        <v>6500</v>
      </c>
      <c r="I15" s="13">
        <v>1200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94100</v>
      </c>
      <c r="E17" s="13">
        <v>67900</v>
      </c>
      <c r="F17" s="13">
        <v>62900</v>
      </c>
      <c r="G17" s="13">
        <v>58500</v>
      </c>
      <c r="H17" s="13">
        <v>58300</v>
      </c>
      <c r="I17" s="13">
        <v>175100</v>
      </c>
      <c r="J17" s="13">
        <v>165900</v>
      </c>
      <c r="K17" s="13"/>
    </row>
    <row r="18" spans="3:11" x14ac:dyDescent="0.2">
      <c r="C18" s="11" t="s">
        <v>30</v>
      </c>
      <c r="D18" s="13">
        <v>-600</v>
      </c>
      <c r="E18" s="13">
        <v>-6300</v>
      </c>
      <c r="F18" s="13">
        <v>-2200</v>
      </c>
      <c r="G18" s="13">
        <v>-6400</v>
      </c>
      <c r="H18" s="13">
        <v>-13400</v>
      </c>
      <c r="I18" s="13">
        <v>-2000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7500</v>
      </c>
      <c r="F20" s="13">
        <v>8000</v>
      </c>
      <c r="G20" s="13">
        <v>-8200</v>
      </c>
      <c r="H20" s="13">
        <v>18500</v>
      </c>
      <c r="I20" s="13">
        <v>-1000</v>
      </c>
      <c r="J20" s="13">
        <v>-1600</v>
      </c>
      <c r="K20" s="13"/>
    </row>
    <row r="21" spans="3:11" x14ac:dyDescent="0.2">
      <c r="C21" s="11" t="s">
        <v>33</v>
      </c>
      <c r="D21" s="13">
        <v>9000</v>
      </c>
      <c r="E21" s="13">
        <v>7900</v>
      </c>
      <c r="F21" s="13">
        <v>12800</v>
      </c>
      <c r="G21" s="13">
        <v>-7800</v>
      </c>
      <c r="H21" s="13">
        <v>10500</v>
      </c>
      <c r="I21" s="13">
        <v>-300</v>
      </c>
      <c r="J21" s="13">
        <v>-4200</v>
      </c>
      <c r="K21" s="13"/>
    </row>
    <row r="22" spans="3:11" x14ac:dyDescent="0.2">
      <c r="C22" s="11" t="s">
        <v>34</v>
      </c>
      <c r="D22" s="13">
        <v>6200</v>
      </c>
      <c r="E22" s="13">
        <v>7700</v>
      </c>
      <c r="F22" s="13">
        <v>9000</v>
      </c>
      <c r="G22" s="13">
        <v>7400</v>
      </c>
      <c r="H22" s="13">
        <v>17600</v>
      </c>
      <c r="I22" s="13">
        <v>7400</v>
      </c>
      <c r="J22" s="13">
        <v>5300</v>
      </c>
      <c r="K22" s="13"/>
    </row>
    <row r="23" spans="3:11" x14ac:dyDescent="0.2">
      <c r="C23" s="11" t="s">
        <v>35</v>
      </c>
      <c r="D23" s="13">
        <v>-5800</v>
      </c>
      <c r="E23" s="13">
        <v>-6500</v>
      </c>
      <c r="F23" s="13">
        <v>-3100</v>
      </c>
      <c r="G23" s="13">
        <v>-21900</v>
      </c>
      <c r="H23" s="13">
        <v>-12500</v>
      </c>
      <c r="I23" s="13">
        <v>-10500</v>
      </c>
      <c r="J23" s="13">
        <v>-11300</v>
      </c>
      <c r="K23" s="13"/>
    </row>
    <row r="24" spans="3:11" x14ac:dyDescent="0.2">
      <c r="C24" s="11" t="s">
        <v>36</v>
      </c>
      <c r="D24" s="13">
        <v>-7600</v>
      </c>
      <c r="E24" s="13">
        <v>-1100</v>
      </c>
      <c r="F24" s="13">
        <v>-200</v>
      </c>
      <c r="G24" s="13">
        <v>400</v>
      </c>
      <c r="H24" s="13">
        <v>1400</v>
      </c>
      <c r="I24" s="13">
        <v>-9700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-5400</v>
      </c>
      <c r="F26" s="13">
        <v>-2900</v>
      </c>
      <c r="G26" s="13">
        <v>-22300</v>
      </c>
      <c r="H26" s="13">
        <v>-13900</v>
      </c>
      <c r="I26" s="13">
        <v>-700</v>
      </c>
      <c r="J26" s="13">
        <v>-11400</v>
      </c>
      <c r="K26" s="13"/>
    </row>
    <row r="27" spans="3:11" x14ac:dyDescent="0.2">
      <c r="C27" s="11" t="s">
        <v>38</v>
      </c>
      <c r="D27" s="13">
        <v>-800</v>
      </c>
      <c r="E27" s="13">
        <v>-7800</v>
      </c>
      <c r="F27" s="13">
        <v>-5500</v>
      </c>
      <c r="G27" s="13">
        <v>-24700</v>
      </c>
      <c r="H27" s="13">
        <v>-19200</v>
      </c>
      <c r="I27" s="13">
        <v>-1000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-1400</v>
      </c>
      <c r="G29" s="13">
        <v>-6000</v>
      </c>
      <c r="H29" s="13">
        <v>2300</v>
      </c>
      <c r="I29" s="13">
        <v>1300</v>
      </c>
      <c r="J29" s="13">
        <v>12700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-7500</v>
      </c>
      <c r="F32" s="13">
        <v>-8000</v>
      </c>
      <c r="G32" s="13">
        <v>8200</v>
      </c>
      <c r="H32" s="13">
        <v>-18500</v>
      </c>
      <c r="I32" s="13">
        <v>1000</v>
      </c>
      <c r="J32" s="13">
        <v>1600</v>
      </c>
      <c r="K32" s="13"/>
    </row>
    <row r="33" spans="2:11" x14ac:dyDescent="0.2">
      <c r="C33" s="11" t="s">
        <v>44</v>
      </c>
      <c r="D33" s="13">
        <v>-800</v>
      </c>
      <c r="E33" s="13">
        <v>-7800</v>
      </c>
      <c r="F33" s="13">
        <v>-6900</v>
      </c>
      <c r="G33" s="13">
        <v>-30700</v>
      </c>
      <c r="H33" s="13">
        <v>-16900</v>
      </c>
      <c r="I33" s="13">
        <v>200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-7800</v>
      </c>
      <c r="F35" s="13">
        <v>-6900</v>
      </c>
      <c r="G35" s="13">
        <v>-30700</v>
      </c>
      <c r="H35" s="13">
        <v>-16900</v>
      </c>
      <c r="I35" s="13">
        <v>200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14400</v>
      </c>
      <c r="F41" s="13">
        <v>13500</v>
      </c>
      <c r="G41" s="13">
        <v>14600</v>
      </c>
      <c r="H41" s="13">
        <v>20800</v>
      </c>
      <c r="I41" s="13">
        <v>36500</v>
      </c>
      <c r="J41" s="13">
        <v>51700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20600</v>
      </c>
      <c r="E43" s="13">
        <v>20300</v>
      </c>
      <c r="F43" s="13">
        <v>17400</v>
      </c>
      <c r="G43" s="13">
        <v>13000</v>
      </c>
      <c r="H43" s="13">
        <v>43100</v>
      </c>
      <c r="I43" s="13">
        <v>37600</v>
      </c>
      <c r="J43" s="13">
        <v>31800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58800</v>
      </c>
      <c r="E47" s="13">
        <v>59700</v>
      </c>
      <c r="F47" s="13">
        <v>61300</v>
      </c>
      <c r="G47" s="13">
        <v>50600</v>
      </c>
      <c r="H47" s="13">
        <v>42600</v>
      </c>
      <c r="I47" s="13">
        <v>130900</v>
      </c>
      <c r="J47" s="13">
        <v>110100</v>
      </c>
      <c r="K47" s="13"/>
    </row>
    <row r="48" spans="2:11" x14ac:dyDescent="0.2">
      <c r="C48" s="11" t="s">
        <v>56</v>
      </c>
      <c r="D48" s="13">
        <v>110800</v>
      </c>
      <c r="E48" s="13">
        <v>98000</v>
      </c>
      <c r="F48" s="13">
        <v>102400</v>
      </c>
      <c r="G48" s="13">
        <v>103100</v>
      </c>
      <c r="H48" s="13">
        <v>319000</v>
      </c>
      <c r="I48" s="13">
        <v>117000</v>
      </c>
      <c r="J48" s="13">
        <v>5600</v>
      </c>
      <c r="K48" s="13"/>
    </row>
    <row r="49" spans="3:11" x14ac:dyDescent="0.2">
      <c r="C49" s="11" t="s">
        <v>57</v>
      </c>
      <c r="D49" s="13">
        <v>218500</v>
      </c>
      <c r="E49" s="13">
        <v>205300</v>
      </c>
      <c r="F49" s="13">
        <v>168500</v>
      </c>
      <c r="G49" s="13">
        <v>157900</v>
      </c>
      <c r="H49" s="13">
        <v>239600</v>
      </c>
      <c r="I49" s="13">
        <v>160100</v>
      </c>
      <c r="J49" s="13">
        <v>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28200</v>
      </c>
      <c r="E52" s="13">
        <v>39400</v>
      </c>
      <c r="F52" s="13">
        <v>20800</v>
      </c>
      <c r="G52" s="13">
        <v>23900</v>
      </c>
      <c r="H52" s="13">
        <v>157800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475600</v>
      </c>
      <c r="E54" s="13">
        <v>452500</v>
      </c>
      <c r="F54" s="13">
        <v>399600</v>
      </c>
      <c r="G54" s="13">
        <v>378200</v>
      </c>
      <c r="H54" s="13">
        <v>484600</v>
      </c>
      <c r="I54" s="13">
        <v>501000</v>
      </c>
      <c r="J54" s="13">
        <v>241000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50400</v>
      </c>
      <c r="E59" s="13">
        <v>48600</v>
      </c>
      <c r="F59" s="13">
        <v>33300</v>
      </c>
      <c r="G59" s="13">
        <v>17200</v>
      </c>
      <c r="H59" s="13">
        <v>60600</v>
      </c>
      <c r="I59" s="13">
        <v>62800</v>
      </c>
      <c r="J59" s="13">
        <v>55300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292700</v>
      </c>
      <c r="E61" s="13">
        <v>268300</v>
      </c>
      <c r="F61" s="13">
        <v>258500</v>
      </c>
      <c r="G61" s="13">
        <v>253300</v>
      </c>
      <c r="H61" s="13">
        <v>243500</v>
      </c>
      <c r="I61" s="13">
        <v>233700</v>
      </c>
      <c r="J61" s="13">
        <v>39900</v>
      </c>
      <c r="K61" s="13"/>
    </row>
    <row r="62" spans="3:11" x14ac:dyDescent="0.2">
      <c r="C62" s="11" t="s">
        <v>70</v>
      </c>
      <c r="D62" s="13">
        <v>28600</v>
      </c>
      <c r="E62" s="13">
        <v>27600</v>
      </c>
      <c r="F62" s="13">
        <v>29000</v>
      </c>
      <c r="G62" s="13">
        <v>28500</v>
      </c>
      <c r="H62" s="13">
        <v>28700</v>
      </c>
      <c r="I62" s="13">
        <v>48700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474900</v>
      </c>
      <c r="E66" s="13">
        <v>448000</v>
      </c>
      <c r="F66" s="13">
        <v>391900</v>
      </c>
      <c r="G66" s="13">
        <v>360000</v>
      </c>
      <c r="H66" s="13">
        <v>440500</v>
      </c>
      <c r="I66" s="13">
        <v>438600</v>
      </c>
      <c r="J66" s="13">
        <v>192700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</v>
      </c>
      <c r="E70" s="13">
        <v>6500</v>
      </c>
      <c r="F70" s="13">
        <v>6800</v>
      </c>
      <c r="G70" s="13">
        <v>5800</v>
      </c>
      <c r="H70" s="13">
        <v>5500</v>
      </c>
      <c r="I70" s="13">
        <v>6400</v>
      </c>
      <c r="J70" s="13">
        <v>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-395100</v>
      </c>
      <c r="E72" s="13">
        <v>-394800</v>
      </c>
      <c r="F72" s="13">
        <v>-388100</v>
      </c>
      <c r="G72" s="13">
        <v>-382200</v>
      </c>
      <c r="H72" s="13">
        <v>-313500</v>
      </c>
      <c r="I72" s="13">
        <v>-297700</v>
      </c>
      <c r="J72" s="13">
        <v>-309000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-2000</v>
      </c>
      <c r="F76" s="13">
        <v>900</v>
      </c>
      <c r="G76" s="13">
        <v>12500</v>
      </c>
      <c r="H76" s="13">
        <v>38600</v>
      </c>
      <c r="I76" s="13">
        <v>56000</v>
      </c>
      <c r="J76" s="13">
        <v>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-800</v>
      </c>
      <c r="E81" s="13">
        <v>-7800</v>
      </c>
      <c r="F81" s="13">
        <v>-6900</v>
      </c>
      <c r="G81" s="13">
        <v>-30700</v>
      </c>
      <c r="H81" s="13">
        <v>-16900</v>
      </c>
      <c r="I81" s="13">
        <v>200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6700</v>
      </c>
      <c r="F83" s="13">
        <v>6900</v>
      </c>
      <c r="G83" s="13">
        <v>6700</v>
      </c>
      <c r="H83" s="13">
        <v>5400</v>
      </c>
      <c r="I83" s="13">
        <v>2800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1700</v>
      </c>
      <c r="F89" s="13">
        <v>-800</v>
      </c>
      <c r="G89" s="13">
        <v>-4700</v>
      </c>
      <c r="H89" s="13">
        <v>-33400</v>
      </c>
      <c r="I89" s="13">
        <v>-15600</v>
      </c>
      <c r="J89" s="13">
        <v>-32800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-200</v>
      </c>
      <c r="G91" s="13" t="s">
        <v>92</v>
      </c>
      <c r="H91" s="13" t="s">
        <v>92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4000</v>
      </c>
      <c r="F94" s="13">
        <v>-6500</v>
      </c>
      <c r="G94" s="13">
        <v>20000</v>
      </c>
      <c r="H94" s="13">
        <v>20100</v>
      </c>
      <c r="I94" s="13">
        <v>-8800</v>
      </c>
      <c r="J94" s="13">
        <v>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13600</v>
      </c>
      <c r="F100" s="13">
        <v>1300</v>
      </c>
      <c r="G100" s="13">
        <v>-4100</v>
      </c>
      <c r="H100" s="13">
        <v>2200</v>
      </c>
      <c r="I100" s="13">
        <v>9100</v>
      </c>
      <c r="J100" s="13">
        <v>-12900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-15000</v>
      </c>
      <c r="E102" s="13">
        <v>19300</v>
      </c>
      <c r="F102" s="13">
        <v>-5900</v>
      </c>
      <c r="G102" s="13">
        <v>11200</v>
      </c>
      <c r="H102" s="13">
        <v>-11100</v>
      </c>
      <c r="I102" s="13">
        <v>-15200</v>
      </c>
      <c r="J102" s="13">
        <v>-19500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2643500</v>
      </c>
      <c r="E8" s="13">
        <v>1819900</v>
      </c>
      <c r="F8" s="13">
        <v>1977300</v>
      </c>
      <c r="G8" s="13">
        <v>1973900</v>
      </c>
      <c r="H8" s="13">
        <v>1819500</v>
      </c>
      <c r="I8" s="13">
        <v>1621700</v>
      </c>
      <c r="J8" s="13">
        <v>1346700</v>
      </c>
      <c r="K8" s="13"/>
    </row>
    <row r="9" spans="1:11" x14ac:dyDescent="0.2">
      <c r="C9" s="11" t="s">
        <v>22</v>
      </c>
      <c r="D9" s="13">
        <v>131100</v>
      </c>
      <c r="E9" s="13">
        <v>81900</v>
      </c>
      <c r="F9" s="13">
        <v>130500</v>
      </c>
      <c r="G9" s="13">
        <v>123300</v>
      </c>
      <c r="H9" s="13">
        <v>126000</v>
      </c>
      <c r="I9" s="13">
        <v>127600</v>
      </c>
      <c r="J9" s="13">
        <v>114400</v>
      </c>
      <c r="K9" s="13"/>
    </row>
    <row r="10" spans="1:11" x14ac:dyDescent="0.2">
      <c r="C10" s="11" t="s">
        <v>23</v>
      </c>
      <c r="D10" s="13">
        <v>2512300</v>
      </c>
      <c r="E10" s="13">
        <v>1738000</v>
      </c>
      <c r="F10" s="13">
        <v>1846800</v>
      </c>
      <c r="G10" s="13">
        <v>1850500</v>
      </c>
      <c r="H10" s="13">
        <v>1693600</v>
      </c>
      <c r="I10" s="13">
        <v>1494000</v>
      </c>
      <c r="J10" s="13">
        <v>1232300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30700</v>
      </c>
      <c r="F14" s="13">
        <v>58600</v>
      </c>
      <c r="G14" s="13">
        <v>0</v>
      </c>
      <c r="H14" s="13">
        <v>100</v>
      </c>
      <c r="I14" s="13">
        <v>34600</v>
      </c>
      <c r="J14" s="13">
        <v>81700</v>
      </c>
      <c r="K14" s="13"/>
    </row>
    <row r="15" spans="1:11" x14ac:dyDescent="0.2">
      <c r="C15" s="11" t="s">
        <v>28</v>
      </c>
      <c r="D15" s="13">
        <v>63500</v>
      </c>
      <c r="E15" s="13">
        <v>61800</v>
      </c>
      <c r="F15" s="13">
        <v>55300</v>
      </c>
      <c r="G15" s="13">
        <v>46500</v>
      </c>
      <c r="H15" s="13">
        <v>48600</v>
      </c>
      <c r="I15" s="13">
        <v>47300</v>
      </c>
      <c r="J15" s="13">
        <v>36200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2173400</v>
      </c>
      <c r="E17" s="13">
        <v>1664200</v>
      </c>
      <c r="F17" s="13">
        <v>1801300</v>
      </c>
      <c r="G17" s="13">
        <v>1833000</v>
      </c>
      <c r="H17" s="13">
        <v>1611100</v>
      </c>
      <c r="I17" s="13">
        <v>1507200</v>
      </c>
      <c r="J17" s="13">
        <v>1294000</v>
      </c>
      <c r="K17" s="13"/>
    </row>
    <row r="18" spans="3:11" x14ac:dyDescent="0.2">
      <c r="C18" s="11" t="s">
        <v>30</v>
      </c>
      <c r="D18" s="13">
        <v>470100</v>
      </c>
      <c r="E18" s="13">
        <v>155800</v>
      </c>
      <c r="F18" s="13">
        <v>176000</v>
      </c>
      <c r="G18" s="13">
        <v>140800</v>
      </c>
      <c r="H18" s="13">
        <v>208400</v>
      </c>
      <c r="I18" s="13">
        <v>114400</v>
      </c>
      <c r="J18" s="13">
        <v>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-37200</v>
      </c>
      <c r="E20" s="13">
        <v>8000</v>
      </c>
      <c r="F20" s="13">
        <v>-25100</v>
      </c>
      <c r="G20" s="13">
        <v>-6500</v>
      </c>
      <c r="H20" s="13">
        <v>-2400</v>
      </c>
      <c r="I20" s="13">
        <v>1600</v>
      </c>
      <c r="J20" s="13">
        <v>-3900</v>
      </c>
      <c r="K20" s="13"/>
    </row>
    <row r="21" spans="3:11" x14ac:dyDescent="0.2">
      <c r="C21" s="11" t="s">
        <v>33</v>
      </c>
      <c r="D21" s="13">
        <v>496400</v>
      </c>
      <c r="E21" s="13">
        <v>225700</v>
      </c>
      <c r="F21" s="13">
        <v>206300</v>
      </c>
      <c r="G21" s="13">
        <v>180800</v>
      </c>
      <c r="H21" s="13">
        <v>254600</v>
      </c>
      <c r="I21" s="13">
        <v>163300</v>
      </c>
      <c r="J21" s="13">
        <v>85000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432900</v>
      </c>
      <c r="E23" s="13">
        <v>163700</v>
      </c>
      <c r="F23" s="13">
        <v>151000</v>
      </c>
      <c r="G23" s="13">
        <v>134300</v>
      </c>
      <c r="H23" s="13">
        <v>206000</v>
      </c>
      <c r="I23" s="13">
        <v>116000</v>
      </c>
      <c r="J23" s="13">
        <v>48800</v>
      </c>
      <c r="K23" s="13"/>
    </row>
    <row r="24" spans="3:11" x14ac:dyDescent="0.2">
      <c r="C24" s="11" t="s">
        <v>36</v>
      </c>
      <c r="D24" s="13">
        <v>102100</v>
      </c>
      <c r="E24" s="13">
        <v>48100</v>
      </c>
      <c r="F24" s="13">
        <v>43900</v>
      </c>
      <c r="G24" s="13">
        <v>29500</v>
      </c>
      <c r="H24" s="13">
        <v>57600</v>
      </c>
      <c r="I24" s="13">
        <v>29100</v>
      </c>
      <c r="J24" s="13">
        <v>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330800</v>
      </c>
      <c r="E26" s="13">
        <v>115600</v>
      </c>
      <c r="F26" s="13">
        <v>107000</v>
      </c>
      <c r="G26" s="13">
        <v>104800</v>
      </c>
      <c r="H26" s="13">
        <v>148400</v>
      </c>
      <c r="I26" s="13">
        <v>86900</v>
      </c>
      <c r="J26" s="13">
        <v>29800</v>
      </c>
      <c r="K26" s="13"/>
    </row>
    <row r="27" spans="3:11" x14ac:dyDescent="0.2">
      <c r="C27" s="11" t="s">
        <v>38</v>
      </c>
      <c r="D27" s="13">
        <v>319000</v>
      </c>
      <c r="E27" s="13">
        <v>111700</v>
      </c>
      <c r="F27" s="13">
        <v>103800</v>
      </c>
      <c r="G27" s="13">
        <v>101900</v>
      </c>
      <c r="H27" s="13">
        <v>145200</v>
      </c>
      <c r="I27" s="13">
        <v>83400</v>
      </c>
      <c r="J27" s="13">
        <v>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37200</v>
      </c>
      <c r="E32" s="13">
        <v>-8000</v>
      </c>
      <c r="F32" s="13">
        <v>25100</v>
      </c>
      <c r="G32" s="13">
        <v>6500</v>
      </c>
      <c r="H32" s="13">
        <v>2400</v>
      </c>
      <c r="I32" s="13">
        <v>-1600</v>
      </c>
      <c r="J32" s="13">
        <v>3900</v>
      </c>
      <c r="K32" s="13"/>
    </row>
    <row r="33" spans="2:11" x14ac:dyDescent="0.2">
      <c r="C33" s="11" t="s">
        <v>44</v>
      </c>
      <c r="D33" s="13">
        <v>319000</v>
      </c>
      <c r="E33" s="13">
        <v>111700</v>
      </c>
      <c r="F33" s="13">
        <v>103800</v>
      </c>
      <c r="G33" s="13">
        <v>101900</v>
      </c>
      <c r="H33" s="13">
        <v>132700</v>
      </c>
      <c r="I33" s="13">
        <v>83400</v>
      </c>
      <c r="J33" s="13">
        <v>30600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319000</v>
      </c>
      <c r="E35" s="13">
        <v>111700</v>
      </c>
      <c r="F35" s="13">
        <v>103800</v>
      </c>
      <c r="G35" s="13">
        <v>101900</v>
      </c>
      <c r="H35" s="13">
        <v>132700</v>
      </c>
      <c r="I35" s="13">
        <v>83400</v>
      </c>
      <c r="J35" s="13">
        <v>30600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978100</v>
      </c>
      <c r="E41" s="13">
        <v>850800</v>
      </c>
      <c r="F41" s="13">
        <v>689200</v>
      </c>
      <c r="G41" s="13">
        <v>626400</v>
      </c>
      <c r="H41" s="13">
        <v>520800</v>
      </c>
      <c r="I41" s="13">
        <v>410900</v>
      </c>
      <c r="J41" s="13">
        <v>273300</v>
      </c>
      <c r="K41" s="13"/>
    </row>
    <row r="42" spans="2:11" x14ac:dyDescent="0.2">
      <c r="C42" s="11" t="s">
        <v>50</v>
      </c>
      <c r="D42" s="13">
        <v>57200</v>
      </c>
      <c r="E42" s="13">
        <v>63700</v>
      </c>
      <c r="F42" s="13">
        <v>42000</v>
      </c>
      <c r="G42" s="13">
        <v>8300</v>
      </c>
      <c r="H42" s="13">
        <v>14300</v>
      </c>
      <c r="I42" s="13">
        <v>4400</v>
      </c>
      <c r="J42" s="13">
        <v>11300</v>
      </c>
      <c r="K42" s="13"/>
    </row>
    <row r="43" spans="2:11" x14ac:dyDescent="0.2">
      <c r="C43" s="11" t="s">
        <v>51</v>
      </c>
      <c r="D43" s="13">
        <v>682900</v>
      </c>
      <c r="E43" s="13">
        <v>542000</v>
      </c>
      <c r="F43" s="13">
        <v>479000</v>
      </c>
      <c r="G43" s="13">
        <v>473600</v>
      </c>
      <c r="H43" s="13">
        <v>414100</v>
      </c>
      <c r="I43" s="13">
        <v>376900</v>
      </c>
      <c r="J43" s="13">
        <v>336600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41800</v>
      </c>
      <c r="E45" s="13">
        <v>30700</v>
      </c>
      <c r="F45" s="13">
        <v>26900</v>
      </c>
      <c r="G45" s="13">
        <v>28500</v>
      </c>
      <c r="H45" s="13">
        <v>65000</v>
      </c>
      <c r="I45" s="13">
        <v>51500</v>
      </c>
      <c r="J45" s="13">
        <v>43100</v>
      </c>
      <c r="K45" s="13"/>
    </row>
    <row r="46" spans="2:11" x14ac:dyDescent="0.2">
      <c r="C46" s="11" t="s">
        <v>54</v>
      </c>
      <c r="D46" s="13">
        <v>1760000</v>
      </c>
      <c r="E46" s="13">
        <v>1487100</v>
      </c>
      <c r="F46" s="13">
        <v>1237100</v>
      </c>
      <c r="G46" s="13">
        <v>1136800</v>
      </c>
      <c r="H46" s="13">
        <v>1014300</v>
      </c>
      <c r="I46" s="13">
        <v>843700</v>
      </c>
      <c r="J46" s="13">
        <v>664300</v>
      </c>
      <c r="K46" s="13"/>
    </row>
    <row r="47" spans="2:11" x14ac:dyDescent="0.2">
      <c r="C47" s="11" t="s">
        <v>55</v>
      </c>
      <c r="D47" s="13">
        <v>315300</v>
      </c>
      <c r="E47" s="13">
        <v>309500</v>
      </c>
      <c r="F47" s="13">
        <v>241200</v>
      </c>
      <c r="G47" s="13">
        <v>236100</v>
      </c>
      <c r="H47" s="13">
        <v>220700</v>
      </c>
      <c r="I47" s="13">
        <v>182200</v>
      </c>
      <c r="J47" s="13">
        <v>181300</v>
      </c>
      <c r="K47" s="13"/>
    </row>
    <row r="48" spans="2:11" x14ac:dyDescent="0.2">
      <c r="C48" s="11" t="s">
        <v>56</v>
      </c>
      <c r="D48" s="13">
        <v>305900</v>
      </c>
      <c r="E48" s="13">
        <v>305900</v>
      </c>
      <c r="F48" s="13">
        <v>337800</v>
      </c>
      <c r="G48" s="13">
        <v>131500</v>
      </c>
      <c r="H48" s="13">
        <v>119900</v>
      </c>
      <c r="I48" s="13">
        <v>109600</v>
      </c>
      <c r="J48" s="13">
        <v>95400</v>
      </c>
      <c r="K48" s="13"/>
    </row>
    <row r="49" spans="3:11" x14ac:dyDescent="0.2">
      <c r="C49" s="11" t="s">
        <v>57</v>
      </c>
      <c r="D49" s="13">
        <v>815400</v>
      </c>
      <c r="E49" s="13">
        <v>719600</v>
      </c>
      <c r="F49" s="13">
        <v>725900</v>
      </c>
      <c r="G49" s="13">
        <v>661200</v>
      </c>
      <c r="H49" s="13">
        <v>787400</v>
      </c>
      <c r="I49" s="13">
        <v>794200</v>
      </c>
      <c r="J49" s="13">
        <v>823100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268000</v>
      </c>
      <c r="E52" s="13">
        <v>234400</v>
      </c>
      <c r="F52" s="13">
        <v>201900</v>
      </c>
      <c r="G52" s="13">
        <v>169200</v>
      </c>
      <c r="H52" s="13">
        <v>145600</v>
      </c>
      <c r="I52" s="13">
        <v>133200</v>
      </c>
      <c r="J52" s="13">
        <v>134500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3464500</v>
      </c>
      <c r="E54" s="13">
        <v>3056500</v>
      </c>
      <c r="F54" s="13">
        <v>2743800</v>
      </c>
      <c r="G54" s="13">
        <v>2334900</v>
      </c>
      <c r="H54" s="13">
        <v>2287900</v>
      </c>
      <c r="I54" s="13">
        <v>2062900</v>
      </c>
      <c r="J54" s="13">
        <v>1898600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</v>
      </c>
      <c r="E57" s="13">
        <v>45000</v>
      </c>
      <c r="F57" s="13">
        <v>45700</v>
      </c>
      <c r="G57" s="13">
        <v>39200</v>
      </c>
      <c r="H57" s="13">
        <v>35200</v>
      </c>
      <c r="I57" s="13">
        <v>37500</v>
      </c>
      <c r="J57" s="13">
        <v>26600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1200</v>
      </c>
      <c r="G58" s="13">
        <v>0</v>
      </c>
      <c r="H58" s="13">
        <v>24900</v>
      </c>
      <c r="I58" s="13">
        <v>19800</v>
      </c>
      <c r="J58" s="13">
        <v>30000</v>
      </c>
      <c r="K58" s="13"/>
    </row>
    <row r="59" spans="3:11" x14ac:dyDescent="0.2">
      <c r="C59" s="11" t="s">
        <v>67</v>
      </c>
      <c r="D59" s="13">
        <v>932200</v>
      </c>
      <c r="E59" s="13">
        <v>704100</v>
      </c>
      <c r="F59" s="13">
        <v>577300</v>
      </c>
      <c r="G59" s="13">
        <v>511800</v>
      </c>
      <c r="H59" s="13">
        <v>498400</v>
      </c>
      <c r="I59" s="13">
        <v>401300</v>
      </c>
      <c r="J59" s="13">
        <v>419600</v>
      </c>
      <c r="K59" s="13"/>
    </row>
    <row r="60" spans="3:11" x14ac:dyDescent="0.2">
      <c r="C60" s="11" t="s">
        <v>68</v>
      </c>
      <c r="D60" s="13">
        <v>984200</v>
      </c>
      <c r="E60" s="13">
        <v>750100</v>
      </c>
      <c r="F60" s="13">
        <v>624200</v>
      </c>
      <c r="G60" s="13">
        <v>551000</v>
      </c>
      <c r="H60" s="13">
        <v>558500</v>
      </c>
      <c r="I60" s="13">
        <v>458600</v>
      </c>
      <c r="J60" s="13">
        <v>476300</v>
      </c>
      <c r="K60" s="13"/>
    </row>
    <row r="61" spans="3:11" x14ac:dyDescent="0.2">
      <c r="C61" s="11" t="s">
        <v>69</v>
      </c>
      <c r="D61" s="13">
        <v>397100</v>
      </c>
      <c r="E61" s="13">
        <v>395800</v>
      </c>
      <c r="F61" s="13">
        <v>395800</v>
      </c>
      <c r="G61" s="13">
        <v>222900</v>
      </c>
      <c r="H61" s="13">
        <v>211300</v>
      </c>
      <c r="I61" s="13">
        <v>236200</v>
      </c>
      <c r="J61" s="13">
        <v>110000</v>
      </c>
      <c r="K61" s="13"/>
    </row>
    <row r="62" spans="3:11" x14ac:dyDescent="0.2">
      <c r="C62" s="11" t="s">
        <v>70</v>
      </c>
      <c r="D62" s="13">
        <v>533600</v>
      </c>
      <c r="E62" s="13">
        <v>541900</v>
      </c>
      <c r="F62" s="13">
        <v>500200</v>
      </c>
      <c r="G62" s="13">
        <v>317600</v>
      </c>
      <c r="H62" s="13">
        <v>298500</v>
      </c>
      <c r="I62" s="13">
        <v>281000</v>
      </c>
      <c r="J62" s="13">
        <v>265000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1920200</v>
      </c>
      <c r="E66" s="13">
        <v>1690100</v>
      </c>
      <c r="F66" s="13">
        <v>1522400</v>
      </c>
      <c r="G66" s="13">
        <v>1094200</v>
      </c>
      <c r="H66" s="13">
        <v>1071300</v>
      </c>
      <c r="I66" s="13">
        <v>979500</v>
      </c>
      <c r="J66" s="13">
        <v>853300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1134500</v>
      </c>
      <c r="E72" s="13">
        <v>834900</v>
      </c>
      <c r="F72" s="13">
        <v>743000</v>
      </c>
      <c r="G72" s="13">
        <v>660800</v>
      </c>
      <c r="H72" s="13">
        <v>572800</v>
      </c>
      <c r="I72" s="13">
        <v>462000</v>
      </c>
      <c r="J72" s="13">
        <v>401100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1544300</v>
      </c>
      <c r="E76" s="13">
        <v>1366400</v>
      </c>
      <c r="F76" s="13">
        <v>1221400</v>
      </c>
      <c r="G76" s="13">
        <v>1240700</v>
      </c>
      <c r="H76" s="13">
        <v>1216600</v>
      </c>
      <c r="I76" s="13">
        <v>1083400</v>
      </c>
      <c r="J76" s="13">
        <v>1045300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319000</v>
      </c>
      <c r="E81" s="13">
        <v>111700</v>
      </c>
      <c r="F81" s="13">
        <v>103800</v>
      </c>
      <c r="G81" s="13">
        <v>101900</v>
      </c>
      <c r="H81" s="13">
        <v>132700</v>
      </c>
      <c r="I81" s="13">
        <v>83400</v>
      </c>
      <c r="J81" s="13">
        <v>30600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63500</v>
      </c>
      <c r="E83" s="13">
        <v>61800</v>
      </c>
      <c r="F83" s="13">
        <v>55300</v>
      </c>
      <c r="G83" s="13">
        <v>46500</v>
      </c>
      <c r="H83" s="13">
        <v>48600</v>
      </c>
      <c r="I83" s="13">
        <v>47300</v>
      </c>
      <c r="J83" s="13">
        <v>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501700</v>
      </c>
      <c r="E89" s="13">
        <v>251400</v>
      </c>
      <c r="F89" s="13">
        <v>236300</v>
      </c>
      <c r="G89" s="13">
        <v>258800</v>
      </c>
      <c r="H89" s="13">
        <v>219100</v>
      </c>
      <c r="I89" s="13">
        <v>106100</v>
      </c>
      <c r="J89" s="13">
        <v>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-49400</v>
      </c>
      <c r="E91" s="13">
        <v>-31100</v>
      </c>
      <c r="F91" s="13">
        <v>-41500</v>
      </c>
      <c r="G91" s="13">
        <v>-46700</v>
      </c>
      <c r="H91" s="13">
        <v>-42000</v>
      </c>
      <c r="I91" s="13">
        <v>-50100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-184300</v>
      </c>
      <c r="E94" s="13">
        <v>-61400</v>
      </c>
      <c r="F94" s="13">
        <v>-198800</v>
      </c>
      <c r="G94" s="13">
        <v>-69500</v>
      </c>
      <c r="H94" s="13">
        <v>-44800</v>
      </c>
      <c r="I94" s="13">
        <v>-20600</v>
      </c>
      <c r="J94" s="13">
        <v>-274600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-26800</v>
      </c>
      <c r="E96" s="13">
        <v>-22500</v>
      </c>
      <c r="F96" s="13">
        <v>-22800</v>
      </c>
      <c r="G96" s="13">
        <v>-23500</v>
      </c>
      <c r="H96" s="13">
        <v>-23000</v>
      </c>
      <c r="I96" s="13">
        <v>-23300</v>
      </c>
      <c r="J96" s="13">
        <v>-21800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-137400</v>
      </c>
      <c r="E100" s="13">
        <v>-66900</v>
      </c>
      <c r="F100" s="13">
        <v>43700</v>
      </c>
      <c r="G100" s="13">
        <v>-64600</v>
      </c>
      <c r="H100" s="13">
        <v>-77300</v>
      </c>
      <c r="I100" s="13">
        <v>64400</v>
      </c>
      <c r="J100" s="13">
        <v>113500</v>
      </c>
      <c r="K100" s="13"/>
    </row>
    <row r="101" spans="3:11" x14ac:dyDescent="0.2">
      <c r="C101" s="11" t="s">
        <v>19</v>
      </c>
      <c r="D101" s="13">
        <v>-52600</v>
      </c>
      <c r="E101" s="13">
        <v>38400</v>
      </c>
      <c r="F101" s="13">
        <v>-18400</v>
      </c>
      <c r="G101" s="13">
        <v>-19200</v>
      </c>
      <c r="H101" s="13">
        <v>12900</v>
      </c>
      <c r="I101" s="13">
        <v>-12300</v>
      </c>
      <c r="J101" s="13">
        <v>-15500</v>
      </c>
      <c r="K101" s="13"/>
    </row>
    <row r="102" spans="3:11" x14ac:dyDescent="0.2">
      <c r="C102" s="11" t="s">
        <v>20</v>
      </c>
      <c r="D102" s="13">
        <v>127300</v>
      </c>
      <c r="E102" s="13">
        <v>161500</v>
      </c>
      <c r="F102" s="13">
        <v>62900</v>
      </c>
      <c r="G102" s="13">
        <v>105500</v>
      </c>
      <c r="H102" s="13">
        <v>110000</v>
      </c>
      <c r="I102" s="13">
        <v>137600</v>
      </c>
      <c r="J102" s="13">
        <v>-107600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5.570312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3729400</v>
      </c>
      <c r="E8" s="13">
        <v>4213400</v>
      </c>
      <c r="F8" s="13">
        <v>3497300</v>
      </c>
      <c r="G8" s="13">
        <v>3212600</v>
      </c>
      <c r="H8" s="13">
        <v>3303000</v>
      </c>
      <c r="I8" s="13">
        <v>3472000</v>
      </c>
      <c r="J8" s="13">
        <v>3052200</v>
      </c>
      <c r="K8" s="13"/>
    </row>
    <row r="9" spans="1:11" x14ac:dyDescent="0.2">
      <c r="C9" s="11" t="s">
        <v>22</v>
      </c>
      <c r="D9" s="13">
        <v>2567000</v>
      </c>
      <c r="E9" s="13">
        <v>2568000</v>
      </c>
      <c r="F9" s="13">
        <v>2510200</v>
      </c>
      <c r="G9" s="13">
        <v>2632900</v>
      </c>
      <c r="H9" s="13">
        <v>2576800</v>
      </c>
      <c r="I9" s="13">
        <v>2838800</v>
      </c>
      <c r="J9" s="13">
        <v>2732500</v>
      </c>
      <c r="K9" s="13"/>
    </row>
    <row r="10" spans="1:11" x14ac:dyDescent="0.2">
      <c r="C10" s="11" t="s">
        <v>23</v>
      </c>
      <c r="D10" s="13">
        <v>1162400</v>
      </c>
      <c r="E10" s="13">
        <v>1645400</v>
      </c>
      <c r="F10" s="13">
        <v>987100</v>
      </c>
      <c r="G10" s="13">
        <v>579700</v>
      </c>
      <c r="H10" s="13">
        <v>726200</v>
      </c>
      <c r="I10" s="13">
        <v>633200</v>
      </c>
      <c r="J10" s="13">
        <v>319700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133100</v>
      </c>
      <c r="E12" s="13">
        <v>92500</v>
      </c>
      <c r="F12" s="13">
        <v>113500</v>
      </c>
      <c r="G12" s="13">
        <v>109200</v>
      </c>
      <c r="H12" s="13">
        <v>106000</v>
      </c>
      <c r="I12" s="13">
        <v>94300</v>
      </c>
      <c r="J12" s="13">
        <v>108000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267700</v>
      </c>
      <c r="E14" s="13">
        <v>-578500</v>
      </c>
      <c r="F14" s="13">
        <v>-333300</v>
      </c>
      <c r="G14" s="13">
        <v>0</v>
      </c>
      <c r="H14" s="13">
        <v>-75500</v>
      </c>
      <c r="I14" s="13">
        <v>139600</v>
      </c>
      <c r="J14" s="13">
        <v>706600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3175800</v>
      </c>
      <c r="E17" s="13">
        <v>2314000</v>
      </c>
      <c r="F17" s="13">
        <v>2506200</v>
      </c>
      <c r="G17" s="13">
        <v>3012100</v>
      </c>
      <c r="H17" s="13">
        <v>2869500</v>
      </c>
      <c r="I17" s="13">
        <v>3425700</v>
      </c>
      <c r="J17" s="13">
        <v>3802700</v>
      </c>
      <c r="K17" s="13"/>
    </row>
    <row r="18" spans="3:11" x14ac:dyDescent="0.2">
      <c r="C18" s="11" t="s">
        <v>30</v>
      </c>
      <c r="D18" s="13">
        <v>553600</v>
      </c>
      <c r="E18" s="13">
        <v>1899400</v>
      </c>
      <c r="F18" s="13">
        <v>991100</v>
      </c>
      <c r="G18" s="13">
        <v>200500</v>
      </c>
      <c r="H18" s="13">
        <v>433500</v>
      </c>
      <c r="I18" s="13">
        <v>46300</v>
      </c>
      <c r="J18" s="13">
        <v>-750500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-11300</v>
      </c>
      <c r="F20" s="13">
        <v>49600</v>
      </c>
      <c r="G20" s="13">
        <v>-15200</v>
      </c>
      <c r="H20" s="13">
        <v>72000</v>
      </c>
      <c r="I20" s="13">
        <v>-5400</v>
      </c>
      <c r="J20" s="13">
        <v>-29000</v>
      </c>
      <c r="K20" s="13"/>
    </row>
    <row r="21" spans="3:11" x14ac:dyDescent="0.2">
      <c r="C21" s="11" t="s">
        <v>33</v>
      </c>
      <c r="D21" s="13">
        <v>1381800</v>
      </c>
      <c r="E21" s="13">
        <v>2730400</v>
      </c>
      <c r="F21" s="13">
        <v>1772000</v>
      </c>
      <c r="G21" s="13">
        <v>957700</v>
      </c>
      <c r="H21" s="13">
        <v>1324900</v>
      </c>
      <c r="I21" s="13">
        <v>895900</v>
      </c>
      <c r="J21" s="13">
        <v>118200</v>
      </c>
      <c r="K21" s="13"/>
    </row>
    <row r="22" spans="3:11" x14ac:dyDescent="0.2">
      <c r="C22" s="11" t="s">
        <v>34</v>
      </c>
      <c r="D22" s="13">
        <v>71500</v>
      </c>
      <c r="E22" s="13">
        <v>89600</v>
      </c>
      <c r="F22" s="13">
        <v>76900</v>
      </c>
      <c r="G22" s="13">
        <v>72100</v>
      </c>
      <c r="H22" s="13">
        <v>86500</v>
      </c>
      <c r="I22" s="13">
        <v>100400</v>
      </c>
      <c r="J22" s="13">
        <v>68200</v>
      </c>
      <c r="K22" s="13"/>
    </row>
    <row r="23" spans="3:11" x14ac:dyDescent="0.2">
      <c r="C23" s="11" t="s">
        <v>35</v>
      </c>
      <c r="D23" s="13">
        <v>469400</v>
      </c>
      <c r="E23" s="13">
        <v>1798500</v>
      </c>
      <c r="F23" s="13">
        <v>963800</v>
      </c>
      <c r="G23" s="13">
        <v>113200</v>
      </c>
      <c r="H23" s="13">
        <v>419000</v>
      </c>
      <c r="I23" s="13">
        <v>-59500</v>
      </c>
      <c r="J23" s="13">
        <v>-847700</v>
      </c>
      <c r="K23" s="13"/>
    </row>
    <row r="24" spans="3:11" x14ac:dyDescent="0.2">
      <c r="C24" s="11" t="s">
        <v>36</v>
      </c>
      <c r="D24" s="13">
        <v>250700</v>
      </c>
      <c r="E24" s="13">
        <v>546600</v>
      </c>
      <c r="F24" s="13">
        <v>246700</v>
      </c>
      <c r="G24" s="13">
        <v>138800</v>
      </c>
      <c r="H24" s="13">
        <v>-23200</v>
      </c>
      <c r="I24" s="13">
        <v>49600</v>
      </c>
      <c r="J24" s="13">
        <v>141700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218700</v>
      </c>
      <c r="E26" s="13">
        <v>1251900</v>
      </c>
      <c r="F26" s="13">
        <v>717100</v>
      </c>
      <c r="G26" s="13">
        <v>-25600</v>
      </c>
      <c r="H26" s="13">
        <v>442200</v>
      </c>
      <c r="I26" s="13">
        <v>-109100</v>
      </c>
      <c r="J26" s="13">
        <v>-989400</v>
      </c>
      <c r="K26" s="13"/>
    </row>
    <row r="27" spans="3:11" x14ac:dyDescent="0.2">
      <c r="C27" s="11" t="s">
        <v>38</v>
      </c>
      <c r="D27" s="13">
        <v>221200</v>
      </c>
      <c r="E27" s="13">
        <v>1235600</v>
      </c>
      <c r="F27" s="13">
        <v>718600</v>
      </c>
      <c r="G27" s="13">
        <v>-23600</v>
      </c>
      <c r="H27" s="13">
        <v>445400</v>
      </c>
      <c r="I27" s="13">
        <v>-104000</v>
      </c>
      <c r="J27" s="13">
        <v>-984500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106800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</v>
      </c>
      <c r="E32" s="13">
        <v>11300</v>
      </c>
      <c r="F32" s="13">
        <v>-49600</v>
      </c>
      <c r="G32" s="13">
        <v>15200</v>
      </c>
      <c r="H32" s="13">
        <v>-72000</v>
      </c>
      <c r="I32" s="13">
        <v>5400</v>
      </c>
      <c r="J32" s="13">
        <v>29000</v>
      </c>
      <c r="K32" s="13"/>
    </row>
    <row r="33" spans="2:11" x14ac:dyDescent="0.2">
      <c r="C33" s="11" t="s">
        <v>44</v>
      </c>
      <c r="D33" s="13">
        <v>221200</v>
      </c>
      <c r="E33" s="13">
        <v>1342400</v>
      </c>
      <c r="F33" s="13">
        <v>718600</v>
      </c>
      <c r="G33" s="13">
        <v>-23600</v>
      </c>
      <c r="H33" s="13">
        <v>445400</v>
      </c>
      <c r="I33" s="13">
        <v>-104000</v>
      </c>
      <c r="J33" s="13">
        <v>-984500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221200</v>
      </c>
      <c r="E35" s="13">
        <v>1342400</v>
      </c>
      <c r="F35" s="13">
        <v>718600</v>
      </c>
      <c r="G35" s="13">
        <v>-23600</v>
      </c>
      <c r="H35" s="13">
        <v>445400</v>
      </c>
      <c r="I35" s="13">
        <v>-104000</v>
      </c>
      <c r="J35" s="13">
        <v>-984500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386800</v>
      </c>
      <c r="E41" s="13">
        <v>562000</v>
      </c>
      <c r="F41" s="13">
        <v>305600</v>
      </c>
      <c r="G41" s="13">
        <v>207900</v>
      </c>
      <c r="H41" s="13">
        <v>600800</v>
      </c>
      <c r="I41" s="13">
        <v>514000</v>
      </c>
      <c r="J41" s="13">
        <v>460300</v>
      </c>
      <c r="K41" s="13"/>
    </row>
    <row r="42" spans="2:11" x14ac:dyDescent="0.2">
      <c r="C42" s="11" t="s">
        <v>50</v>
      </c>
      <c r="D42" s="13">
        <v>144700</v>
      </c>
      <c r="E42" s="13">
        <v>648900</v>
      </c>
      <c r="F42" s="13">
        <v>269500</v>
      </c>
      <c r="G42" s="13">
        <v>141100</v>
      </c>
      <c r="H42" s="13">
        <v>425000</v>
      </c>
      <c r="I42" s="13">
        <v>313000</v>
      </c>
      <c r="J42" s="13">
        <v>583600</v>
      </c>
      <c r="K42" s="13"/>
    </row>
    <row r="43" spans="2:11" x14ac:dyDescent="0.2">
      <c r="C43" s="11" t="s">
        <v>51</v>
      </c>
      <c r="D43" s="13">
        <v>93000</v>
      </c>
      <c r="E43" s="13">
        <v>84600</v>
      </c>
      <c r="F43" s="13">
        <v>119700</v>
      </c>
      <c r="G43" s="13">
        <v>131000</v>
      </c>
      <c r="H43" s="13">
        <v>84600</v>
      </c>
      <c r="I43" s="13">
        <v>191300</v>
      </c>
      <c r="J43" s="13">
        <v>181100</v>
      </c>
      <c r="K43" s="13"/>
    </row>
    <row r="44" spans="2:11" x14ac:dyDescent="0.2">
      <c r="C44" s="11" t="s">
        <v>52</v>
      </c>
      <c r="D44" s="13">
        <v>1151300</v>
      </c>
      <c r="E44" s="13">
        <v>1072900</v>
      </c>
      <c r="F44" s="13">
        <v>1053800</v>
      </c>
      <c r="G44" s="13">
        <v>1052000</v>
      </c>
      <c r="H44" s="13">
        <v>1094300</v>
      </c>
      <c r="I44" s="13">
        <v>986800</v>
      </c>
      <c r="J44" s="13">
        <v>1005200</v>
      </c>
      <c r="K44" s="13"/>
    </row>
    <row r="45" spans="2:11" x14ac:dyDescent="0.2">
      <c r="C45" s="11" t="s">
        <v>53</v>
      </c>
      <c r="D45" s="13">
        <v>173100</v>
      </c>
      <c r="E45" s="13">
        <v>81300</v>
      </c>
      <c r="F45" s="13">
        <v>76100</v>
      </c>
      <c r="G45" s="13">
        <v>65900</v>
      </c>
      <c r="H45" s="13">
        <v>79700</v>
      </c>
      <c r="I45" s="13">
        <v>75600</v>
      </c>
      <c r="J45" s="13">
        <v>61900</v>
      </c>
      <c r="K45" s="13"/>
    </row>
    <row r="46" spans="2:11" x14ac:dyDescent="0.2">
      <c r="C46" s="11" t="s">
        <v>54</v>
      </c>
      <c r="D46" s="13">
        <v>1948900</v>
      </c>
      <c r="E46" s="13">
        <v>2449700</v>
      </c>
      <c r="F46" s="13">
        <v>1824700</v>
      </c>
      <c r="G46" s="13">
        <v>1597900</v>
      </c>
      <c r="H46" s="13">
        <v>2284400</v>
      </c>
      <c r="I46" s="13">
        <v>2080700</v>
      </c>
      <c r="J46" s="13">
        <v>2292100</v>
      </c>
      <c r="K46" s="13"/>
    </row>
    <row r="47" spans="2:11" x14ac:dyDescent="0.2">
      <c r="C47" s="11" t="s">
        <v>55</v>
      </c>
      <c r="D47" s="13">
        <v>216100</v>
      </c>
      <c r="E47" s="13">
        <v>255400</v>
      </c>
      <c r="F47" s="13">
        <v>315600</v>
      </c>
      <c r="G47" s="13">
        <v>356700</v>
      </c>
      <c r="H47" s="13">
        <v>484500</v>
      </c>
      <c r="I47" s="13">
        <v>453700</v>
      </c>
      <c r="J47" s="13">
        <v>401900</v>
      </c>
      <c r="K47" s="13"/>
    </row>
    <row r="48" spans="2:11" x14ac:dyDescent="0.2">
      <c r="C48" s="11" t="s">
        <v>56</v>
      </c>
      <c r="D48" s="13">
        <v>7617700</v>
      </c>
      <c r="E48" s="13">
        <v>7653500</v>
      </c>
      <c r="F48" s="13">
        <v>6340000</v>
      </c>
      <c r="G48" s="13">
        <v>5519100</v>
      </c>
      <c r="H48" s="13">
        <v>4887200</v>
      </c>
      <c r="I48" s="13">
        <v>4917600</v>
      </c>
      <c r="J48" s="13">
        <v>4593700</v>
      </c>
      <c r="K48" s="13"/>
    </row>
    <row r="49" spans="3:11" x14ac:dyDescent="0.2">
      <c r="C49" s="11" t="s">
        <v>57</v>
      </c>
      <c r="D49" s="13">
        <v>158800</v>
      </c>
      <c r="E49" s="13">
        <v>158800</v>
      </c>
      <c r="F49" s="13">
        <v>158800</v>
      </c>
      <c r="G49" s="13">
        <v>162700</v>
      </c>
      <c r="H49" s="13">
        <v>162700</v>
      </c>
      <c r="I49" s="13">
        <v>162700</v>
      </c>
      <c r="J49" s="13">
        <v>162700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486600</v>
      </c>
      <c r="E52" s="13">
        <v>415800</v>
      </c>
      <c r="F52" s="13">
        <v>436900</v>
      </c>
      <c r="G52" s="13">
        <v>427400</v>
      </c>
      <c r="H52" s="13">
        <v>338400</v>
      </c>
      <c r="I52" s="13">
        <v>364600</v>
      </c>
      <c r="J52" s="13">
        <v>285000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10428100</v>
      </c>
      <c r="E54" s="13">
        <v>10933200</v>
      </c>
      <c r="F54" s="13">
        <v>9076000</v>
      </c>
      <c r="G54" s="13">
        <v>8063800</v>
      </c>
      <c r="H54" s="13">
        <v>8157200</v>
      </c>
      <c r="I54" s="13">
        <v>7979300</v>
      </c>
      <c r="J54" s="13">
        <v>7735400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87800</v>
      </c>
      <c r="E57" s="13">
        <v>89100</v>
      </c>
      <c r="F57" s="13">
        <v>89300</v>
      </c>
      <c r="G57" s="13">
        <v>89100</v>
      </c>
      <c r="H57" s="13">
        <v>77400</v>
      </c>
      <c r="I57" s="13">
        <v>86800</v>
      </c>
      <c r="J57" s="13">
        <v>75200</v>
      </c>
      <c r="K57" s="13"/>
    </row>
    <row r="58" spans="3:11" x14ac:dyDescent="0.2">
      <c r="C58" s="11" t="s">
        <v>66</v>
      </c>
      <c r="D58" s="13">
        <v>59700</v>
      </c>
      <c r="E58" s="13">
        <v>528100</v>
      </c>
      <c r="F58" s="13">
        <v>16000</v>
      </c>
      <c r="G58" s="13" t="s">
        <v>92</v>
      </c>
      <c r="H58" s="13" t="s">
        <v>92</v>
      </c>
      <c r="I58" s="13">
        <v>0</v>
      </c>
      <c r="J58" s="13">
        <v>249500</v>
      </c>
      <c r="K58" s="13"/>
    </row>
    <row r="59" spans="3:11" x14ac:dyDescent="0.2">
      <c r="C59" s="11" t="s">
        <v>67</v>
      </c>
      <c r="D59" s="13">
        <v>593900</v>
      </c>
      <c r="E59" s="13">
        <v>731200</v>
      </c>
      <c r="F59" s="13">
        <v>510200</v>
      </c>
      <c r="G59" s="13">
        <v>523300</v>
      </c>
      <c r="H59" s="13">
        <v>507900</v>
      </c>
      <c r="I59" s="13">
        <v>550900</v>
      </c>
      <c r="J59" s="13">
        <v>377100</v>
      </c>
      <c r="K59" s="13"/>
    </row>
    <row r="60" spans="3:11" x14ac:dyDescent="0.2">
      <c r="C60" s="11" t="s">
        <v>68</v>
      </c>
      <c r="D60" s="13">
        <v>741400</v>
      </c>
      <c r="E60" s="13">
        <v>1348400</v>
      </c>
      <c r="F60" s="13">
        <v>615500</v>
      </c>
      <c r="G60" s="13">
        <v>612400</v>
      </c>
      <c r="H60" s="13">
        <v>585300</v>
      </c>
      <c r="I60" s="13">
        <v>637700</v>
      </c>
      <c r="J60" s="13">
        <v>701800</v>
      </c>
      <c r="K60" s="13"/>
    </row>
    <row r="61" spans="3:11" x14ac:dyDescent="0.2">
      <c r="C61" s="11" t="s">
        <v>69</v>
      </c>
      <c r="D61" s="13">
        <v>1625000</v>
      </c>
      <c r="E61" s="13">
        <v>1470500</v>
      </c>
      <c r="F61" s="13">
        <v>1876300</v>
      </c>
      <c r="G61" s="13">
        <v>1735000</v>
      </c>
      <c r="H61" s="13">
        <v>1732600</v>
      </c>
      <c r="I61" s="13">
        <v>1733200</v>
      </c>
      <c r="J61" s="13">
        <v>1731900</v>
      </c>
      <c r="K61" s="13"/>
    </row>
    <row r="62" spans="3:11" x14ac:dyDescent="0.2">
      <c r="C62" s="11" t="s">
        <v>70</v>
      </c>
      <c r="D62" s="13">
        <v>1412100</v>
      </c>
      <c r="E62" s="13">
        <v>1451300</v>
      </c>
      <c r="F62" s="13">
        <v>1251600</v>
      </c>
      <c r="G62" s="13">
        <v>1189100</v>
      </c>
      <c r="H62" s="13">
        <v>1220100</v>
      </c>
      <c r="I62" s="13">
        <v>1424100</v>
      </c>
      <c r="J62" s="13">
        <v>1368500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3847200</v>
      </c>
      <c r="E66" s="13">
        <v>4336700</v>
      </c>
      <c r="F66" s="13">
        <v>3757500</v>
      </c>
      <c r="G66" s="13">
        <v>3557100</v>
      </c>
      <c r="H66" s="13">
        <v>3573600</v>
      </c>
      <c r="I66" s="13">
        <v>3833800</v>
      </c>
      <c r="J66" s="13">
        <v>3846100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-8492400</v>
      </c>
      <c r="E72" s="13">
        <v>-8562500</v>
      </c>
      <c r="F72" s="13">
        <v>-9829400</v>
      </c>
      <c r="G72" s="13">
        <v>-10548000</v>
      </c>
      <c r="H72" s="13">
        <v>-10580700</v>
      </c>
      <c r="I72" s="13">
        <v>-11026100</v>
      </c>
      <c r="J72" s="13">
        <v>-10922100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6580900</v>
      </c>
      <c r="E76" s="13">
        <v>6596500</v>
      </c>
      <c r="F76" s="13">
        <v>5318500</v>
      </c>
      <c r="G76" s="13">
        <v>4506700</v>
      </c>
      <c r="H76" s="13">
        <v>4583600</v>
      </c>
      <c r="I76" s="13">
        <v>4145500</v>
      </c>
      <c r="J76" s="13">
        <v>3889300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221200</v>
      </c>
      <c r="E81" s="13">
        <v>1342400</v>
      </c>
      <c r="F81" s="13">
        <v>718600</v>
      </c>
      <c r="G81" s="13">
        <v>-23600</v>
      </c>
      <c r="H81" s="13">
        <v>445400</v>
      </c>
      <c r="I81" s="13">
        <v>-104000</v>
      </c>
      <c r="J81" s="13">
        <v>-984500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840900</v>
      </c>
      <c r="E83" s="13">
        <v>842300</v>
      </c>
      <c r="F83" s="13">
        <v>731300</v>
      </c>
      <c r="G83" s="13">
        <v>772400</v>
      </c>
      <c r="H83" s="13">
        <v>819400</v>
      </c>
      <c r="I83" s="13">
        <v>855000</v>
      </c>
      <c r="J83" s="13">
        <v>897700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1135200</v>
      </c>
      <c r="E89" s="13">
        <v>1957600</v>
      </c>
      <c r="F89" s="13">
        <v>1224900</v>
      </c>
      <c r="G89" s="13">
        <v>788700</v>
      </c>
      <c r="H89" s="13">
        <v>951600</v>
      </c>
      <c r="I89" s="13">
        <v>1099200</v>
      </c>
      <c r="J89" s="13">
        <v>831600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-938600</v>
      </c>
      <c r="E91" s="13">
        <v>-916100</v>
      </c>
      <c r="F91" s="13">
        <v>-1105200</v>
      </c>
      <c r="G91" s="13">
        <v>-1043400</v>
      </c>
      <c r="H91" s="13">
        <v>-897600</v>
      </c>
      <c r="I91" s="13">
        <v>-633800</v>
      </c>
      <c r="J91" s="13">
        <v>-610000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-1192600</v>
      </c>
      <c r="E94" s="13">
        <v>-1249100</v>
      </c>
      <c r="F94" s="13">
        <v>-1026600</v>
      </c>
      <c r="G94" s="13">
        <v>-1387000</v>
      </c>
      <c r="H94" s="13">
        <v>-687200</v>
      </c>
      <c r="I94" s="13">
        <v>-1270100</v>
      </c>
      <c r="J94" s="13">
        <v>-631600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-151100</v>
      </c>
      <c r="E96" s="13">
        <v>-75500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-623200</v>
      </c>
      <c r="E100" s="13">
        <v>-67700</v>
      </c>
      <c r="F100" s="13">
        <v>25100</v>
      </c>
      <c r="G100" s="13">
        <v>-72600</v>
      </c>
      <c r="H100" s="13">
        <v>-69000</v>
      </c>
      <c r="I100" s="13">
        <v>-48300</v>
      </c>
      <c r="J100" s="13">
        <v>-131700</v>
      </c>
      <c r="K100" s="13"/>
    </row>
    <row r="101" spans="3:11" x14ac:dyDescent="0.2">
      <c r="C101" s="11" t="s">
        <v>19</v>
      </c>
      <c r="D101" s="13">
        <v>1200</v>
      </c>
      <c r="E101" s="13">
        <v>-5000</v>
      </c>
      <c r="F101" s="13">
        <v>2700</v>
      </c>
      <c r="G101" s="13">
        <v>-5900</v>
      </c>
      <c r="H101" s="13">
        <v>3400</v>
      </c>
      <c r="I101" s="13">
        <v>2300</v>
      </c>
      <c r="J101" s="13">
        <v>-7900</v>
      </c>
      <c r="K101" s="13"/>
    </row>
    <row r="102" spans="3:11" x14ac:dyDescent="0.2">
      <c r="C102" s="11" t="s">
        <v>20</v>
      </c>
      <c r="D102" s="13">
        <v>-679400</v>
      </c>
      <c r="E102" s="13">
        <v>635800</v>
      </c>
      <c r="F102" s="13">
        <v>226100</v>
      </c>
      <c r="G102" s="13">
        <v>-676800</v>
      </c>
      <c r="H102" s="13">
        <v>198800</v>
      </c>
      <c r="I102" s="13">
        <v>-216900</v>
      </c>
      <c r="J102" s="13">
        <v>60400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2500</v>
      </c>
      <c r="E8" s="13">
        <v>900</v>
      </c>
      <c r="F8" s="13">
        <v>1600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700</v>
      </c>
      <c r="F9" s="13">
        <v>1300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3300</v>
      </c>
      <c r="F17" s="13">
        <v>4900</v>
      </c>
      <c r="G17" s="13">
        <v>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-5200</v>
      </c>
      <c r="E18" s="13">
        <v>-2400</v>
      </c>
      <c r="F18" s="13">
        <v>-3300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-400</v>
      </c>
      <c r="F20" s="13">
        <v>1500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>
        <v>-2700</v>
      </c>
      <c r="F21" s="13">
        <v>-1700</v>
      </c>
      <c r="G21" s="13">
        <v>-400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400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-7000</v>
      </c>
      <c r="E23" s="13">
        <v>-3100</v>
      </c>
      <c r="F23" s="13">
        <v>-1800</v>
      </c>
      <c r="G23" s="13">
        <v>-400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-3100</v>
      </c>
      <c r="F26" s="13">
        <v>-1800</v>
      </c>
      <c r="G26" s="13">
        <v>-400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-7000</v>
      </c>
      <c r="E27" s="13">
        <v>-3100</v>
      </c>
      <c r="F27" s="13">
        <v>-1800</v>
      </c>
      <c r="G27" s="13">
        <v>-400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400</v>
      </c>
      <c r="F32" s="13">
        <v>-1500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>
        <v>-3100</v>
      </c>
      <c r="F33" s="13">
        <v>-1800</v>
      </c>
      <c r="G33" s="13">
        <v>-400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-3100</v>
      </c>
      <c r="F35" s="13">
        <v>-1800</v>
      </c>
      <c r="G35" s="13">
        <v>-400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1300</v>
      </c>
      <c r="F44" s="13">
        <v>700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800</v>
      </c>
      <c r="F46" s="13">
        <v>800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1100</v>
      </c>
      <c r="F48" s="13">
        <v>500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2000</v>
      </c>
      <c r="F54" s="13">
        <v>1400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2200</v>
      </c>
      <c r="F59" s="13">
        <v>1500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2000</v>
      </c>
      <c r="F60" s="13">
        <v>1500</v>
      </c>
      <c r="G60" s="13">
        <v>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2000</v>
      </c>
      <c r="F61" s="13">
        <v>1600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800</v>
      </c>
      <c r="F62" s="13">
        <v>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4800</v>
      </c>
      <c r="F66" s="13">
        <v>3400</v>
      </c>
      <c r="G66" s="13">
        <v>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-16300</v>
      </c>
      <c r="E72" s="13">
        <v>-9300</v>
      </c>
      <c r="F72" s="13">
        <v>-6200</v>
      </c>
      <c r="G72" s="13">
        <v>-4400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-2900</v>
      </c>
      <c r="F76" s="13">
        <v>-2000</v>
      </c>
      <c r="G76" s="13">
        <v>-1200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-7000</v>
      </c>
      <c r="E81" s="13">
        <v>-3100</v>
      </c>
      <c r="F81" s="13">
        <v>-1800</v>
      </c>
      <c r="G81" s="13">
        <v>-400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-1400</v>
      </c>
      <c r="F89" s="13">
        <v>-1200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1500</v>
      </c>
      <c r="F100" s="13">
        <v>1400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42372</v>
      </c>
      <c r="K7" s="12"/>
    </row>
    <row r="8" spans="1:11" x14ac:dyDescent="0.2">
      <c r="C8" s="11" t="s">
        <v>21</v>
      </c>
      <c r="D8" s="13">
        <v>26042000</v>
      </c>
      <c r="E8" s="13">
        <v>26185000</v>
      </c>
      <c r="F8" s="13">
        <v>24977000</v>
      </c>
      <c r="G8" s="13">
        <v>26268000</v>
      </c>
      <c r="H8" s="13">
        <v>26076000</v>
      </c>
      <c r="I8" s="13">
        <v>26300000</v>
      </c>
      <c r="J8" s="13">
        <v>18338000</v>
      </c>
      <c r="K8" s="13"/>
    </row>
    <row r="9" spans="1:11" x14ac:dyDescent="0.2">
      <c r="C9" s="11" t="s">
        <v>22</v>
      </c>
      <c r="D9" s="13">
        <v>17343000</v>
      </c>
      <c r="E9" s="13">
        <v>17028000</v>
      </c>
      <c r="F9" s="13">
        <v>16782000</v>
      </c>
      <c r="G9" s="13">
        <v>17149000</v>
      </c>
      <c r="H9" s="13">
        <v>16579000</v>
      </c>
      <c r="I9" s="13">
        <v>16455000</v>
      </c>
      <c r="J9" s="13">
        <v>12577000</v>
      </c>
      <c r="K9" s="13"/>
    </row>
    <row r="10" spans="1:11" x14ac:dyDescent="0.2">
      <c r="C10" s="11" t="s">
        <v>23</v>
      </c>
      <c r="D10" s="13">
        <v>8699000</v>
      </c>
      <c r="E10" s="13">
        <v>9157000</v>
      </c>
      <c r="F10" s="13">
        <v>8195000</v>
      </c>
      <c r="G10" s="13">
        <v>9119000</v>
      </c>
      <c r="H10" s="13">
        <v>9497000</v>
      </c>
      <c r="I10" s="13">
        <v>9845000</v>
      </c>
      <c r="J10" s="13">
        <v>5761000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1678000</v>
      </c>
      <c r="E14" s="13">
        <v>3441000</v>
      </c>
      <c r="F14" s="13">
        <v>2026000</v>
      </c>
      <c r="G14" s="13">
        <v>16419000</v>
      </c>
      <c r="H14" s="13">
        <v>483000</v>
      </c>
      <c r="I14" s="13">
        <v>1030000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22539000</v>
      </c>
      <c r="E17" s="13">
        <v>24076000</v>
      </c>
      <c r="F17" s="13">
        <v>21913000</v>
      </c>
      <c r="G17" s="13">
        <v>36636000</v>
      </c>
      <c r="H17" s="13">
        <v>19870000</v>
      </c>
      <c r="I17" s="13">
        <v>20719000</v>
      </c>
      <c r="J17" s="13">
        <v>15699000</v>
      </c>
      <c r="K17" s="13"/>
    </row>
    <row r="18" spans="3:11" x14ac:dyDescent="0.2">
      <c r="C18" s="11" t="s">
        <v>30</v>
      </c>
      <c r="D18" s="13">
        <v>3503000</v>
      </c>
      <c r="E18" s="13">
        <v>2109000</v>
      </c>
      <c r="F18" s="13">
        <v>3064000</v>
      </c>
      <c r="G18" s="13">
        <v>-10368000</v>
      </c>
      <c r="H18" s="13">
        <v>6206000</v>
      </c>
      <c r="I18" s="13">
        <v>5581000</v>
      </c>
      <c r="J18" s="13">
        <v>2639000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252000</v>
      </c>
      <c r="E20" s="13">
        <v>315000</v>
      </c>
      <c r="F20" s="13">
        <v>958000</v>
      </c>
      <c r="G20" s="13">
        <v>331000</v>
      </c>
      <c r="H20" s="13">
        <v>474000</v>
      </c>
      <c r="I20" s="13">
        <v>488000</v>
      </c>
      <c r="J20" s="13">
        <v>-544000</v>
      </c>
      <c r="K20" s="13"/>
    </row>
    <row r="21" spans="3:11" x14ac:dyDescent="0.2">
      <c r="C21" s="11" t="s">
        <v>33</v>
      </c>
      <c r="D21" s="13">
        <v>4665000</v>
      </c>
      <c r="E21" s="13">
        <v>3393000</v>
      </c>
      <c r="F21" s="13">
        <v>5016000</v>
      </c>
      <c r="G21" s="13">
        <v>-9054000</v>
      </c>
      <c r="H21" s="13">
        <v>7711000</v>
      </c>
      <c r="I21" s="13">
        <v>7406000</v>
      </c>
      <c r="J21" s="13">
        <v>2835000</v>
      </c>
      <c r="K21" s="13"/>
    </row>
    <row r="22" spans="3:11" x14ac:dyDescent="0.2">
      <c r="C22" s="11" t="s">
        <v>34</v>
      </c>
      <c r="D22" s="13">
        <v>2047000</v>
      </c>
      <c r="E22" s="13">
        <v>1394000</v>
      </c>
      <c r="F22" s="13">
        <v>1361000</v>
      </c>
      <c r="G22" s="13">
        <v>1284000</v>
      </c>
      <c r="H22" s="13">
        <v>1230000</v>
      </c>
      <c r="I22" s="13">
        <v>1130000</v>
      </c>
      <c r="J22" s="13">
        <v>1082000</v>
      </c>
      <c r="K22" s="13"/>
    </row>
    <row r="23" spans="3:11" x14ac:dyDescent="0.2">
      <c r="C23" s="11" t="s">
        <v>35</v>
      </c>
      <c r="D23" s="13">
        <v>1708000</v>
      </c>
      <c r="E23" s="13">
        <v>1030000</v>
      </c>
      <c r="F23" s="13">
        <v>2661000</v>
      </c>
      <c r="G23" s="13">
        <v>-11321000</v>
      </c>
      <c r="H23" s="13">
        <v>5450000</v>
      </c>
      <c r="I23" s="13">
        <v>4939000</v>
      </c>
      <c r="J23" s="13">
        <v>1013000</v>
      </c>
      <c r="K23" s="13"/>
    </row>
    <row r="24" spans="3:11" x14ac:dyDescent="0.2">
      <c r="C24" s="11" t="s">
        <v>36</v>
      </c>
      <c r="D24" s="13">
        <v>919000</v>
      </c>
      <c r="E24" s="13">
        <v>750000</v>
      </c>
      <c r="F24" s="13">
        <v>728000</v>
      </c>
      <c r="G24" s="13">
        <v>-1171000</v>
      </c>
      <c r="H24" s="13">
        <v>1518000</v>
      </c>
      <c r="I24" s="13">
        <v>1333000</v>
      </c>
      <c r="J24" s="13">
        <v>366000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789000</v>
      </c>
      <c r="E26" s="13">
        <v>280000</v>
      </c>
      <c r="F26" s="13">
        <v>1933000</v>
      </c>
      <c r="G26" s="13">
        <v>-10150000</v>
      </c>
      <c r="H26" s="13">
        <v>3932000</v>
      </c>
      <c r="I26" s="13">
        <v>3606000</v>
      </c>
      <c r="J26" s="13">
        <v>647000</v>
      </c>
      <c r="K26" s="13"/>
    </row>
    <row r="27" spans="3:11" x14ac:dyDescent="0.2">
      <c r="C27" s="11" t="s">
        <v>38</v>
      </c>
      <c r="D27" s="13">
        <v>777000</v>
      </c>
      <c r="E27" s="13">
        <v>275000</v>
      </c>
      <c r="F27" s="13">
        <v>1935000</v>
      </c>
      <c r="G27" s="13">
        <v>-10088000</v>
      </c>
      <c r="H27" s="13">
        <v>3941000</v>
      </c>
      <c r="I27" s="13">
        <v>3416000</v>
      </c>
      <c r="J27" s="13">
        <v>-266000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235000</v>
      </c>
      <c r="E29" s="13">
        <v>81000</v>
      </c>
      <c r="F29" s="13" t="s">
        <v>92</v>
      </c>
      <c r="G29" s="13">
        <v>-104000</v>
      </c>
      <c r="H29" s="13">
        <v>7000000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-252000</v>
      </c>
      <c r="E32" s="13">
        <v>-315000</v>
      </c>
      <c r="F32" s="13">
        <v>-958000</v>
      </c>
      <c r="G32" s="13">
        <v>-331000</v>
      </c>
      <c r="H32" s="13">
        <v>-474000</v>
      </c>
      <c r="I32" s="13">
        <v>-488000</v>
      </c>
      <c r="J32" s="13">
        <v>544000</v>
      </c>
      <c r="K32" s="13"/>
    </row>
    <row r="33" spans="2:11" x14ac:dyDescent="0.2">
      <c r="C33" s="11" t="s">
        <v>44</v>
      </c>
      <c r="D33" s="13">
        <v>1012000</v>
      </c>
      <c r="E33" s="13">
        <v>356000</v>
      </c>
      <c r="F33" s="13">
        <v>1935000</v>
      </c>
      <c r="G33" s="13">
        <v>-10192000</v>
      </c>
      <c r="H33" s="13">
        <v>10941000</v>
      </c>
      <c r="I33" s="13">
        <v>3416000</v>
      </c>
      <c r="J33" s="13">
        <v>-266000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1012000</v>
      </c>
      <c r="E35" s="13">
        <v>356000</v>
      </c>
      <c r="F35" s="13">
        <v>1935000</v>
      </c>
      <c r="G35" s="13">
        <v>-10192000</v>
      </c>
      <c r="H35" s="13">
        <v>10941000</v>
      </c>
      <c r="I35" s="13">
        <v>3416000</v>
      </c>
      <c r="J35" s="13">
        <v>-266000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3445000</v>
      </c>
      <c r="E41" s="13">
        <v>3417000</v>
      </c>
      <c r="F41" s="13">
        <v>2279000</v>
      </c>
      <c r="G41" s="13">
        <v>1130000</v>
      </c>
      <c r="H41" s="13">
        <v>1629000</v>
      </c>
      <c r="I41" s="13">
        <v>4204000</v>
      </c>
      <c r="J41" s="13">
        <v>4837000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1957000</v>
      </c>
      <c r="E43" s="13">
        <v>2063000</v>
      </c>
      <c r="F43" s="13">
        <v>2146000</v>
      </c>
      <c r="G43" s="13">
        <v>2281000</v>
      </c>
      <c r="H43" s="13">
        <v>1812000</v>
      </c>
      <c r="I43" s="13">
        <v>898000</v>
      </c>
      <c r="J43" s="13">
        <v>1454000</v>
      </c>
      <c r="K43" s="13"/>
    </row>
    <row r="44" spans="2:11" x14ac:dyDescent="0.2">
      <c r="C44" s="11" t="s">
        <v>52</v>
      </c>
      <c r="D44" s="13">
        <v>2729000</v>
      </c>
      <c r="E44" s="13">
        <v>2554000</v>
      </c>
      <c r="F44" s="13">
        <v>2721000</v>
      </c>
      <c r="G44" s="13">
        <v>2667000</v>
      </c>
      <c r="H44" s="13">
        <v>2760000</v>
      </c>
      <c r="I44" s="13">
        <v>2684000</v>
      </c>
      <c r="J44" s="13">
        <v>2618000</v>
      </c>
      <c r="K44" s="13"/>
    </row>
    <row r="45" spans="2:11" x14ac:dyDescent="0.2">
      <c r="C45" s="11" t="s">
        <v>53</v>
      </c>
      <c r="D45" s="13">
        <v>863000</v>
      </c>
      <c r="E45" s="13">
        <v>2788000</v>
      </c>
      <c r="F45" s="13">
        <v>951000</v>
      </c>
      <c r="G45" s="13">
        <v>2997000</v>
      </c>
      <c r="H45" s="13">
        <v>1000000</v>
      </c>
      <c r="I45" s="13">
        <v>967000</v>
      </c>
      <c r="J45" s="13">
        <v>871000</v>
      </c>
      <c r="K45" s="13"/>
    </row>
    <row r="46" spans="2:11" x14ac:dyDescent="0.2">
      <c r="C46" s="11" t="s">
        <v>54</v>
      </c>
      <c r="D46" s="13">
        <v>8994000</v>
      </c>
      <c r="E46" s="13">
        <v>10822000</v>
      </c>
      <c r="F46" s="13">
        <v>8097000</v>
      </c>
      <c r="G46" s="13">
        <v>9075000</v>
      </c>
      <c r="H46" s="13">
        <v>7201000</v>
      </c>
      <c r="I46" s="13">
        <v>8753000</v>
      </c>
      <c r="J46" s="13">
        <v>9780000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7375000</v>
      </c>
      <c r="E48" s="13">
        <v>7438000</v>
      </c>
      <c r="F48" s="13">
        <v>7597000</v>
      </c>
      <c r="G48" s="13">
        <v>7078000</v>
      </c>
      <c r="H48" s="13">
        <v>7061000</v>
      </c>
      <c r="I48" s="13">
        <v>6688000</v>
      </c>
      <c r="J48" s="13">
        <v>6524000</v>
      </c>
      <c r="K48" s="13"/>
    </row>
    <row r="49" spans="3:11" x14ac:dyDescent="0.2">
      <c r="C49" s="11" t="s">
        <v>57</v>
      </c>
      <c r="D49" s="13">
        <v>74838000</v>
      </c>
      <c r="E49" s="13">
        <v>79756000</v>
      </c>
      <c r="F49" s="13">
        <v>84198000</v>
      </c>
      <c r="G49" s="13">
        <v>85971000</v>
      </c>
      <c r="H49" s="13">
        <v>104257000</v>
      </c>
      <c r="I49" s="13">
        <v>103422000</v>
      </c>
      <c r="J49" s="13">
        <v>105171000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2187000</v>
      </c>
      <c r="E52" s="13">
        <v>1814000</v>
      </c>
      <c r="F52" s="13">
        <v>1558000</v>
      </c>
      <c r="G52" s="13">
        <v>1337000</v>
      </c>
      <c r="H52" s="13">
        <v>1573000</v>
      </c>
      <c r="I52" s="13">
        <v>1617000</v>
      </c>
      <c r="J52" s="13">
        <v>1498000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93394000</v>
      </c>
      <c r="E54" s="13">
        <v>99830000</v>
      </c>
      <c r="F54" s="13">
        <v>101450000</v>
      </c>
      <c r="G54" s="13">
        <v>103461000</v>
      </c>
      <c r="H54" s="13">
        <v>120092000</v>
      </c>
      <c r="I54" s="13">
        <v>120480000</v>
      </c>
      <c r="J54" s="13">
        <v>122973000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4753000</v>
      </c>
      <c r="E57" s="13">
        <v>4304000</v>
      </c>
      <c r="F57" s="13">
        <v>4003000</v>
      </c>
      <c r="G57" s="13">
        <v>4153000</v>
      </c>
      <c r="H57" s="13">
        <v>4362000</v>
      </c>
      <c r="I57" s="13">
        <v>3996000</v>
      </c>
      <c r="J57" s="13">
        <v>2844000</v>
      </c>
      <c r="K57" s="13"/>
    </row>
    <row r="58" spans="3:11" x14ac:dyDescent="0.2">
      <c r="C58" s="11" t="s">
        <v>66</v>
      </c>
      <c r="D58" s="13">
        <v>754000</v>
      </c>
      <c r="E58" s="13">
        <v>236000</v>
      </c>
      <c r="F58" s="13">
        <v>1028000</v>
      </c>
      <c r="G58" s="13">
        <v>398000</v>
      </c>
      <c r="H58" s="13">
        <v>3195000</v>
      </c>
      <c r="I58" s="13">
        <v>2691000</v>
      </c>
      <c r="J58" s="13">
        <v>83000</v>
      </c>
      <c r="K58" s="13"/>
    </row>
    <row r="59" spans="3:11" x14ac:dyDescent="0.2">
      <c r="C59" s="11" t="s">
        <v>67</v>
      </c>
      <c r="D59" s="13">
        <v>3557000</v>
      </c>
      <c r="E59" s="13">
        <v>3521000</v>
      </c>
      <c r="F59" s="13">
        <v>2844000</v>
      </c>
      <c r="G59" s="13">
        <v>2952000</v>
      </c>
      <c r="H59" s="13">
        <v>2648000</v>
      </c>
      <c r="I59" s="13">
        <v>2814000</v>
      </c>
      <c r="J59" s="13">
        <v>4005000</v>
      </c>
      <c r="K59" s="13"/>
    </row>
    <row r="60" spans="3:11" x14ac:dyDescent="0.2">
      <c r="C60" s="11" t="s">
        <v>68</v>
      </c>
      <c r="D60" s="13">
        <v>9064000</v>
      </c>
      <c r="E60" s="13">
        <v>8061000</v>
      </c>
      <c r="F60" s="13">
        <v>7875000</v>
      </c>
      <c r="G60" s="13">
        <v>7503000</v>
      </c>
      <c r="H60" s="13">
        <v>10154000</v>
      </c>
      <c r="I60" s="13">
        <v>9501000</v>
      </c>
      <c r="J60" s="13">
        <v>6932000</v>
      </c>
      <c r="K60" s="13"/>
    </row>
    <row r="61" spans="3:11" x14ac:dyDescent="0.2">
      <c r="C61" s="11" t="s">
        <v>69</v>
      </c>
      <c r="D61" s="13">
        <v>21061000</v>
      </c>
      <c r="E61" s="13">
        <v>28070000</v>
      </c>
      <c r="F61" s="13">
        <v>28216000</v>
      </c>
      <c r="G61" s="13">
        <v>30770000</v>
      </c>
      <c r="H61" s="13">
        <v>28308000</v>
      </c>
      <c r="I61" s="13">
        <v>29713000</v>
      </c>
      <c r="J61" s="13">
        <v>25151000</v>
      </c>
      <c r="K61" s="13"/>
    </row>
    <row r="62" spans="3:11" x14ac:dyDescent="0.2">
      <c r="C62" s="11" t="s">
        <v>70</v>
      </c>
      <c r="D62" s="13">
        <v>13817000</v>
      </c>
      <c r="E62" s="13">
        <v>13456000</v>
      </c>
      <c r="F62" s="13">
        <v>13610000</v>
      </c>
      <c r="G62" s="13">
        <v>13410000</v>
      </c>
      <c r="H62" s="13">
        <v>15554000</v>
      </c>
      <c r="I62" s="13">
        <v>23692000</v>
      </c>
      <c r="J62" s="13">
        <v>24654000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44096000</v>
      </c>
      <c r="E66" s="13">
        <v>49727000</v>
      </c>
      <c r="F66" s="13">
        <v>49827000</v>
      </c>
      <c r="G66" s="13">
        <v>51804000</v>
      </c>
      <c r="H66" s="13">
        <v>54229000</v>
      </c>
      <c r="I66" s="13">
        <v>63122000</v>
      </c>
      <c r="J66" s="13">
        <v>56968000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8320000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-1682000</v>
      </c>
      <c r="E72" s="13">
        <v>-2694000</v>
      </c>
      <c r="F72" s="13">
        <v>-3060000</v>
      </c>
      <c r="G72" s="13">
        <v>-4853000</v>
      </c>
      <c r="H72" s="13">
        <v>8495000</v>
      </c>
      <c r="I72" s="13">
        <v>588000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49298000</v>
      </c>
      <c r="E76" s="13">
        <v>50103000</v>
      </c>
      <c r="F76" s="13">
        <v>51623000</v>
      </c>
      <c r="G76" s="13">
        <v>51657000</v>
      </c>
      <c r="H76" s="13">
        <v>65863000</v>
      </c>
      <c r="I76" s="13">
        <v>57358000</v>
      </c>
      <c r="J76" s="13">
        <v>57685000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42372</v>
      </c>
      <c r="K80" s="12"/>
    </row>
    <row r="81" spans="3:11" x14ac:dyDescent="0.2">
      <c r="C81" s="11" t="s">
        <v>44</v>
      </c>
      <c r="D81" s="13">
        <v>1012000</v>
      </c>
      <c r="E81" s="13">
        <v>356000</v>
      </c>
      <c r="F81" s="13">
        <v>1935000</v>
      </c>
      <c r="G81" s="13">
        <v>-10192000</v>
      </c>
      <c r="H81" s="13">
        <v>10941000</v>
      </c>
      <c r="I81" s="13">
        <v>3416000</v>
      </c>
      <c r="J81" s="13">
        <v>-266000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910000</v>
      </c>
      <c r="E83" s="13">
        <v>969000</v>
      </c>
      <c r="F83" s="13">
        <v>994000</v>
      </c>
      <c r="G83" s="13">
        <v>983000</v>
      </c>
      <c r="H83" s="13">
        <v>1031000</v>
      </c>
      <c r="I83" s="13">
        <v>1337000</v>
      </c>
      <c r="J83" s="13">
        <v>740000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5364000</v>
      </c>
      <c r="E89" s="13">
        <v>4929000</v>
      </c>
      <c r="F89" s="13">
        <v>3552000</v>
      </c>
      <c r="G89" s="13">
        <v>2574000</v>
      </c>
      <c r="H89" s="13">
        <v>501000</v>
      </c>
      <c r="I89" s="13">
        <v>2648000</v>
      </c>
      <c r="J89" s="13">
        <v>2467000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-905000</v>
      </c>
      <c r="E91" s="13">
        <v>-596000</v>
      </c>
      <c r="F91" s="13">
        <v>-768000</v>
      </c>
      <c r="G91" s="13">
        <v>-826000</v>
      </c>
      <c r="H91" s="13">
        <v>-1194000</v>
      </c>
      <c r="I91" s="13">
        <v>-1247000</v>
      </c>
      <c r="J91" s="13">
        <v>-648000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4038000</v>
      </c>
      <c r="E94" s="13">
        <v>-522000</v>
      </c>
      <c r="F94" s="13">
        <v>1511000</v>
      </c>
      <c r="G94" s="13">
        <v>288000</v>
      </c>
      <c r="H94" s="13">
        <v>1177000</v>
      </c>
      <c r="I94" s="13">
        <v>1452000</v>
      </c>
      <c r="J94" s="13">
        <v>-9704000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-1959000</v>
      </c>
      <c r="E96" s="13">
        <v>-1958000</v>
      </c>
      <c r="F96" s="13">
        <v>-1953000</v>
      </c>
      <c r="G96" s="13">
        <v>-3183000</v>
      </c>
      <c r="H96" s="13">
        <v>-2888000</v>
      </c>
      <c r="I96" s="13">
        <v>-3764000</v>
      </c>
      <c r="J96" s="13">
        <v>-2202000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-9344000</v>
      </c>
      <c r="E100" s="13">
        <v>-3331000</v>
      </c>
      <c r="F100" s="13">
        <v>-3913000</v>
      </c>
      <c r="G100" s="13">
        <v>-3363000</v>
      </c>
      <c r="H100" s="13">
        <v>-4221000</v>
      </c>
      <c r="I100" s="13">
        <v>-4620000</v>
      </c>
      <c r="J100" s="13">
        <v>10183000</v>
      </c>
      <c r="K100" s="13"/>
    </row>
    <row r="101" spans="3:11" x14ac:dyDescent="0.2">
      <c r="C101" s="11" t="s">
        <v>19</v>
      </c>
      <c r="D101" s="13">
        <v>-30000</v>
      </c>
      <c r="E101" s="13">
        <v>62000</v>
      </c>
      <c r="F101" s="13">
        <v>-6000</v>
      </c>
      <c r="G101" s="13">
        <v>-132000</v>
      </c>
      <c r="H101" s="13">
        <v>57000</v>
      </c>
      <c r="I101" s="13">
        <v>-137000</v>
      </c>
      <c r="J101" s="13">
        <v>-407000</v>
      </c>
      <c r="K101" s="13"/>
    </row>
    <row r="102" spans="3:11" x14ac:dyDescent="0.2">
      <c r="C102" s="11" t="s">
        <v>20</v>
      </c>
      <c r="D102" s="13">
        <v>28000</v>
      </c>
      <c r="E102" s="13">
        <v>1138000</v>
      </c>
      <c r="F102" s="13">
        <v>1144000</v>
      </c>
      <c r="G102" s="13">
        <v>-633000</v>
      </c>
      <c r="H102" s="13">
        <v>-2486000</v>
      </c>
      <c r="I102" s="13">
        <v>-657000</v>
      </c>
      <c r="J102" s="13">
        <v>2539000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98000</v>
      </c>
      <c r="E8" s="13">
        <v>71100</v>
      </c>
      <c r="F8" s="13">
        <v>72600</v>
      </c>
      <c r="G8" s="13">
        <v>57600</v>
      </c>
      <c r="H8" s="13">
        <v>45600</v>
      </c>
      <c r="I8" s="13">
        <v>37300</v>
      </c>
      <c r="J8" s="13">
        <v>31000</v>
      </c>
      <c r="K8" s="13"/>
    </row>
    <row r="9" spans="1:11" x14ac:dyDescent="0.2">
      <c r="C9" s="11" t="s">
        <v>22</v>
      </c>
      <c r="D9" s="13">
        <v>24600</v>
      </c>
      <c r="E9" s="13">
        <v>16000</v>
      </c>
      <c r="F9" s="13">
        <v>17900</v>
      </c>
      <c r="G9" s="13">
        <v>14900</v>
      </c>
      <c r="H9" s="13">
        <v>11200</v>
      </c>
      <c r="I9" s="13">
        <v>10900</v>
      </c>
      <c r="J9" s="13">
        <v>9400</v>
      </c>
      <c r="K9" s="13"/>
    </row>
    <row r="10" spans="1:11" x14ac:dyDescent="0.2">
      <c r="C10" s="11" t="s">
        <v>23</v>
      </c>
      <c r="D10" s="13">
        <v>73400</v>
      </c>
      <c r="E10" s="13">
        <v>55000</v>
      </c>
      <c r="F10" s="13">
        <v>54600</v>
      </c>
      <c r="G10" s="13">
        <v>42700</v>
      </c>
      <c r="H10" s="13">
        <v>34500</v>
      </c>
      <c r="I10" s="13">
        <v>26400</v>
      </c>
      <c r="J10" s="13">
        <v>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5300</v>
      </c>
      <c r="F12" s="13">
        <v>5700</v>
      </c>
      <c r="G12" s="13">
        <v>4700</v>
      </c>
      <c r="H12" s="13">
        <v>3400</v>
      </c>
      <c r="I12" s="13">
        <v>2200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7300</v>
      </c>
      <c r="F14" s="13">
        <v>700</v>
      </c>
      <c r="G14" s="13">
        <v>0</v>
      </c>
      <c r="H14" s="13">
        <v>0</v>
      </c>
      <c r="I14" s="13">
        <v>2000</v>
      </c>
      <c r="J14" s="13" t="s">
        <v>92</v>
      </c>
      <c r="K14" s="13"/>
    </row>
    <row r="15" spans="1:11" x14ac:dyDescent="0.2">
      <c r="C15" s="11" t="s">
        <v>28</v>
      </c>
      <c r="D15" s="13">
        <v>6100</v>
      </c>
      <c r="E15" s="13">
        <v>4700</v>
      </c>
      <c r="F15" s="13" t="s">
        <v>92</v>
      </c>
      <c r="G15" s="13">
        <v>2500</v>
      </c>
      <c r="H15" s="13">
        <v>2200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116100</v>
      </c>
      <c r="E17" s="13">
        <v>97800</v>
      </c>
      <c r="F17" s="13">
        <v>81600</v>
      </c>
      <c r="G17" s="13">
        <v>67100</v>
      </c>
      <c r="H17" s="13">
        <v>52100</v>
      </c>
      <c r="I17" s="13">
        <v>43400</v>
      </c>
      <c r="J17" s="13">
        <v>37600</v>
      </c>
      <c r="K17" s="13"/>
    </row>
    <row r="18" spans="3:11" x14ac:dyDescent="0.2">
      <c r="C18" s="11" t="s">
        <v>30</v>
      </c>
      <c r="D18" s="13">
        <v>-18000</v>
      </c>
      <c r="E18" s="13">
        <v>-26800</v>
      </c>
      <c r="F18" s="13">
        <v>-9100</v>
      </c>
      <c r="G18" s="13">
        <v>-9600</v>
      </c>
      <c r="H18" s="13">
        <v>-6500</v>
      </c>
      <c r="I18" s="13">
        <v>-6100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-3500</v>
      </c>
      <c r="F20" s="13">
        <v>-100</v>
      </c>
      <c r="G20" s="13">
        <v>-200</v>
      </c>
      <c r="H20" s="13">
        <v>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-4500</v>
      </c>
      <c r="E21" s="13">
        <v>-22200</v>
      </c>
      <c r="F21" s="13">
        <v>-4500</v>
      </c>
      <c r="G21" s="13">
        <v>-6900</v>
      </c>
      <c r="H21" s="13">
        <v>-4000</v>
      </c>
      <c r="I21" s="13">
        <v>-3200</v>
      </c>
      <c r="J21" s="13">
        <v>-4800</v>
      </c>
      <c r="K21" s="13"/>
    </row>
    <row r="22" spans="3:11" x14ac:dyDescent="0.2">
      <c r="C22" s="11" t="s">
        <v>34</v>
      </c>
      <c r="D22" s="13">
        <v>2200</v>
      </c>
      <c r="E22" s="13">
        <v>3400</v>
      </c>
      <c r="F22" s="13">
        <v>3500</v>
      </c>
      <c r="G22" s="13">
        <v>2300</v>
      </c>
      <c r="H22" s="13">
        <v>2500</v>
      </c>
      <c r="I22" s="13">
        <v>1500</v>
      </c>
      <c r="J22" s="13">
        <v>1200</v>
      </c>
      <c r="K22" s="13"/>
    </row>
    <row r="23" spans="3:11" x14ac:dyDescent="0.2">
      <c r="C23" s="11" t="s">
        <v>35</v>
      </c>
      <c r="D23" s="13">
        <v>-17400</v>
      </c>
      <c r="E23" s="13">
        <v>-33700</v>
      </c>
      <c r="F23" s="13">
        <v>-12700</v>
      </c>
      <c r="G23" s="13">
        <v>-12000</v>
      </c>
      <c r="H23" s="13">
        <v>-8900</v>
      </c>
      <c r="I23" s="13">
        <v>-6600</v>
      </c>
      <c r="J23" s="13">
        <v>-7900</v>
      </c>
      <c r="K23" s="13"/>
    </row>
    <row r="24" spans="3:11" x14ac:dyDescent="0.2">
      <c r="C24" s="11" t="s">
        <v>36</v>
      </c>
      <c r="D24" s="13">
        <v>-1100</v>
      </c>
      <c r="E24" s="13">
        <v>-700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-32900</v>
      </c>
      <c r="F26" s="13">
        <v>-12700</v>
      </c>
      <c r="G26" s="13">
        <v>-12000</v>
      </c>
      <c r="H26" s="13">
        <v>-8900</v>
      </c>
      <c r="I26" s="13">
        <v>-6600</v>
      </c>
      <c r="J26" s="13">
        <v>-7900</v>
      </c>
      <c r="K26" s="13"/>
    </row>
    <row r="27" spans="3:11" x14ac:dyDescent="0.2">
      <c r="C27" s="11" t="s">
        <v>38</v>
      </c>
      <c r="D27" s="13">
        <v>-16300</v>
      </c>
      <c r="E27" s="13">
        <v>-32900</v>
      </c>
      <c r="F27" s="13">
        <v>-12700</v>
      </c>
      <c r="G27" s="13">
        <v>-12000</v>
      </c>
      <c r="H27" s="13">
        <v>-23500</v>
      </c>
      <c r="I27" s="13">
        <v>-12400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-1000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3500</v>
      </c>
      <c r="F32" s="13">
        <v>100</v>
      </c>
      <c r="G32" s="13">
        <v>200</v>
      </c>
      <c r="H32" s="13">
        <v>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-16300</v>
      </c>
      <c r="E33" s="13">
        <v>-32900</v>
      </c>
      <c r="F33" s="13">
        <v>-13700</v>
      </c>
      <c r="G33" s="13">
        <v>-12000</v>
      </c>
      <c r="H33" s="13">
        <v>-23500</v>
      </c>
      <c r="I33" s="13">
        <v>-12400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>
        <v>-32900</v>
      </c>
      <c r="F35" s="13">
        <v>-13700</v>
      </c>
      <c r="G35" s="13">
        <v>-12000</v>
      </c>
      <c r="H35" s="13">
        <v>-23500</v>
      </c>
      <c r="I35" s="13">
        <v>-12400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83900</v>
      </c>
      <c r="F41" s="13">
        <v>70800</v>
      </c>
      <c r="G41" s="13">
        <v>60700</v>
      </c>
      <c r="H41" s="13">
        <v>42600</v>
      </c>
      <c r="I41" s="13">
        <v>1600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17900</v>
      </c>
      <c r="E43" s="13">
        <v>17500</v>
      </c>
      <c r="F43" s="13">
        <v>16600</v>
      </c>
      <c r="G43" s="13">
        <v>9500</v>
      </c>
      <c r="H43" s="13">
        <v>5600</v>
      </c>
      <c r="I43" s="13">
        <v>4100</v>
      </c>
      <c r="J43" s="13">
        <v>3800</v>
      </c>
      <c r="K43" s="13"/>
    </row>
    <row r="44" spans="2:11" x14ac:dyDescent="0.2">
      <c r="C44" s="11" t="s">
        <v>52</v>
      </c>
      <c r="D44" s="13">
        <v>57600</v>
      </c>
      <c r="E44" s="13">
        <v>53000</v>
      </c>
      <c r="F44" s="13">
        <v>38000</v>
      </c>
      <c r="G44" s="13">
        <v>25700</v>
      </c>
      <c r="H44" s="13">
        <v>20500</v>
      </c>
      <c r="I44" s="13">
        <v>14900</v>
      </c>
      <c r="J44" s="13">
        <v>14600</v>
      </c>
      <c r="K44" s="13"/>
    </row>
    <row r="45" spans="2:11" x14ac:dyDescent="0.2">
      <c r="C45" s="11" t="s">
        <v>53</v>
      </c>
      <c r="D45" s="13">
        <v>4600</v>
      </c>
      <c r="E45" s="13">
        <v>4000</v>
      </c>
      <c r="F45" s="13">
        <v>2700</v>
      </c>
      <c r="G45" s="13">
        <v>1300</v>
      </c>
      <c r="H45" s="13">
        <v>800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133600</v>
      </c>
      <c r="E46" s="13">
        <v>158400</v>
      </c>
      <c r="F46" s="13">
        <v>128100</v>
      </c>
      <c r="G46" s="13">
        <v>97200</v>
      </c>
      <c r="H46" s="13">
        <v>69600</v>
      </c>
      <c r="I46" s="13">
        <v>20800</v>
      </c>
      <c r="J46" s="13">
        <v>22500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28500</v>
      </c>
      <c r="E48" s="13">
        <v>27200</v>
      </c>
      <c r="F48" s="13">
        <v>42700</v>
      </c>
      <c r="G48" s="13">
        <v>12800</v>
      </c>
      <c r="H48" s="13">
        <v>10400</v>
      </c>
      <c r="I48" s="13">
        <v>8600</v>
      </c>
      <c r="J48" s="13">
        <v>7300</v>
      </c>
      <c r="K48" s="13"/>
    </row>
    <row r="49" spans="3:11" x14ac:dyDescent="0.2">
      <c r="C49" s="11" t="s">
        <v>57</v>
      </c>
      <c r="D49" s="13">
        <v>142100</v>
      </c>
      <c r="E49" s="13">
        <v>134800</v>
      </c>
      <c r="F49" s="13">
        <v>47200</v>
      </c>
      <c r="G49" s="13">
        <v>2200</v>
      </c>
      <c r="H49" s="13">
        <v>2300</v>
      </c>
      <c r="I49" s="13">
        <v>1300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304300</v>
      </c>
      <c r="E54" s="13">
        <v>320400</v>
      </c>
      <c r="F54" s="13">
        <v>182200</v>
      </c>
      <c r="G54" s="13">
        <v>112100</v>
      </c>
      <c r="H54" s="13">
        <v>82300</v>
      </c>
      <c r="I54" s="13">
        <v>30700</v>
      </c>
      <c r="J54" s="13">
        <v>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10000</v>
      </c>
      <c r="F57" s="13">
        <v>6500</v>
      </c>
      <c r="G57" s="13">
        <v>4000</v>
      </c>
      <c r="H57" s="13">
        <v>5500</v>
      </c>
      <c r="I57" s="13">
        <v>3500</v>
      </c>
      <c r="J57" s="13">
        <v>2000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20300</v>
      </c>
      <c r="E59" s="13">
        <v>24900</v>
      </c>
      <c r="F59" s="13">
        <v>7100</v>
      </c>
      <c r="G59" s="13">
        <v>5100</v>
      </c>
      <c r="H59" s="13">
        <v>3900</v>
      </c>
      <c r="I59" s="13">
        <v>3600</v>
      </c>
      <c r="J59" s="13">
        <v>4200</v>
      </c>
      <c r="K59" s="13"/>
    </row>
    <row r="60" spans="3:11" x14ac:dyDescent="0.2">
      <c r="C60" s="11" t="s">
        <v>68</v>
      </c>
      <c r="D60" s="13">
        <v>29700</v>
      </c>
      <c r="E60" s="13">
        <v>35000</v>
      </c>
      <c r="F60" s="13">
        <v>13700</v>
      </c>
      <c r="G60" s="13">
        <v>9200</v>
      </c>
      <c r="H60" s="13">
        <v>9500</v>
      </c>
      <c r="I60" s="13">
        <v>7300</v>
      </c>
      <c r="J60" s="13">
        <v>6300</v>
      </c>
      <c r="K60" s="13"/>
    </row>
    <row r="61" spans="3:11" x14ac:dyDescent="0.2">
      <c r="C61" s="11" t="s">
        <v>69</v>
      </c>
      <c r="D61" s="13">
        <v>900</v>
      </c>
      <c r="E61" s="13">
        <v>1000</v>
      </c>
      <c r="F61" s="13">
        <v>26100</v>
      </c>
      <c r="G61" s="13">
        <v>21200</v>
      </c>
      <c r="H61" s="13">
        <v>25300</v>
      </c>
      <c r="I61" s="13">
        <v>17400</v>
      </c>
      <c r="J61" s="13">
        <v>13000</v>
      </c>
      <c r="K61" s="13"/>
    </row>
    <row r="62" spans="3:11" x14ac:dyDescent="0.2">
      <c r="C62" s="11" t="s">
        <v>70</v>
      </c>
      <c r="D62" s="13">
        <v>48300</v>
      </c>
      <c r="E62" s="13">
        <v>49600</v>
      </c>
      <c r="F62" s="13">
        <v>12500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78900</v>
      </c>
      <c r="E66" s="13">
        <v>85600</v>
      </c>
      <c r="F66" s="13">
        <v>39800</v>
      </c>
      <c r="G66" s="13">
        <v>30400</v>
      </c>
      <c r="H66" s="13">
        <v>34800</v>
      </c>
      <c r="I66" s="13">
        <v>24700</v>
      </c>
      <c r="J66" s="13">
        <v>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71300</v>
      </c>
      <c r="J70" s="13">
        <v>65400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-178000</v>
      </c>
      <c r="E72" s="13">
        <v>-161800</v>
      </c>
      <c r="F72" s="13">
        <v>-128800</v>
      </c>
      <c r="G72" s="13">
        <v>-115100</v>
      </c>
      <c r="H72" s="13">
        <v>-103100</v>
      </c>
      <c r="I72" s="13">
        <v>-78100</v>
      </c>
      <c r="J72" s="13">
        <v>-71600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225400</v>
      </c>
      <c r="E76" s="13">
        <v>234800</v>
      </c>
      <c r="F76" s="13">
        <v>142400</v>
      </c>
      <c r="G76" s="13">
        <v>81700</v>
      </c>
      <c r="H76" s="13">
        <v>47500</v>
      </c>
      <c r="I76" s="13">
        <v>-65300</v>
      </c>
      <c r="J76" s="13">
        <v>-54100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-16300</v>
      </c>
      <c r="E81" s="13">
        <v>-32900</v>
      </c>
      <c r="F81" s="13">
        <v>-13700</v>
      </c>
      <c r="G81" s="13">
        <v>-12000</v>
      </c>
      <c r="H81" s="13">
        <v>-23500</v>
      </c>
      <c r="I81" s="13">
        <v>-12400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8000</v>
      </c>
      <c r="F83" s="13">
        <v>4700</v>
      </c>
      <c r="G83" s="13">
        <v>2900</v>
      </c>
      <c r="H83" s="13">
        <v>2400</v>
      </c>
      <c r="I83" s="13">
        <v>1900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-13100</v>
      </c>
      <c r="E89" s="13">
        <v>-18500</v>
      </c>
      <c r="F89" s="13">
        <v>-17800</v>
      </c>
      <c r="G89" s="13">
        <v>-15600</v>
      </c>
      <c r="H89" s="13">
        <v>-7200</v>
      </c>
      <c r="I89" s="13">
        <v>-1100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-10500</v>
      </c>
      <c r="F91" s="13">
        <v>-11800</v>
      </c>
      <c r="G91" s="13">
        <v>-5300</v>
      </c>
      <c r="H91" s="13">
        <v>-5200</v>
      </c>
      <c r="I91" s="13">
        <v>-4300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-69700</v>
      </c>
      <c r="F94" s="13">
        <v>-61900</v>
      </c>
      <c r="G94" s="13">
        <v>-6000</v>
      </c>
      <c r="H94" s="13">
        <v>-6500</v>
      </c>
      <c r="I94" s="13">
        <v>-4800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46700</v>
      </c>
      <c r="F100" s="13">
        <v>91000</v>
      </c>
      <c r="G100" s="13">
        <v>39700</v>
      </c>
      <c r="H100" s="13">
        <v>54700</v>
      </c>
      <c r="I100" s="13">
        <v>3600</v>
      </c>
      <c r="J100" s="13">
        <v>-100</v>
      </c>
      <c r="K100" s="13"/>
    </row>
    <row r="101" spans="3:11" x14ac:dyDescent="0.2">
      <c r="C101" s="11" t="s">
        <v>19</v>
      </c>
      <c r="D101" s="13">
        <v>-700</v>
      </c>
      <c r="E101" s="13">
        <v>-400</v>
      </c>
      <c r="F101" s="13">
        <v>0</v>
      </c>
      <c r="G101" s="13" t="s">
        <v>92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-21100</v>
      </c>
      <c r="E102" s="13">
        <v>-41900</v>
      </c>
      <c r="F102" s="13">
        <v>11300</v>
      </c>
      <c r="G102" s="13">
        <v>18100</v>
      </c>
      <c r="H102" s="13">
        <v>41000</v>
      </c>
      <c r="I102" s="13">
        <v>-2300</v>
      </c>
      <c r="J102" s="13">
        <v>-2700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288200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1364600</v>
      </c>
      <c r="E8" s="13">
        <v>1057900</v>
      </c>
      <c r="F8" s="13">
        <v>1158900</v>
      </c>
      <c r="G8" s="13">
        <v>1164800</v>
      </c>
      <c r="H8" s="13">
        <v>1200800</v>
      </c>
      <c r="I8" s="13">
        <v>1170800</v>
      </c>
      <c r="J8" s="13">
        <v>1166800</v>
      </c>
      <c r="K8" s="13"/>
    </row>
    <row r="9" spans="1:11" x14ac:dyDescent="0.2">
      <c r="C9" s="11" t="s">
        <v>22</v>
      </c>
      <c r="D9" s="13">
        <v>417900</v>
      </c>
      <c r="E9" s="13">
        <v>343000</v>
      </c>
      <c r="F9" s="13">
        <v>337000</v>
      </c>
      <c r="G9" s="13">
        <v>328600</v>
      </c>
      <c r="H9" s="13">
        <v>311100</v>
      </c>
      <c r="I9" s="13">
        <v>298500</v>
      </c>
      <c r="J9" s="13">
        <v>304500</v>
      </c>
      <c r="K9" s="13"/>
    </row>
    <row r="10" spans="1:11" x14ac:dyDescent="0.2">
      <c r="C10" s="11" t="s">
        <v>23</v>
      </c>
      <c r="D10" s="13">
        <v>946700</v>
      </c>
      <c r="E10" s="13">
        <v>714900</v>
      </c>
      <c r="F10" s="13">
        <v>821900</v>
      </c>
      <c r="G10" s="13">
        <v>836200</v>
      </c>
      <c r="H10" s="13">
        <v>889700</v>
      </c>
      <c r="I10" s="13">
        <v>872300</v>
      </c>
      <c r="J10" s="13">
        <v>862300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53800</v>
      </c>
      <c r="E14" s="13">
        <v>14200</v>
      </c>
      <c r="F14" s="13">
        <v>48700</v>
      </c>
      <c r="G14" s="13">
        <v>92000</v>
      </c>
      <c r="H14" s="13">
        <v>69100</v>
      </c>
      <c r="I14" s="13">
        <v>138900</v>
      </c>
      <c r="J14" s="13">
        <v>45400</v>
      </c>
      <c r="K14" s="13"/>
    </row>
    <row r="15" spans="1:11" x14ac:dyDescent="0.2">
      <c r="C15" s="11" t="s">
        <v>28</v>
      </c>
      <c r="D15" s="13">
        <v>395300</v>
      </c>
      <c r="E15" s="13">
        <v>289000</v>
      </c>
      <c r="F15" s="13">
        <v>277900</v>
      </c>
      <c r="G15" s="13">
        <v>310400</v>
      </c>
      <c r="H15" s="13">
        <v>360800</v>
      </c>
      <c r="I15" s="13">
        <v>355300</v>
      </c>
      <c r="J15" s="13">
        <v>344500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971100</v>
      </c>
      <c r="E17" s="13">
        <v>739300</v>
      </c>
      <c r="F17" s="13">
        <v>760500</v>
      </c>
      <c r="G17" s="13">
        <v>825000</v>
      </c>
      <c r="H17" s="13">
        <v>865100</v>
      </c>
      <c r="I17" s="13">
        <v>915600</v>
      </c>
      <c r="J17" s="13">
        <v>823200</v>
      </c>
      <c r="K17" s="13"/>
    </row>
    <row r="18" spans="3:11" x14ac:dyDescent="0.2">
      <c r="C18" s="11" t="s">
        <v>30</v>
      </c>
      <c r="D18" s="13">
        <v>393400</v>
      </c>
      <c r="E18" s="13">
        <v>318600</v>
      </c>
      <c r="F18" s="13">
        <v>398400</v>
      </c>
      <c r="G18" s="13">
        <v>339800</v>
      </c>
      <c r="H18" s="13">
        <v>335700</v>
      </c>
      <c r="I18" s="13">
        <v>255100</v>
      </c>
      <c r="J18" s="13">
        <v>343600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555800</v>
      </c>
      <c r="E20" s="13">
        <v>796200</v>
      </c>
      <c r="F20" s="13">
        <v>91000</v>
      </c>
      <c r="G20" s="13">
        <v>242900</v>
      </c>
      <c r="H20" s="13">
        <v>2600</v>
      </c>
      <c r="I20" s="13">
        <v>5400</v>
      </c>
      <c r="J20" s="13">
        <v>44200</v>
      </c>
      <c r="K20" s="13"/>
    </row>
    <row r="21" spans="3:11" x14ac:dyDescent="0.2">
      <c r="C21" s="11" t="s">
        <v>33</v>
      </c>
      <c r="D21" s="13">
        <v>1344600</v>
      </c>
      <c r="E21" s="13">
        <v>1403700</v>
      </c>
      <c r="F21" s="13">
        <v>767300</v>
      </c>
      <c r="G21" s="13">
        <v>893100</v>
      </c>
      <c r="H21" s="13">
        <v>699100</v>
      </c>
      <c r="I21" s="13">
        <v>615900</v>
      </c>
      <c r="J21" s="13">
        <v>732300</v>
      </c>
      <c r="K21" s="13"/>
    </row>
    <row r="22" spans="3:11" x14ac:dyDescent="0.2">
      <c r="C22" s="11" t="s">
        <v>34</v>
      </c>
      <c r="D22" s="13">
        <v>204100</v>
      </c>
      <c r="E22" s="13">
        <v>186900</v>
      </c>
      <c r="F22" s="13">
        <v>177400</v>
      </c>
      <c r="G22" s="13">
        <v>183300</v>
      </c>
      <c r="H22" s="13">
        <v>192000</v>
      </c>
      <c r="I22" s="13">
        <v>192500</v>
      </c>
      <c r="J22" s="13">
        <v>218900</v>
      </c>
      <c r="K22" s="13"/>
    </row>
    <row r="23" spans="3:11" x14ac:dyDescent="0.2">
      <c r="C23" s="11" t="s">
        <v>35</v>
      </c>
      <c r="D23" s="13">
        <v>745100</v>
      </c>
      <c r="E23" s="13">
        <v>927900</v>
      </c>
      <c r="F23" s="13">
        <v>312000</v>
      </c>
      <c r="G23" s="13">
        <v>399300</v>
      </c>
      <c r="H23" s="13">
        <v>146300</v>
      </c>
      <c r="I23" s="13">
        <v>68000</v>
      </c>
      <c r="J23" s="13">
        <v>168900</v>
      </c>
      <c r="K23" s="13"/>
    </row>
    <row r="24" spans="3:11" x14ac:dyDescent="0.2">
      <c r="C24" s="11" t="s">
        <v>36</v>
      </c>
      <c r="D24" s="13">
        <v>3400</v>
      </c>
      <c r="E24" s="13">
        <v>1000</v>
      </c>
      <c r="F24" s="13">
        <v>-3300</v>
      </c>
      <c r="G24" s="13">
        <v>1600</v>
      </c>
      <c r="H24" s="13">
        <v>-2000</v>
      </c>
      <c r="I24" s="13">
        <v>72500</v>
      </c>
      <c r="J24" s="13">
        <v>60200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741700</v>
      </c>
      <c r="E26" s="13">
        <v>926900</v>
      </c>
      <c r="F26" s="13">
        <v>315300</v>
      </c>
      <c r="G26" s="13">
        <v>397700</v>
      </c>
      <c r="H26" s="13">
        <v>148300</v>
      </c>
      <c r="I26" s="13">
        <v>-4500</v>
      </c>
      <c r="J26" s="13">
        <v>108700</v>
      </c>
      <c r="K26" s="13"/>
    </row>
    <row r="27" spans="3:11" x14ac:dyDescent="0.2">
      <c r="C27" s="11" t="s">
        <v>38</v>
      </c>
      <c r="D27" s="13">
        <v>815600</v>
      </c>
      <c r="E27" s="13">
        <v>971200</v>
      </c>
      <c r="F27" s="13">
        <v>337400</v>
      </c>
      <c r="G27" s="13">
        <v>429700</v>
      </c>
      <c r="H27" s="13">
        <v>371400</v>
      </c>
      <c r="I27" s="13">
        <v>330600</v>
      </c>
      <c r="J27" s="13">
        <v>827200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-1100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-555800</v>
      </c>
      <c r="E32" s="13">
        <v>-796200</v>
      </c>
      <c r="F32" s="13">
        <v>-91000</v>
      </c>
      <c r="G32" s="13">
        <v>-242900</v>
      </c>
      <c r="H32" s="13">
        <v>-2600</v>
      </c>
      <c r="I32" s="13">
        <v>-5400</v>
      </c>
      <c r="J32" s="13">
        <v>-44200</v>
      </c>
      <c r="K32" s="13"/>
    </row>
    <row r="33" spans="2:11" x14ac:dyDescent="0.2">
      <c r="C33" s="11" t="s">
        <v>44</v>
      </c>
      <c r="D33" s="13">
        <v>815600</v>
      </c>
      <c r="E33" s="13">
        <v>971200</v>
      </c>
      <c r="F33" s="13">
        <v>337400</v>
      </c>
      <c r="G33" s="13">
        <v>429700</v>
      </c>
      <c r="H33" s="13">
        <v>370300</v>
      </c>
      <c r="I33" s="13">
        <v>330600</v>
      </c>
      <c r="J33" s="13">
        <v>827100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815600</v>
      </c>
      <c r="E35" s="13">
        <v>971200</v>
      </c>
      <c r="F35" s="13">
        <v>337400</v>
      </c>
      <c r="G35" s="13">
        <v>429700</v>
      </c>
      <c r="H35" s="13">
        <v>370300</v>
      </c>
      <c r="I35" s="13">
        <v>330600</v>
      </c>
      <c r="J35" s="13">
        <v>827100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334700</v>
      </c>
      <c r="E41" s="13">
        <v>293200</v>
      </c>
      <c r="F41" s="13">
        <v>123900</v>
      </c>
      <c r="G41" s="13">
        <v>143600</v>
      </c>
      <c r="H41" s="13">
        <v>238500</v>
      </c>
      <c r="I41" s="13">
        <v>142500</v>
      </c>
      <c r="J41" s="13">
        <v>189500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254700</v>
      </c>
      <c r="E43" s="13">
        <v>219200</v>
      </c>
      <c r="F43" s="13">
        <v>218700</v>
      </c>
      <c r="G43" s="13">
        <v>184500</v>
      </c>
      <c r="H43" s="13">
        <v>189800</v>
      </c>
      <c r="I43" s="13">
        <v>181800</v>
      </c>
      <c r="J43" s="13">
        <v>175300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2340700</v>
      </c>
      <c r="E47" s="13">
        <v>1555000</v>
      </c>
      <c r="F47" s="13">
        <v>772500</v>
      </c>
      <c r="G47" s="13">
        <v>787800</v>
      </c>
      <c r="H47" s="13">
        <v>736500</v>
      </c>
      <c r="I47" s="13">
        <v>744700</v>
      </c>
      <c r="J47" s="13">
        <v>989800</v>
      </c>
      <c r="K47" s="13"/>
    </row>
    <row r="48" spans="2:11" x14ac:dyDescent="0.2">
      <c r="C48" s="11" t="s">
        <v>56</v>
      </c>
      <c r="D48" s="13">
        <v>15212000</v>
      </c>
      <c r="E48" s="13">
        <v>9454100</v>
      </c>
      <c r="F48" s="13">
        <v>9528300</v>
      </c>
      <c r="G48" s="13">
        <v>9491900</v>
      </c>
      <c r="H48" s="13">
        <v>10220400</v>
      </c>
      <c r="I48" s="13">
        <v>9729800</v>
      </c>
      <c r="J48" s="13">
        <v>9453500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144500</v>
      </c>
      <c r="E52" s="13">
        <v>136000</v>
      </c>
      <c r="F52" s="13">
        <v>150300</v>
      </c>
      <c r="G52" s="13">
        <v>156200</v>
      </c>
      <c r="H52" s="13">
        <v>155500</v>
      </c>
      <c r="I52" s="13">
        <v>147700</v>
      </c>
      <c r="J52" s="13">
        <v>152300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18459200</v>
      </c>
      <c r="E54" s="13">
        <v>11614500</v>
      </c>
      <c r="F54" s="13">
        <v>10997900</v>
      </c>
      <c r="G54" s="13">
        <v>10999100</v>
      </c>
      <c r="H54" s="13">
        <v>11763700</v>
      </c>
      <c r="I54" s="13">
        <v>11230600</v>
      </c>
      <c r="J54" s="13">
        <v>11344200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220300</v>
      </c>
      <c r="E57" s="13">
        <v>146500</v>
      </c>
      <c r="F57" s="13">
        <v>170100</v>
      </c>
      <c r="G57" s="13">
        <v>174900</v>
      </c>
      <c r="H57" s="13">
        <v>185700</v>
      </c>
      <c r="I57" s="13">
        <v>145800</v>
      </c>
      <c r="J57" s="13">
        <v>150100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129100</v>
      </c>
      <c r="E59" s="13">
        <v>102000</v>
      </c>
      <c r="F59" s="13">
        <v>219000</v>
      </c>
      <c r="G59" s="13">
        <v>130300</v>
      </c>
      <c r="H59" s="13">
        <v>128900</v>
      </c>
      <c r="I59" s="13">
        <v>124500</v>
      </c>
      <c r="J59" s="13">
        <v>115200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7475700</v>
      </c>
      <c r="E61" s="13">
        <v>5355500</v>
      </c>
      <c r="F61" s="13">
        <v>5315800</v>
      </c>
      <c r="G61" s="13">
        <v>4873900</v>
      </c>
      <c r="H61" s="13">
        <v>5478900</v>
      </c>
      <c r="I61" s="13">
        <v>5066400</v>
      </c>
      <c r="J61" s="13">
        <v>5376300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8559800</v>
      </c>
      <c r="E66" s="13">
        <v>6006500</v>
      </c>
      <c r="F66" s="13">
        <v>6133000</v>
      </c>
      <c r="G66" s="13">
        <v>5665300</v>
      </c>
      <c r="H66" s="13">
        <v>6369500</v>
      </c>
      <c r="I66" s="13">
        <v>5974500</v>
      </c>
      <c r="J66" s="13">
        <v>6297900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299100</v>
      </c>
      <c r="E72" s="13">
        <v>-162800</v>
      </c>
      <c r="F72" s="13">
        <v>-904700</v>
      </c>
      <c r="G72" s="13">
        <v>-787700</v>
      </c>
      <c r="H72" s="13">
        <v>-761300</v>
      </c>
      <c r="I72" s="13">
        <v>-676900</v>
      </c>
      <c r="J72" s="13">
        <v>-572300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9899400</v>
      </c>
      <c r="E76" s="13">
        <v>5608000</v>
      </c>
      <c r="F76" s="13">
        <v>4864900</v>
      </c>
      <c r="G76" s="13">
        <v>5333800</v>
      </c>
      <c r="H76" s="13">
        <v>5394200</v>
      </c>
      <c r="I76" s="13">
        <v>5256100</v>
      </c>
      <c r="J76" s="13">
        <v>5046300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815600</v>
      </c>
      <c r="E81" s="13">
        <v>971200</v>
      </c>
      <c r="F81" s="13">
        <v>337400</v>
      </c>
      <c r="G81" s="13">
        <v>429700</v>
      </c>
      <c r="H81" s="13">
        <v>370300</v>
      </c>
      <c r="I81" s="13">
        <v>330600</v>
      </c>
      <c r="J81" s="13">
        <v>827100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395300</v>
      </c>
      <c r="E83" s="13">
        <v>289000</v>
      </c>
      <c r="F83" s="13">
        <v>277900</v>
      </c>
      <c r="G83" s="13">
        <v>310400</v>
      </c>
      <c r="H83" s="13">
        <v>360800</v>
      </c>
      <c r="I83" s="13">
        <v>355300</v>
      </c>
      <c r="J83" s="13">
        <v>344500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618900</v>
      </c>
      <c r="E89" s="13">
        <v>589900</v>
      </c>
      <c r="F89" s="13">
        <v>583600</v>
      </c>
      <c r="G89" s="13">
        <v>637900</v>
      </c>
      <c r="H89" s="13">
        <v>614200</v>
      </c>
      <c r="I89" s="13">
        <v>592100</v>
      </c>
      <c r="J89" s="13">
        <v>493700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-783600</v>
      </c>
      <c r="E91" s="13">
        <v>-256300</v>
      </c>
      <c r="F91" s="13">
        <v>-445600</v>
      </c>
      <c r="G91" s="13">
        <v>-536900</v>
      </c>
      <c r="H91" s="13">
        <v>-530900</v>
      </c>
      <c r="I91" s="13">
        <v>-471000</v>
      </c>
      <c r="J91" s="13">
        <v>-861300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-476300</v>
      </c>
      <c r="E94" s="13">
        <v>-33300</v>
      </c>
      <c r="F94" s="13">
        <v>-120400</v>
      </c>
      <c r="G94" s="13">
        <v>253600</v>
      </c>
      <c r="H94" s="13">
        <v>-294300</v>
      </c>
      <c r="I94" s="13">
        <v>165400</v>
      </c>
      <c r="J94" s="13">
        <v>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-382100</v>
      </c>
      <c r="E96" s="13">
        <v>-379900</v>
      </c>
      <c r="F96" s="13">
        <v>-531600</v>
      </c>
      <c r="G96" s="13">
        <v>-529800</v>
      </c>
      <c r="H96" s="13">
        <v>-506200</v>
      </c>
      <c r="I96" s="13">
        <v>-474000</v>
      </c>
      <c r="J96" s="13">
        <v>-455800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-101100</v>
      </c>
      <c r="E100" s="13">
        <v>-387400</v>
      </c>
      <c r="F100" s="13">
        <v>-482800</v>
      </c>
      <c r="G100" s="13">
        <v>-986500</v>
      </c>
      <c r="H100" s="13">
        <v>-223900</v>
      </c>
      <c r="I100" s="13">
        <v>-804500</v>
      </c>
      <c r="J100" s="13">
        <v>-512900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41500</v>
      </c>
      <c r="E102" s="13">
        <v>169200</v>
      </c>
      <c r="F102" s="13">
        <v>-19600</v>
      </c>
      <c r="G102" s="13">
        <v>-94900</v>
      </c>
      <c r="H102" s="13">
        <v>96000</v>
      </c>
      <c r="I102" s="13">
        <v>-47000</v>
      </c>
      <c r="J102" s="13">
        <v>2200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192200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163400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-94800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-91000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194000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637600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437100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161200</v>
      </c>
      <c r="E8" s="13">
        <v>131400</v>
      </c>
      <c r="F8" s="13">
        <v>145100</v>
      </c>
      <c r="G8" s="13">
        <v>113800</v>
      </c>
      <c r="H8" s="13">
        <v>92800</v>
      </c>
      <c r="I8" s="13">
        <v>77400</v>
      </c>
      <c r="J8" s="13">
        <v>64200</v>
      </c>
      <c r="K8" s="13"/>
    </row>
    <row r="9" spans="1:11" x14ac:dyDescent="0.2">
      <c r="C9" s="11" t="s">
        <v>22</v>
      </c>
      <c r="D9" s="13">
        <v>128100</v>
      </c>
      <c r="E9" s="13">
        <v>91700</v>
      </c>
      <c r="F9" s="13">
        <v>114400</v>
      </c>
      <c r="G9" s="13">
        <v>79100</v>
      </c>
      <c r="H9" s="13">
        <v>52300</v>
      </c>
      <c r="I9" s="13">
        <v>42700</v>
      </c>
      <c r="J9" s="13">
        <v>36000</v>
      </c>
      <c r="K9" s="13"/>
    </row>
    <row r="10" spans="1:11" x14ac:dyDescent="0.2">
      <c r="C10" s="11" t="s">
        <v>23</v>
      </c>
      <c r="D10" s="13">
        <v>33100</v>
      </c>
      <c r="E10" s="13">
        <v>39600</v>
      </c>
      <c r="F10" s="13">
        <v>30700</v>
      </c>
      <c r="G10" s="13">
        <v>34700</v>
      </c>
      <c r="H10" s="13">
        <v>40500</v>
      </c>
      <c r="I10" s="13">
        <v>34800</v>
      </c>
      <c r="J10" s="13">
        <v>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3300</v>
      </c>
      <c r="E15" s="13">
        <v>2900</v>
      </c>
      <c r="F15" s="13">
        <v>2500</v>
      </c>
      <c r="G15" s="13">
        <v>1800</v>
      </c>
      <c r="H15" s="13">
        <v>1400</v>
      </c>
      <c r="I15" s="13">
        <v>1100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168800</v>
      </c>
      <c r="E17" s="13">
        <v>130800</v>
      </c>
      <c r="F17" s="13">
        <v>151100</v>
      </c>
      <c r="G17" s="13">
        <v>108900</v>
      </c>
      <c r="H17" s="13">
        <v>78400</v>
      </c>
      <c r="I17" s="13">
        <v>64000</v>
      </c>
      <c r="J17" s="13">
        <v>53900</v>
      </c>
      <c r="K17" s="13"/>
    </row>
    <row r="18" spans="3:11" x14ac:dyDescent="0.2">
      <c r="C18" s="11" t="s">
        <v>30</v>
      </c>
      <c r="D18" s="13">
        <v>-7600</v>
      </c>
      <c r="E18" s="13">
        <v>500</v>
      </c>
      <c r="F18" s="13">
        <v>-6000</v>
      </c>
      <c r="G18" s="13">
        <v>4800</v>
      </c>
      <c r="H18" s="13">
        <v>14400</v>
      </c>
      <c r="I18" s="13">
        <v>13400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-4300</v>
      </c>
      <c r="E21" s="13">
        <v>3400</v>
      </c>
      <c r="F21" s="13">
        <v>-3400</v>
      </c>
      <c r="G21" s="13">
        <v>6600</v>
      </c>
      <c r="H21" s="13">
        <v>15800</v>
      </c>
      <c r="I21" s="13">
        <v>14500</v>
      </c>
      <c r="J21" s="13">
        <v>11300</v>
      </c>
      <c r="K21" s="13"/>
    </row>
    <row r="22" spans="3:11" x14ac:dyDescent="0.2">
      <c r="C22" s="11" t="s">
        <v>34</v>
      </c>
      <c r="D22" s="13">
        <v>1800</v>
      </c>
      <c r="E22" s="13">
        <v>1800</v>
      </c>
      <c r="F22" s="13">
        <v>1800</v>
      </c>
      <c r="G22" s="13">
        <v>1800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-9400</v>
      </c>
      <c r="E23" s="13">
        <v>-1300</v>
      </c>
      <c r="F23" s="13">
        <v>-7800</v>
      </c>
      <c r="G23" s="13">
        <v>3000</v>
      </c>
      <c r="H23" s="13">
        <v>14300</v>
      </c>
      <c r="I23" s="13">
        <v>13400</v>
      </c>
      <c r="J23" s="13">
        <v>10300</v>
      </c>
      <c r="K23" s="13"/>
    </row>
    <row r="24" spans="3:11" x14ac:dyDescent="0.2">
      <c r="C24" s="11" t="s">
        <v>36</v>
      </c>
      <c r="D24" s="13">
        <v>-2000</v>
      </c>
      <c r="E24" s="13">
        <v>-2300</v>
      </c>
      <c r="F24" s="13">
        <v>-1800</v>
      </c>
      <c r="G24" s="13">
        <v>-100</v>
      </c>
      <c r="H24" s="13">
        <v>4700</v>
      </c>
      <c r="I24" s="13">
        <v>4500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1000</v>
      </c>
      <c r="F26" s="13">
        <v>-6000</v>
      </c>
      <c r="G26" s="13">
        <v>3100</v>
      </c>
      <c r="H26" s="13">
        <v>9600</v>
      </c>
      <c r="I26" s="13">
        <v>8900</v>
      </c>
      <c r="J26" s="13">
        <v>7000</v>
      </c>
      <c r="K26" s="13"/>
    </row>
    <row r="27" spans="3:11" x14ac:dyDescent="0.2">
      <c r="C27" s="11" t="s">
        <v>38</v>
      </c>
      <c r="D27" s="13">
        <v>-7400</v>
      </c>
      <c r="E27" s="13">
        <v>1000</v>
      </c>
      <c r="F27" s="13">
        <v>-6000</v>
      </c>
      <c r="G27" s="13">
        <v>3100</v>
      </c>
      <c r="H27" s="13">
        <v>9600</v>
      </c>
      <c r="I27" s="13">
        <v>8900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-7400</v>
      </c>
      <c r="E33" s="13">
        <v>1000</v>
      </c>
      <c r="F33" s="13">
        <v>-6000</v>
      </c>
      <c r="G33" s="13">
        <v>3100</v>
      </c>
      <c r="H33" s="13">
        <v>10000</v>
      </c>
      <c r="I33" s="13">
        <v>8900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1000</v>
      </c>
      <c r="F35" s="13">
        <v>-6000</v>
      </c>
      <c r="G35" s="13">
        <v>3100</v>
      </c>
      <c r="H35" s="13">
        <v>10000</v>
      </c>
      <c r="I35" s="13">
        <v>8900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19500</v>
      </c>
      <c r="F41" s="13">
        <v>32400</v>
      </c>
      <c r="G41" s="13">
        <v>21100</v>
      </c>
      <c r="H41" s="13">
        <v>48400</v>
      </c>
      <c r="I41" s="13">
        <v>12000</v>
      </c>
      <c r="J41" s="13">
        <v>13600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</v>
      </c>
      <c r="E43" s="13">
        <v>11800</v>
      </c>
      <c r="F43" s="13">
        <v>12700</v>
      </c>
      <c r="G43" s="13">
        <v>14000</v>
      </c>
      <c r="H43" s="13">
        <v>13200</v>
      </c>
      <c r="I43" s="13">
        <v>11600</v>
      </c>
      <c r="J43" s="13">
        <v>10600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213600</v>
      </c>
      <c r="E47" s="13">
        <v>202900</v>
      </c>
      <c r="F47" s="13">
        <v>199300</v>
      </c>
      <c r="G47" s="13">
        <v>174400</v>
      </c>
      <c r="H47" s="13">
        <v>139100</v>
      </c>
      <c r="I47" s="13">
        <v>95500</v>
      </c>
      <c r="J47" s="13">
        <v>76800</v>
      </c>
      <c r="K47" s="13"/>
    </row>
    <row r="48" spans="2:11" x14ac:dyDescent="0.2">
      <c r="C48" s="11" t="s">
        <v>56</v>
      </c>
      <c r="D48" s="13">
        <v>9300</v>
      </c>
      <c r="E48" s="13">
        <v>8100</v>
      </c>
      <c r="F48" s="13">
        <v>7600</v>
      </c>
      <c r="G48" s="13">
        <v>6100</v>
      </c>
      <c r="H48" s="13">
        <v>4800</v>
      </c>
      <c r="I48" s="13">
        <v>3000</v>
      </c>
      <c r="J48" s="13">
        <v>3200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700</v>
      </c>
      <c r="H49" s="13">
        <v>1000</v>
      </c>
      <c r="I49" s="13">
        <v>1400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300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331300</v>
      </c>
      <c r="E54" s="13">
        <v>317600</v>
      </c>
      <c r="F54" s="13">
        <v>321200</v>
      </c>
      <c r="G54" s="13">
        <v>266800</v>
      </c>
      <c r="H54" s="13">
        <v>254500</v>
      </c>
      <c r="I54" s="13">
        <v>169400</v>
      </c>
      <c r="J54" s="13">
        <v>149100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118400</v>
      </c>
      <c r="E59" s="13">
        <v>105400</v>
      </c>
      <c r="F59" s="13">
        <v>112100</v>
      </c>
      <c r="G59" s="13">
        <v>87800</v>
      </c>
      <c r="H59" s="13">
        <v>75700</v>
      </c>
      <c r="I59" s="13">
        <v>62600</v>
      </c>
      <c r="J59" s="13">
        <v>55700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29800</v>
      </c>
      <c r="E61" s="13">
        <v>29600</v>
      </c>
      <c r="F61" s="13">
        <v>29500</v>
      </c>
      <c r="G61" s="13">
        <v>29300</v>
      </c>
      <c r="H61" s="13">
        <v>29100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4200</v>
      </c>
      <c r="F62" s="13" t="s">
        <v>92</v>
      </c>
      <c r="G62" s="13">
        <v>0</v>
      </c>
      <c r="H62" s="13">
        <v>600</v>
      </c>
      <c r="I62" s="13">
        <v>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255600</v>
      </c>
      <c r="E66" s="13">
        <v>224800</v>
      </c>
      <c r="F66" s="13">
        <v>233000</v>
      </c>
      <c r="G66" s="13">
        <v>178100</v>
      </c>
      <c r="H66" s="13">
        <v>160000</v>
      </c>
      <c r="I66" s="13">
        <v>112800</v>
      </c>
      <c r="J66" s="13">
        <v>103900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6900</v>
      </c>
      <c r="E72" s="13">
        <v>15900</v>
      </c>
      <c r="F72" s="13">
        <v>16900</v>
      </c>
      <c r="G72" s="13">
        <v>26400</v>
      </c>
      <c r="H72" s="13">
        <v>27200</v>
      </c>
      <c r="I72" s="13">
        <v>20600</v>
      </c>
      <c r="J72" s="13">
        <v>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75700</v>
      </c>
      <c r="E76" s="13">
        <v>92800</v>
      </c>
      <c r="F76" s="13">
        <v>88200</v>
      </c>
      <c r="G76" s="13">
        <v>88700</v>
      </c>
      <c r="H76" s="13">
        <v>94600</v>
      </c>
      <c r="I76" s="13">
        <v>56700</v>
      </c>
      <c r="J76" s="13">
        <v>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-7400</v>
      </c>
      <c r="E81" s="13">
        <v>1000</v>
      </c>
      <c r="F81" s="13">
        <v>-6000</v>
      </c>
      <c r="G81" s="13">
        <v>3100</v>
      </c>
      <c r="H81" s="13">
        <v>10000</v>
      </c>
      <c r="I81" s="13">
        <v>8900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2900</v>
      </c>
      <c r="F83" s="13">
        <v>2500</v>
      </c>
      <c r="G83" s="13">
        <v>1800</v>
      </c>
      <c r="H83" s="13">
        <v>1400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24300</v>
      </c>
      <c r="E89" s="13">
        <v>-10200</v>
      </c>
      <c r="F89" s="13">
        <v>29900</v>
      </c>
      <c r="G89" s="13">
        <v>22300</v>
      </c>
      <c r="H89" s="13">
        <v>28000</v>
      </c>
      <c r="I89" s="13">
        <v>15200</v>
      </c>
      <c r="J89" s="13">
        <v>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-3300</v>
      </c>
      <c r="F91" s="13">
        <v>-3900</v>
      </c>
      <c r="G91" s="13">
        <v>-2700</v>
      </c>
      <c r="H91" s="13">
        <v>-2800</v>
      </c>
      <c r="I91" s="13">
        <v>-600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600</v>
      </c>
      <c r="F94" s="13">
        <v>-15000</v>
      </c>
      <c r="G94" s="13">
        <v>-43400</v>
      </c>
      <c r="H94" s="13">
        <v>-47600</v>
      </c>
      <c r="I94" s="13">
        <v>-19500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-2000</v>
      </c>
      <c r="F96" s="13">
        <v>-3500</v>
      </c>
      <c r="G96" s="13">
        <v>-4300</v>
      </c>
      <c r="H96" s="13">
        <v>-3200</v>
      </c>
      <c r="I96" s="13">
        <v>-1900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-3300</v>
      </c>
      <c r="F100" s="13">
        <v>-3600</v>
      </c>
      <c r="G100" s="13">
        <v>-6100</v>
      </c>
      <c r="H100" s="13">
        <v>55900</v>
      </c>
      <c r="I100" s="13">
        <v>2800</v>
      </c>
      <c r="J100" s="13">
        <v>-1900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</v>
      </c>
      <c r="E102" s="13">
        <v>-12900</v>
      </c>
      <c r="F102" s="13">
        <v>11300</v>
      </c>
      <c r="G102" s="13">
        <v>-27200</v>
      </c>
      <c r="H102" s="13">
        <v>36300</v>
      </c>
      <c r="I102" s="13">
        <v>-1500</v>
      </c>
      <c r="J102" s="13">
        <v>3600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9200</v>
      </c>
      <c r="E23" s="13">
        <v>-4100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-4100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9200</v>
      </c>
      <c r="E27" s="13">
        <v>-4100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9200</v>
      </c>
      <c r="E33" s="13">
        <v>-4100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</v>
      </c>
      <c r="E35" s="13">
        <v>-4100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278800</v>
      </c>
      <c r="E52" s="13">
        <v>278800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279400</v>
      </c>
      <c r="E54" s="13">
        <v>280200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20900</v>
      </c>
      <c r="E62" s="13">
        <v>31600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>
        <v>31800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-4100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257700</v>
      </c>
      <c r="E76" s="13">
        <v>248500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9200</v>
      </c>
      <c r="E81" s="13">
        <v>-4100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-278800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280300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2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558200</v>
      </c>
      <c r="E8" s="13">
        <v>543500</v>
      </c>
      <c r="F8" s="13">
        <v>603900</v>
      </c>
      <c r="G8" s="13">
        <v>647100</v>
      </c>
      <c r="H8" s="13">
        <v>634100</v>
      </c>
      <c r="I8" s="13">
        <v>594300</v>
      </c>
      <c r="J8" s="13">
        <v>561800</v>
      </c>
      <c r="K8" s="13"/>
    </row>
    <row r="9" spans="1:11" x14ac:dyDescent="0.2">
      <c r="C9" s="11" t="s">
        <v>22</v>
      </c>
      <c r="D9" s="13">
        <v>369800</v>
      </c>
      <c r="E9" s="13">
        <v>370700</v>
      </c>
      <c r="F9" s="13">
        <v>438400</v>
      </c>
      <c r="G9" s="13">
        <v>444000</v>
      </c>
      <c r="H9" s="13">
        <v>426600</v>
      </c>
      <c r="I9" s="13">
        <v>391800</v>
      </c>
      <c r="J9" s="13">
        <v>359300</v>
      </c>
      <c r="K9" s="13"/>
    </row>
    <row r="10" spans="1:11" x14ac:dyDescent="0.2">
      <c r="C10" s="11" t="s">
        <v>23</v>
      </c>
      <c r="D10" s="13">
        <v>188400</v>
      </c>
      <c r="E10" s="13">
        <v>172800</v>
      </c>
      <c r="F10" s="13">
        <v>165400</v>
      </c>
      <c r="G10" s="13">
        <v>203100</v>
      </c>
      <c r="H10" s="13">
        <v>207500</v>
      </c>
      <c r="I10" s="13">
        <v>202500</v>
      </c>
      <c r="J10" s="13">
        <v>202500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9400</v>
      </c>
      <c r="F14" s="13">
        <v>19200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6600</v>
      </c>
      <c r="E15" s="13">
        <v>6300</v>
      </c>
      <c r="F15" s="13">
        <v>6700</v>
      </c>
      <c r="G15" s="13">
        <v>7200</v>
      </c>
      <c r="H15" s="13">
        <v>7000</v>
      </c>
      <c r="I15" s="13">
        <v>6300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532800</v>
      </c>
      <c r="E17" s="13">
        <v>535200</v>
      </c>
      <c r="F17" s="13">
        <v>656900</v>
      </c>
      <c r="G17" s="13">
        <v>642200</v>
      </c>
      <c r="H17" s="13">
        <v>624800</v>
      </c>
      <c r="I17" s="13">
        <v>577300</v>
      </c>
      <c r="J17" s="13">
        <v>535600</v>
      </c>
      <c r="K17" s="13"/>
    </row>
    <row r="18" spans="3:11" x14ac:dyDescent="0.2">
      <c r="C18" s="11" t="s">
        <v>30</v>
      </c>
      <c r="D18" s="13">
        <v>25300</v>
      </c>
      <c r="E18" s="13">
        <v>8300</v>
      </c>
      <c r="F18" s="13">
        <v>-53000</v>
      </c>
      <c r="G18" s="13">
        <v>4900</v>
      </c>
      <c r="H18" s="13">
        <v>9400</v>
      </c>
      <c r="I18" s="13">
        <v>17000</v>
      </c>
      <c r="J18" s="13">
        <v>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900</v>
      </c>
      <c r="G20" s="13">
        <v>1200</v>
      </c>
      <c r="H20" s="13">
        <v>700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46100</v>
      </c>
      <c r="E21" s="13">
        <v>31900</v>
      </c>
      <c r="F21" s="13">
        <v>-24400</v>
      </c>
      <c r="G21" s="13">
        <v>35500</v>
      </c>
      <c r="H21" s="13">
        <v>37200</v>
      </c>
      <c r="I21" s="13">
        <v>42600</v>
      </c>
      <c r="J21" s="13">
        <v>48600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500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25400</v>
      </c>
      <c r="E23" s="13">
        <v>8100</v>
      </c>
      <c r="F23" s="13">
        <v>-52600</v>
      </c>
      <c r="G23" s="13">
        <v>5800</v>
      </c>
      <c r="H23" s="13">
        <v>9800</v>
      </c>
      <c r="I23" s="13">
        <v>17000</v>
      </c>
      <c r="J23" s="13">
        <v>26100</v>
      </c>
      <c r="K23" s="13"/>
    </row>
    <row r="24" spans="3:11" x14ac:dyDescent="0.2">
      <c r="C24" s="11" t="s">
        <v>36</v>
      </c>
      <c r="D24" s="13">
        <v>3300</v>
      </c>
      <c r="E24" s="13">
        <v>3700</v>
      </c>
      <c r="F24" s="13">
        <v>700</v>
      </c>
      <c r="G24" s="13">
        <v>2000</v>
      </c>
      <c r="H24" s="13">
        <v>4100</v>
      </c>
      <c r="I24" s="13">
        <v>5900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22000</v>
      </c>
      <c r="E26" s="13">
        <v>4400</v>
      </c>
      <c r="F26" s="13">
        <v>-53300</v>
      </c>
      <c r="G26" s="13">
        <v>3800</v>
      </c>
      <c r="H26" s="13">
        <v>5700</v>
      </c>
      <c r="I26" s="13">
        <v>11000</v>
      </c>
      <c r="J26" s="13">
        <v>16600</v>
      </c>
      <c r="K26" s="13"/>
    </row>
    <row r="27" spans="3:11" x14ac:dyDescent="0.2">
      <c r="C27" s="11" t="s">
        <v>38</v>
      </c>
      <c r="D27" s="13">
        <v>22000</v>
      </c>
      <c r="E27" s="13">
        <v>4400</v>
      </c>
      <c r="F27" s="13">
        <v>-53300</v>
      </c>
      <c r="G27" s="13">
        <v>3800</v>
      </c>
      <c r="H27" s="13">
        <v>5700</v>
      </c>
      <c r="I27" s="13">
        <v>11000</v>
      </c>
      <c r="J27" s="13">
        <v>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12300</v>
      </c>
      <c r="F29" s="13" t="s">
        <v>92</v>
      </c>
      <c r="G29" s="13" t="s">
        <v>92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-900</v>
      </c>
      <c r="G32" s="13">
        <v>-1200</v>
      </c>
      <c r="H32" s="13">
        <v>-700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22000</v>
      </c>
      <c r="E33" s="13">
        <v>16600</v>
      </c>
      <c r="F33" s="13">
        <v>-53300</v>
      </c>
      <c r="G33" s="13">
        <v>3800</v>
      </c>
      <c r="H33" s="13">
        <v>5300</v>
      </c>
      <c r="I33" s="13">
        <v>11000</v>
      </c>
      <c r="J33" s="13">
        <v>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22000</v>
      </c>
      <c r="E35" s="13">
        <v>16600</v>
      </c>
      <c r="F35" s="13">
        <v>-53300</v>
      </c>
      <c r="G35" s="13">
        <v>3800</v>
      </c>
      <c r="H35" s="13">
        <v>5300</v>
      </c>
      <c r="I35" s="13">
        <v>11000</v>
      </c>
      <c r="J35" s="13">
        <v>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100300</v>
      </c>
      <c r="F41" s="13">
        <v>30100</v>
      </c>
      <c r="G41" s="13">
        <v>57900</v>
      </c>
      <c r="H41" s="13">
        <v>80200</v>
      </c>
      <c r="I41" s="13">
        <v>63900</v>
      </c>
      <c r="J41" s="13">
        <v>44400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3300</v>
      </c>
      <c r="F43" s="13">
        <v>1000</v>
      </c>
      <c r="G43" s="13">
        <v>3200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114000</v>
      </c>
      <c r="E44" s="13">
        <v>62100</v>
      </c>
      <c r="F44" s="13">
        <v>94700</v>
      </c>
      <c r="G44" s="13">
        <v>84400</v>
      </c>
      <c r="H44" s="13">
        <v>81300</v>
      </c>
      <c r="I44" s="13">
        <v>75400</v>
      </c>
      <c r="J44" s="13">
        <v>68200</v>
      </c>
      <c r="K44" s="13"/>
    </row>
    <row r="45" spans="2:11" x14ac:dyDescent="0.2">
      <c r="C45" s="11" t="s">
        <v>53</v>
      </c>
      <c r="D45" s="13">
        <v>5800</v>
      </c>
      <c r="E45" s="13">
        <v>5000</v>
      </c>
      <c r="F45" s="13">
        <v>5700</v>
      </c>
      <c r="G45" s="13">
        <v>12400</v>
      </c>
      <c r="H45" s="13">
        <v>16000</v>
      </c>
      <c r="I45" s="13">
        <v>13700</v>
      </c>
      <c r="J45" s="13">
        <v>18500</v>
      </c>
      <c r="K45" s="13"/>
    </row>
    <row r="46" spans="2:11" x14ac:dyDescent="0.2">
      <c r="C46" s="11" t="s">
        <v>54</v>
      </c>
      <c r="D46" s="13">
        <v>149600</v>
      </c>
      <c r="E46" s="13">
        <v>170700</v>
      </c>
      <c r="F46" s="13">
        <v>131500</v>
      </c>
      <c r="G46" s="13">
        <v>157900</v>
      </c>
      <c r="H46" s="13">
        <v>177400</v>
      </c>
      <c r="I46" s="13">
        <v>153000</v>
      </c>
      <c r="J46" s="13">
        <v>127800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174700</v>
      </c>
      <c r="E48" s="13">
        <v>210700</v>
      </c>
      <c r="F48" s="13">
        <v>282900</v>
      </c>
      <c r="G48" s="13">
        <v>110800</v>
      </c>
      <c r="H48" s="13">
        <v>113000</v>
      </c>
      <c r="I48" s="13">
        <v>110900</v>
      </c>
      <c r="J48" s="13">
        <v>345600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5700</v>
      </c>
      <c r="F52" s="13">
        <v>8000</v>
      </c>
      <c r="G52" s="13">
        <v>8400</v>
      </c>
      <c r="H52" s="13">
        <v>8800</v>
      </c>
      <c r="I52" s="13">
        <v>6200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331200</v>
      </c>
      <c r="E54" s="13">
        <v>387100</v>
      </c>
      <c r="F54" s="13">
        <v>422400</v>
      </c>
      <c r="G54" s="13">
        <v>277100</v>
      </c>
      <c r="H54" s="13">
        <v>299200</v>
      </c>
      <c r="I54" s="13">
        <v>270100</v>
      </c>
      <c r="J54" s="13">
        <v>235300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62500</v>
      </c>
      <c r="E57" s="13">
        <v>55200</v>
      </c>
      <c r="F57" s="13">
        <v>59500</v>
      </c>
      <c r="G57" s="13">
        <v>48200</v>
      </c>
      <c r="H57" s="13">
        <v>53100</v>
      </c>
      <c r="I57" s="13">
        <v>37900</v>
      </c>
      <c r="J57" s="13">
        <v>28700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72100</v>
      </c>
      <c r="E59" s="13">
        <v>82400</v>
      </c>
      <c r="F59" s="13">
        <v>81900</v>
      </c>
      <c r="G59" s="13">
        <v>38400</v>
      </c>
      <c r="H59" s="13">
        <v>43800</v>
      </c>
      <c r="I59" s="13">
        <v>36500</v>
      </c>
      <c r="J59" s="13">
        <v>56700</v>
      </c>
      <c r="K59" s="13"/>
    </row>
    <row r="60" spans="3:11" x14ac:dyDescent="0.2">
      <c r="C60" s="11" t="s">
        <v>68</v>
      </c>
      <c r="D60" s="13">
        <v>134600</v>
      </c>
      <c r="E60" s="13">
        <v>137600</v>
      </c>
      <c r="F60" s="13">
        <v>141400</v>
      </c>
      <c r="G60" s="13">
        <v>86500</v>
      </c>
      <c r="H60" s="13">
        <v>96900</v>
      </c>
      <c r="I60" s="13">
        <v>74400</v>
      </c>
      <c r="J60" s="13">
        <v>59500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115400</v>
      </c>
      <c r="E62" s="13">
        <v>154600</v>
      </c>
      <c r="F62" s="13">
        <v>204000</v>
      </c>
      <c r="G62" s="13">
        <v>59800</v>
      </c>
      <c r="H62" s="13">
        <v>61500</v>
      </c>
      <c r="I62" s="13">
        <v>61900</v>
      </c>
      <c r="J62" s="13">
        <v>56100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250100</v>
      </c>
      <c r="E66" s="13">
        <v>292200</v>
      </c>
      <c r="F66" s="13">
        <v>345500</v>
      </c>
      <c r="G66" s="13">
        <v>146300</v>
      </c>
      <c r="H66" s="13">
        <v>158400</v>
      </c>
      <c r="I66" s="13">
        <v>136300</v>
      </c>
      <c r="J66" s="13">
        <v>115600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-94700</v>
      </c>
      <c r="E72" s="13">
        <v>-79500</v>
      </c>
      <c r="F72" s="13">
        <v>-95900</v>
      </c>
      <c r="G72" s="13">
        <v>-38700</v>
      </c>
      <c r="H72" s="13">
        <v>-26700</v>
      </c>
      <c r="I72" s="13">
        <v>-31400</v>
      </c>
      <c r="J72" s="13">
        <v>-42500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81100</v>
      </c>
      <c r="E76" s="13">
        <v>94900</v>
      </c>
      <c r="F76" s="13">
        <v>77000</v>
      </c>
      <c r="G76" s="13">
        <v>130800</v>
      </c>
      <c r="H76" s="13">
        <v>140800</v>
      </c>
      <c r="I76" s="13">
        <v>133800</v>
      </c>
      <c r="J76" s="13">
        <v>119700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22000</v>
      </c>
      <c r="E81" s="13">
        <v>16600</v>
      </c>
      <c r="F81" s="13">
        <v>-53300</v>
      </c>
      <c r="G81" s="13">
        <v>3800</v>
      </c>
      <c r="H81" s="13">
        <v>5300</v>
      </c>
      <c r="I81" s="13">
        <v>11000</v>
      </c>
      <c r="J81" s="13">
        <v>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23300</v>
      </c>
      <c r="F83" s="13">
        <v>27700</v>
      </c>
      <c r="G83" s="13">
        <v>29500</v>
      </c>
      <c r="H83" s="13">
        <v>27200</v>
      </c>
      <c r="I83" s="13">
        <v>25300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-30800</v>
      </c>
      <c r="E89" s="13">
        <v>78600</v>
      </c>
      <c r="F89" s="13">
        <v>-8300</v>
      </c>
      <c r="G89" s="13">
        <v>22300</v>
      </c>
      <c r="H89" s="13">
        <v>45100</v>
      </c>
      <c r="I89" s="13">
        <v>51900</v>
      </c>
      <c r="J89" s="13">
        <v>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-8700</v>
      </c>
      <c r="F91" s="13">
        <v>-15700</v>
      </c>
      <c r="G91" s="13">
        <v>-28800</v>
      </c>
      <c r="H91" s="13">
        <v>-28400</v>
      </c>
      <c r="I91" s="13">
        <v>-32200</v>
      </c>
      <c r="J91" s="13">
        <v>-35100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-8500</v>
      </c>
      <c r="F94" s="13">
        <v>-15700</v>
      </c>
      <c r="G94" s="13">
        <v>-28800</v>
      </c>
      <c r="H94" s="13">
        <v>-28400</v>
      </c>
      <c r="I94" s="13">
        <v>-32200</v>
      </c>
      <c r="J94" s="13">
        <v>-35100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-37500</v>
      </c>
      <c r="E100" s="13">
        <v>100</v>
      </c>
      <c r="F100" s="13">
        <v>-3900</v>
      </c>
      <c r="G100" s="13">
        <v>-15800</v>
      </c>
      <c r="H100" s="13">
        <v>-500</v>
      </c>
      <c r="I100" s="13">
        <v>-200</v>
      </c>
      <c r="J100" s="13">
        <v>-52800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-75300</v>
      </c>
      <c r="E102" s="13">
        <v>70200</v>
      </c>
      <c r="F102" s="13">
        <v>-27800</v>
      </c>
      <c r="G102" s="13">
        <v>-22200</v>
      </c>
      <c r="H102" s="13">
        <v>16200</v>
      </c>
      <c r="I102" s="13">
        <v>19600</v>
      </c>
      <c r="J102" s="13">
        <v>-54800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39600</v>
      </c>
      <c r="E8" s="13">
        <v>39500</v>
      </c>
      <c r="F8" s="13">
        <v>38100</v>
      </c>
      <c r="G8" s="13">
        <v>34000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10800</v>
      </c>
      <c r="F17" s="13">
        <v>11000</v>
      </c>
      <c r="G17" s="13">
        <v>9200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32600</v>
      </c>
      <c r="E18" s="13">
        <v>28700</v>
      </c>
      <c r="F18" s="13">
        <v>27100</v>
      </c>
      <c r="G18" s="13">
        <v>24700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-21300</v>
      </c>
      <c r="E20" s="13">
        <v>-19400</v>
      </c>
      <c r="F20" s="13">
        <v>-19200</v>
      </c>
      <c r="G20" s="13">
        <v>-18100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11200</v>
      </c>
      <c r="E21" s="13">
        <v>9300</v>
      </c>
      <c r="F21" s="13">
        <v>7900</v>
      </c>
      <c r="G21" s="13">
        <v>6700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11200</v>
      </c>
      <c r="E23" s="13">
        <v>9300</v>
      </c>
      <c r="F23" s="13">
        <v>7900</v>
      </c>
      <c r="G23" s="13">
        <v>6700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1200</v>
      </c>
      <c r="F24" s="13">
        <v>900</v>
      </c>
      <c r="G24" s="13">
        <v>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8000</v>
      </c>
      <c r="F26" s="13">
        <v>7000</v>
      </c>
      <c r="G26" s="13">
        <v>6000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9900</v>
      </c>
      <c r="E27" s="13">
        <v>8000</v>
      </c>
      <c r="F27" s="13">
        <v>7000</v>
      </c>
      <c r="G27" s="13">
        <v>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21300</v>
      </c>
      <c r="E32" s="13">
        <v>19400</v>
      </c>
      <c r="F32" s="13">
        <v>19200</v>
      </c>
      <c r="G32" s="13">
        <v>18100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9900</v>
      </c>
      <c r="E33" s="13">
        <v>8000</v>
      </c>
      <c r="F33" s="13">
        <v>7000</v>
      </c>
      <c r="G33" s="13">
        <v>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8000</v>
      </c>
      <c r="F35" s="13">
        <v>7000</v>
      </c>
      <c r="G35" s="13">
        <v>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12400</v>
      </c>
      <c r="F41" s="13">
        <v>6900</v>
      </c>
      <c r="G41" s="13">
        <v>10100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86800</v>
      </c>
      <c r="E42" s="13">
        <v>117200</v>
      </c>
      <c r="F42" s="13">
        <v>29300</v>
      </c>
      <c r="G42" s="13">
        <v>22600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25600</v>
      </c>
      <c r="E48" s="13">
        <v>24300</v>
      </c>
      <c r="F48" s="13">
        <v>15600</v>
      </c>
      <c r="G48" s="13">
        <v>14200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3600</v>
      </c>
      <c r="E49" s="13">
        <v>3600</v>
      </c>
      <c r="F49" s="13">
        <v>1800</v>
      </c>
      <c r="G49" s="13">
        <v>2100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1232800</v>
      </c>
      <c r="E54" s="13">
        <v>1106600</v>
      </c>
      <c r="F54" s="13">
        <v>916800</v>
      </c>
      <c r="G54" s="13">
        <v>850500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24800</v>
      </c>
      <c r="F57" s="13">
        <v>15500</v>
      </c>
      <c r="G57" s="13">
        <v>7900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67200</v>
      </c>
      <c r="E61" s="13">
        <v>64700</v>
      </c>
      <c r="F61" s="13">
        <v>80000</v>
      </c>
      <c r="G61" s="13">
        <v>78000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1155700</v>
      </c>
      <c r="E66" s="13">
        <v>1036600</v>
      </c>
      <c r="F66" s="13">
        <v>852500</v>
      </c>
      <c r="G66" s="13">
        <v>790800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76400</v>
      </c>
      <c r="E72" s="13">
        <v>69500</v>
      </c>
      <c r="F72" s="13">
        <v>64300</v>
      </c>
      <c r="G72" s="13">
        <v>59400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77100</v>
      </c>
      <c r="E76" s="13">
        <v>70000</v>
      </c>
      <c r="F76" s="13">
        <v>64400</v>
      </c>
      <c r="G76" s="13">
        <v>59700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9900</v>
      </c>
      <c r="E81" s="13">
        <v>8000</v>
      </c>
      <c r="F81" s="13">
        <v>7000</v>
      </c>
      <c r="G81" s="13">
        <v>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500</v>
      </c>
      <c r="F8" s="13">
        <v>500</v>
      </c>
      <c r="G8" s="13">
        <v>400</v>
      </c>
      <c r="H8" s="13">
        <v>700</v>
      </c>
      <c r="I8" s="13">
        <v>900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200</v>
      </c>
      <c r="H9" s="13">
        <v>300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400</v>
      </c>
      <c r="F10" s="13">
        <v>200</v>
      </c>
      <c r="G10" s="13">
        <v>200</v>
      </c>
      <c r="H10" s="13">
        <v>400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3800</v>
      </c>
      <c r="F17" s="13">
        <v>3200</v>
      </c>
      <c r="G17" s="13">
        <v>800</v>
      </c>
      <c r="H17" s="13">
        <v>1400</v>
      </c>
      <c r="I17" s="13">
        <v>1600</v>
      </c>
      <c r="J17" s="13" t="s">
        <v>92</v>
      </c>
      <c r="K17" s="13"/>
    </row>
    <row r="18" spans="3:11" x14ac:dyDescent="0.2">
      <c r="C18" s="11" t="s">
        <v>30</v>
      </c>
      <c r="D18" s="13">
        <v>-4100</v>
      </c>
      <c r="E18" s="13">
        <v>-3200</v>
      </c>
      <c r="F18" s="13">
        <v>-2800</v>
      </c>
      <c r="G18" s="13">
        <v>-400</v>
      </c>
      <c r="H18" s="13">
        <v>-600</v>
      </c>
      <c r="I18" s="13">
        <v>-700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-500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-4900</v>
      </c>
      <c r="E21" s="13">
        <v>-3700</v>
      </c>
      <c r="F21" s="13">
        <v>-2700</v>
      </c>
      <c r="G21" s="13">
        <v>-300</v>
      </c>
      <c r="H21" s="13">
        <v>-600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-4900</v>
      </c>
      <c r="E23" s="13">
        <v>-3700</v>
      </c>
      <c r="F23" s="13">
        <v>-3100</v>
      </c>
      <c r="G23" s="13">
        <v>-500</v>
      </c>
      <c r="H23" s="13">
        <v>-700</v>
      </c>
      <c r="I23" s="13">
        <v>-700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-3700</v>
      </c>
      <c r="F26" s="13">
        <v>-3100</v>
      </c>
      <c r="G26" s="13">
        <v>-500</v>
      </c>
      <c r="H26" s="13">
        <v>-700</v>
      </c>
      <c r="I26" s="13">
        <v>-700</v>
      </c>
      <c r="J26" s="13" t="s">
        <v>92</v>
      </c>
      <c r="K26" s="13"/>
    </row>
    <row r="27" spans="3:11" x14ac:dyDescent="0.2">
      <c r="C27" s="11" t="s">
        <v>38</v>
      </c>
      <c r="D27" s="13">
        <v>-4900</v>
      </c>
      <c r="E27" s="13">
        <v>-3700</v>
      </c>
      <c r="F27" s="13">
        <v>-3100</v>
      </c>
      <c r="G27" s="13">
        <v>-400</v>
      </c>
      <c r="H27" s="13">
        <v>-700</v>
      </c>
      <c r="I27" s="13">
        <v>-700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500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-4900</v>
      </c>
      <c r="E33" s="13">
        <v>-3700</v>
      </c>
      <c r="F33" s="13">
        <v>-3100</v>
      </c>
      <c r="G33" s="13">
        <v>-400</v>
      </c>
      <c r="H33" s="13">
        <v>-700</v>
      </c>
      <c r="I33" s="13">
        <v>-700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-3700</v>
      </c>
      <c r="F35" s="13">
        <v>-3100</v>
      </c>
      <c r="G35" s="13">
        <v>-400</v>
      </c>
      <c r="H35" s="13">
        <v>-700</v>
      </c>
      <c r="I35" s="13">
        <v>-700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0</v>
      </c>
      <c r="H46" s="13">
        <v>100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100</v>
      </c>
      <c r="H54" s="13">
        <v>200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500</v>
      </c>
      <c r="H66" s="13">
        <v>200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</v>
      </c>
      <c r="E72" s="13">
        <v>-8900</v>
      </c>
      <c r="F72" s="13">
        <v>-5200</v>
      </c>
      <c r="G72" s="13">
        <v>-2100</v>
      </c>
      <c r="H72" s="13">
        <v>-1700</v>
      </c>
      <c r="I72" s="13">
        <v>-1000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-100</v>
      </c>
      <c r="G76" s="13">
        <v>-400</v>
      </c>
      <c r="H76" s="13">
        <v>-100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-4900</v>
      </c>
      <c r="E81" s="13">
        <v>-3700</v>
      </c>
      <c r="F81" s="13">
        <v>-3100</v>
      </c>
      <c r="G81" s="13">
        <v>-400</v>
      </c>
      <c r="H81" s="13">
        <v>-700</v>
      </c>
      <c r="I81" s="13">
        <v>-700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-200</v>
      </c>
      <c r="F89" s="13">
        <v>-400</v>
      </c>
      <c r="G89" s="13">
        <v>-300</v>
      </c>
      <c r="H89" s="13">
        <v>-100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200</v>
      </c>
      <c r="F100" s="13">
        <v>400</v>
      </c>
      <c r="G100" s="13">
        <v>200</v>
      </c>
      <c r="H100" s="13">
        <v>200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174800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5365300</v>
      </c>
      <c r="E8" s="13">
        <v>5384700</v>
      </c>
      <c r="F8" s="13">
        <v>5601100</v>
      </c>
      <c r="G8" s="13">
        <v>5756300</v>
      </c>
      <c r="H8" s="13">
        <v>5868600</v>
      </c>
      <c r="I8" s="13">
        <v>6947600</v>
      </c>
      <c r="J8" s="13">
        <v>7153800</v>
      </c>
      <c r="K8" s="13"/>
    </row>
    <row r="9" spans="1:11" x14ac:dyDescent="0.2">
      <c r="C9" s="11" t="s">
        <v>22</v>
      </c>
      <c r="D9" s="13">
        <v>1325000</v>
      </c>
      <c r="E9" s="13">
        <v>1310700</v>
      </c>
      <c r="F9" s="13">
        <v>1328100</v>
      </c>
      <c r="G9" s="13">
        <v>1359700</v>
      </c>
      <c r="H9" s="13">
        <v>1393400</v>
      </c>
      <c r="I9" s="13">
        <v>2068100</v>
      </c>
      <c r="J9" s="13">
        <v>3319600</v>
      </c>
      <c r="K9" s="13"/>
    </row>
    <row r="10" spans="1:11" x14ac:dyDescent="0.2">
      <c r="C10" s="11" t="s">
        <v>23</v>
      </c>
      <c r="D10" s="13">
        <v>4040300</v>
      </c>
      <c r="E10" s="13">
        <v>4074000</v>
      </c>
      <c r="F10" s="13">
        <v>4273100</v>
      </c>
      <c r="G10" s="13">
        <v>4396600</v>
      </c>
      <c r="H10" s="13">
        <v>4475200</v>
      </c>
      <c r="I10" s="13">
        <v>4879400</v>
      </c>
      <c r="J10" s="13">
        <v>3834100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-826800</v>
      </c>
      <c r="E14" s="13">
        <v>36700</v>
      </c>
      <c r="F14" s="13">
        <v>-80600</v>
      </c>
      <c r="G14" s="13">
        <v>138800</v>
      </c>
      <c r="H14" s="13">
        <v>154100</v>
      </c>
      <c r="I14" s="13">
        <v>76600</v>
      </c>
      <c r="J14" s="13">
        <v>160300</v>
      </c>
      <c r="K14" s="13"/>
    </row>
    <row r="15" spans="1:11" x14ac:dyDescent="0.2">
      <c r="C15" s="11" t="s">
        <v>28</v>
      </c>
      <c r="D15" s="13">
        <v>1472000</v>
      </c>
      <c r="E15" s="13">
        <v>1556700</v>
      </c>
      <c r="F15" s="13">
        <v>1548600</v>
      </c>
      <c r="G15" s="13">
        <v>1546500</v>
      </c>
      <c r="H15" s="13">
        <v>1452600</v>
      </c>
      <c r="I15" s="13">
        <v>1500600</v>
      </c>
      <c r="J15" s="13">
        <v>1591400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3464600</v>
      </c>
      <c r="E17" s="13">
        <v>4453800</v>
      </c>
      <c r="F17" s="13">
        <v>4538500</v>
      </c>
      <c r="G17" s="13">
        <v>4919200</v>
      </c>
      <c r="H17" s="13">
        <v>5097900</v>
      </c>
      <c r="I17" s="13">
        <v>6045200</v>
      </c>
      <c r="J17" s="13">
        <v>6431000</v>
      </c>
      <c r="K17" s="13"/>
    </row>
    <row r="18" spans="3:11" x14ac:dyDescent="0.2">
      <c r="C18" s="11" t="s">
        <v>30</v>
      </c>
      <c r="D18" s="13">
        <v>1900700</v>
      </c>
      <c r="E18" s="13">
        <v>931000</v>
      </c>
      <c r="F18" s="13">
        <v>1062700</v>
      </c>
      <c r="G18" s="13">
        <v>837100</v>
      </c>
      <c r="H18" s="13">
        <v>770700</v>
      </c>
      <c r="I18" s="13">
        <v>902400</v>
      </c>
      <c r="J18" s="13">
        <v>722700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-23500</v>
      </c>
      <c r="E20" s="13">
        <v>-34700</v>
      </c>
      <c r="F20" s="13">
        <v>-83700</v>
      </c>
      <c r="G20" s="13">
        <v>34700</v>
      </c>
      <c r="H20" s="13">
        <v>82700</v>
      </c>
      <c r="I20" s="13">
        <v>-16300</v>
      </c>
      <c r="J20" s="13">
        <v>387900</v>
      </c>
      <c r="K20" s="13"/>
    </row>
    <row r="21" spans="3:11" x14ac:dyDescent="0.2">
      <c r="C21" s="11" t="s">
        <v>33</v>
      </c>
      <c r="D21" s="13">
        <v>3338900</v>
      </c>
      <c r="E21" s="13">
        <v>2450000</v>
      </c>
      <c r="F21" s="13">
        <v>2517600</v>
      </c>
      <c r="G21" s="13">
        <v>2406400</v>
      </c>
      <c r="H21" s="13">
        <v>2268900</v>
      </c>
      <c r="I21" s="13">
        <v>2432800</v>
      </c>
      <c r="J21" s="13">
        <v>2728400</v>
      </c>
      <c r="K21" s="13"/>
    </row>
    <row r="22" spans="3:11" x14ac:dyDescent="0.2">
      <c r="C22" s="11" t="s">
        <v>34</v>
      </c>
      <c r="D22" s="13">
        <v>216400</v>
      </c>
      <c r="E22" s="13">
        <v>233800</v>
      </c>
      <c r="F22" s="13">
        <v>302200</v>
      </c>
      <c r="G22" s="13">
        <v>346100</v>
      </c>
      <c r="H22" s="13">
        <v>333800</v>
      </c>
      <c r="I22" s="13">
        <v>410400</v>
      </c>
      <c r="J22" s="13">
        <v>493000</v>
      </c>
      <c r="K22" s="13"/>
    </row>
    <row r="23" spans="3:11" x14ac:dyDescent="0.2">
      <c r="C23" s="11" t="s">
        <v>35</v>
      </c>
      <c r="D23" s="13">
        <v>1660800</v>
      </c>
      <c r="E23" s="13">
        <v>662500</v>
      </c>
      <c r="F23" s="13">
        <v>676800</v>
      </c>
      <c r="G23" s="13">
        <v>525700</v>
      </c>
      <c r="H23" s="13">
        <v>519600</v>
      </c>
      <c r="I23" s="13">
        <v>475700</v>
      </c>
      <c r="J23" s="13">
        <v>617600</v>
      </c>
      <c r="K23" s="13"/>
    </row>
    <row r="24" spans="3:11" x14ac:dyDescent="0.2">
      <c r="C24" s="11" t="s">
        <v>36</v>
      </c>
      <c r="D24" s="13">
        <v>351200</v>
      </c>
      <c r="E24" s="13">
        <v>89800</v>
      </c>
      <c r="F24" s="13">
        <v>50000</v>
      </c>
      <c r="G24" s="13">
        <v>228700</v>
      </c>
      <c r="H24" s="13">
        <v>121500</v>
      </c>
      <c r="I24" s="13">
        <v>98000</v>
      </c>
      <c r="J24" s="13">
        <v>82700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1309700</v>
      </c>
      <c r="E26" s="13">
        <v>572700</v>
      </c>
      <c r="F26" s="13">
        <v>626800</v>
      </c>
      <c r="G26" s="13">
        <v>297100</v>
      </c>
      <c r="H26" s="13">
        <v>398100</v>
      </c>
      <c r="I26" s="13">
        <v>377700</v>
      </c>
      <c r="J26" s="13">
        <v>534900</v>
      </c>
      <c r="K26" s="13"/>
    </row>
    <row r="27" spans="3:11" x14ac:dyDescent="0.2">
      <c r="C27" s="11" t="s">
        <v>38</v>
      </c>
      <c r="D27" s="13">
        <v>1299500</v>
      </c>
      <c r="E27" s="13">
        <v>562500</v>
      </c>
      <c r="F27" s="13">
        <v>625800</v>
      </c>
      <c r="G27" s="13">
        <v>238900</v>
      </c>
      <c r="H27" s="13">
        <v>346100</v>
      </c>
      <c r="I27" s="13">
        <v>318500</v>
      </c>
      <c r="J27" s="13">
        <v>461400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5100</v>
      </c>
      <c r="E29" s="13">
        <v>0</v>
      </c>
      <c r="F29" s="13">
        <v>12200</v>
      </c>
      <c r="G29" s="13">
        <v>-10200</v>
      </c>
      <c r="H29" s="13">
        <v>0</v>
      </c>
      <c r="I29" s="13">
        <v>438900</v>
      </c>
      <c r="J29" s="13">
        <v>137800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23500</v>
      </c>
      <c r="E32" s="13">
        <v>34700</v>
      </c>
      <c r="F32" s="13">
        <v>83700</v>
      </c>
      <c r="G32" s="13">
        <v>-34700</v>
      </c>
      <c r="H32" s="13">
        <v>-82700</v>
      </c>
      <c r="I32" s="13">
        <v>16300</v>
      </c>
      <c r="J32" s="13">
        <v>-387900</v>
      </c>
      <c r="K32" s="13"/>
    </row>
    <row r="33" spans="2:11" x14ac:dyDescent="0.2">
      <c r="C33" s="11" t="s">
        <v>44</v>
      </c>
      <c r="D33" s="13">
        <v>1304600</v>
      </c>
      <c r="E33" s="13">
        <v>562500</v>
      </c>
      <c r="F33" s="13">
        <v>638000</v>
      </c>
      <c r="G33" s="13">
        <v>228700</v>
      </c>
      <c r="H33" s="13">
        <v>346100</v>
      </c>
      <c r="I33" s="13">
        <v>757400</v>
      </c>
      <c r="J33" s="13">
        <v>599200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1304600</v>
      </c>
      <c r="E35" s="13">
        <v>562500</v>
      </c>
      <c r="F35" s="13">
        <v>638000</v>
      </c>
      <c r="G35" s="13">
        <v>228700</v>
      </c>
      <c r="H35" s="13">
        <v>346100</v>
      </c>
      <c r="I35" s="13">
        <v>757400</v>
      </c>
      <c r="J35" s="13">
        <v>599200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809500</v>
      </c>
      <c r="E41" s="13">
        <v>609400</v>
      </c>
      <c r="F41" s="13">
        <v>781900</v>
      </c>
      <c r="G41" s="13">
        <v>606400</v>
      </c>
      <c r="H41" s="13">
        <v>1747600</v>
      </c>
      <c r="I41" s="13">
        <v>2407000</v>
      </c>
      <c r="J41" s="13">
        <v>1476100</v>
      </c>
      <c r="K41" s="13"/>
    </row>
    <row r="42" spans="2:11" x14ac:dyDescent="0.2">
      <c r="C42" s="11" t="s">
        <v>50</v>
      </c>
      <c r="D42" s="13">
        <v>320500</v>
      </c>
      <c r="E42" s="13">
        <v>275600</v>
      </c>
      <c r="F42" s="13">
        <v>280700</v>
      </c>
      <c r="G42" s="13">
        <v>509400</v>
      </c>
      <c r="H42" s="13">
        <v>1429100</v>
      </c>
      <c r="I42" s="13">
        <v>142900</v>
      </c>
      <c r="J42" s="13">
        <v>587000</v>
      </c>
      <c r="K42" s="13"/>
    </row>
    <row r="43" spans="2:11" x14ac:dyDescent="0.2">
      <c r="C43" s="11" t="s">
        <v>51</v>
      </c>
      <c r="D43" s="13">
        <v>601300</v>
      </c>
      <c r="E43" s="13">
        <v>596100</v>
      </c>
      <c r="F43" s="13">
        <v>689000</v>
      </c>
      <c r="G43" s="13">
        <v>802300</v>
      </c>
      <c r="H43" s="13">
        <v>1708800</v>
      </c>
      <c r="I43" s="13">
        <v>1785400</v>
      </c>
      <c r="J43" s="13">
        <v>749300</v>
      </c>
      <c r="K43" s="13"/>
    </row>
    <row r="44" spans="2:11" x14ac:dyDescent="0.2">
      <c r="C44" s="11" t="s">
        <v>52</v>
      </c>
      <c r="D44" s="13">
        <v>37800</v>
      </c>
      <c r="E44" s="13">
        <v>48000</v>
      </c>
      <c r="F44" s="13">
        <v>55100</v>
      </c>
      <c r="G44" s="13">
        <v>59200</v>
      </c>
      <c r="H44" s="13">
        <v>55100</v>
      </c>
      <c r="I44" s="13">
        <v>90900</v>
      </c>
      <c r="J44" s="13">
        <v>66400</v>
      </c>
      <c r="K44" s="13"/>
    </row>
    <row r="45" spans="2:11" x14ac:dyDescent="0.2">
      <c r="C45" s="11" t="s">
        <v>53</v>
      </c>
      <c r="D45" s="13">
        <v>137800</v>
      </c>
      <c r="E45" s="13">
        <v>115400</v>
      </c>
      <c r="F45" s="13">
        <v>141900</v>
      </c>
      <c r="G45" s="13">
        <v>101100</v>
      </c>
      <c r="H45" s="13">
        <v>1194300</v>
      </c>
      <c r="I45" s="13">
        <v>101100</v>
      </c>
      <c r="J45" s="13">
        <v>208200</v>
      </c>
      <c r="K45" s="13"/>
    </row>
    <row r="46" spans="2:11" x14ac:dyDescent="0.2">
      <c r="C46" s="11" t="s">
        <v>54</v>
      </c>
      <c r="D46" s="13">
        <v>1906900</v>
      </c>
      <c r="E46" s="13">
        <v>1644500</v>
      </c>
      <c r="F46" s="13">
        <v>1948700</v>
      </c>
      <c r="G46" s="13">
        <v>2078300</v>
      </c>
      <c r="H46" s="13">
        <v>3402300</v>
      </c>
      <c r="I46" s="13">
        <v>2493800</v>
      </c>
      <c r="J46" s="13">
        <v>3086900</v>
      </c>
      <c r="K46" s="13"/>
    </row>
    <row r="47" spans="2:11" x14ac:dyDescent="0.2">
      <c r="C47" s="11" t="s">
        <v>55</v>
      </c>
      <c r="D47" s="13">
        <v>816600</v>
      </c>
      <c r="E47" s="13">
        <v>64300</v>
      </c>
      <c r="F47" s="13">
        <v>68400</v>
      </c>
      <c r="G47" s="13">
        <v>77600</v>
      </c>
      <c r="H47" s="13">
        <v>360300</v>
      </c>
      <c r="I47" s="13">
        <v>4030100</v>
      </c>
      <c r="J47" s="13">
        <v>2386600</v>
      </c>
      <c r="K47" s="13"/>
    </row>
    <row r="48" spans="2:11" x14ac:dyDescent="0.2">
      <c r="C48" s="11" t="s">
        <v>56</v>
      </c>
      <c r="D48" s="13">
        <v>6397400</v>
      </c>
      <c r="E48" s="13">
        <v>6409600</v>
      </c>
      <c r="F48" s="13">
        <v>6409600</v>
      </c>
      <c r="G48" s="13">
        <v>6607600</v>
      </c>
      <c r="H48" s="13">
        <v>11863700</v>
      </c>
      <c r="I48" s="13">
        <v>12186300</v>
      </c>
      <c r="J48" s="13">
        <v>6125800</v>
      </c>
      <c r="K48" s="13"/>
    </row>
    <row r="49" spans="3:11" x14ac:dyDescent="0.2">
      <c r="C49" s="11" t="s">
        <v>57</v>
      </c>
      <c r="D49" s="13">
        <v>3068500</v>
      </c>
      <c r="E49" s="13">
        <v>3305400</v>
      </c>
      <c r="F49" s="13">
        <v>3057300</v>
      </c>
      <c r="G49" s="13">
        <v>3234900</v>
      </c>
      <c r="H49" s="13">
        <v>6822000</v>
      </c>
      <c r="I49" s="13">
        <v>6592300</v>
      </c>
      <c r="J49" s="13">
        <v>3521800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812600</v>
      </c>
      <c r="E52" s="13">
        <v>907500</v>
      </c>
      <c r="F52" s="13">
        <v>1075900</v>
      </c>
      <c r="G52" s="13">
        <v>1277000</v>
      </c>
      <c r="H52" s="13">
        <v>1240300</v>
      </c>
      <c r="I52" s="13">
        <v>1415800</v>
      </c>
      <c r="J52" s="13">
        <v>3046100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13001900</v>
      </c>
      <c r="E54" s="13">
        <v>12331300</v>
      </c>
      <c r="F54" s="13">
        <v>12559900</v>
      </c>
      <c r="G54" s="13">
        <v>13275500</v>
      </c>
      <c r="H54" s="13">
        <v>14062500</v>
      </c>
      <c r="I54" s="13">
        <v>15339600</v>
      </c>
      <c r="J54" s="13">
        <v>18167200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525700</v>
      </c>
      <c r="E57" s="13">
        <v>542000</v>
      </c>
      <c r="F57" s="13">
        <v>561400</v>
      </c>
      <c r="G57" s="13">
        <v>585900</v>
      </c>
      <c r="H57" s="13">
        <v>2461100</v>
      </c>
      <c r="I57" s="13">
        <v>2294800</v>
      </c>
      <c r="J57" s="13">
        <v>790100</v>
      </c>
      <c r="K57" s="13"/>
    </row>
    <row r="58" spans="3:11" x14ac:dyDescent="0.2">
      <c r="C58" s="11" t="s">
        <v>66</v>
      </c>
      <c r="D58" s="13">
        <v>830900</v>
      </c>
      <c r="E58" s="13">
        <v>846200</v>
      </c>
      <c r="F58" s="13">
        <v>1104500</v>
      </c>
      <c r="G58" s="13">
        <v>744200</v>
      </c>
      <c r="H58" s="13">
        <v>18400</v>
      </c>
      <c r="I58" s="13">
        <v>750300</v>
      </c>
      <c r="J58" s="13">
        <v>864600</v>
      </c>
      <c r="K58" s="13"/>
    </row>
    <row r="59" spans="3:11" x14ac:dyDescent="0.2">
      <c r="C59" s="11" t="s">
        <v>67</v>
      </c>
      <c r="D59" s="13">
        <v>910600</v>
      </c>
      <c r="E59" s="13">
        <v>866700</v>
      </c>
      <c r="F59" s="13">
        <v>1022800</v>
      </c>
      <c r="G59" s="13">
        <v>1154500</v>
      </c>
      <c r="H59" s="13">
        <v>1534300</v>
      </c>
      <c r="I59" s="13">
        <v>1521000</v>
      </c>
      <c r="J59" s="13">
        <v>1450600</v>
      </c>
      <c r="K59" s="13"/>
    </row>
    <row r="60" spans="3:11" x14ac:dyDescent="0.2">
      <c r="C60" s="11" t="s">
        <v>68</v>
      </c>
      <c r="D60" s="13">
        <v>2267200</v>
      </c>
      <c r="E60" s="13">
        <v>2254900</v>
      </c>
      <c r="F60" s="13">
        <v>2688800</v>
      </c>
      <c r="G60" s="13">
        <v>2484600</v>
      </c>
      <c r="H60" s="13">
        <v>1927300</v>
      </c>
      <c r="I60" s="13">
        <v>2688800</v>
      </c>
      <c r="J60" s="13">
        <v>3105300</v>
      </c>
      <c r="K60" s="13"/>
    </row>
    <row r="61" spans="3:11" x14ac:dyDescent="0.2">
      <c r="C61" s="11" t="s">
        <v>69</v>
      </c>
      <c r="D61" s="13">
        <v>6944500</v>
      </c>
      <c r="E61" s="13">
        <v>6745400</v>
      </c>
      <c r="F61" s="13">
        <v>6642300</v>
      </c>
      <c r="G61" s="13">
        <v>7927500</v>
      </c>
      <c r="H61" s="13">
        <v>7736600</v>
      </c>
      <c r="I61" s="13">
        <v>8061300</v>
      </c>
      <c r="J61" s="13">
        <v>9037100</v>
      </c>
      <c r="K61" s="13"/>
    </row>
    <row r="62" spans="3:11" x14ac:dyDescent="0.2">
      <c r="C62" s="11" t="s">
        <v>70</v>
      </c>
      <c r="D62" s="13">
        <v>493000</v>
      </c>
      <c r="E62" s="13">
        <v>654300</v>
      </c>
      <c r="F62" s="13">
        <v>639000</v>
      </c>
      <c r="G62" s="13">
        <v>967700</v>
      </c>
      <c r="H62" s="13">
        <v>1011600</v>
      </c>
      <c r="I62" s="13">
        <v>755400</v>
      </c>
      <c r="J62" s="13">
        <v>495100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9706800</v>
      </c>
      <c r="E66" s="13">
        <v>9655700</v>
      </c>
      <c r="F66" s="13">
        <v>10001800</v>
      </c>
      <c r="G66" s="13">
        <v>11358400</v>
      </c>
      <c r="H66" s="13">
        <v>10508100</v>
      </c>
      <c r="I66" s="13">
        <v>11442100</v>
      </c>
      <c r="J66" s="13">
        <v>13081600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-5637900</v>
      </c>
      <c r="E72" s="13">
        <v>-6419800</v>
      </c>
      <c r="F72" s="13">
        <v>-6433100</v>
      </c>
      <c r="G72" s="13">
        <v>-6469800</v>
      </c>
      <c r="H72" s="13">
        <v>-6336100</v>
      </c>
      <c r="I72" s="13">
        <v>-5778700</v>
      </c>
      <c r="J72" s="13">
        <v>-6124800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3295100</v>
      </c>
      <c r="E76" s="13">
        <v>2675500</v>
      </c>
      <c r="F76" s="13">
        <v>2558100</v>
      </c>
      <c r="G76" s="13">
        <v>1917100</v>
      </c>
      <c r="H76" s="13">
        <v>3554400</v>
      </c>
      <c r="I76" s="13">
        <v>3897400</v>
      </c>
      <c r="J76" s="13">
        <v>5085600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1304600</v>
      </c>
      <c r="E81" s="13">
        <v>562500</v>
      </c>
      <c r="F81" s="13">
        <v>638000</v>
      </c>
      <c r="G81" s="13">
        <v>228700</v>
      </c>
      <c r="H81" s="13">
        <v>346100</v>
      </c>
      <c r="I81" s="13">
        <v>757400</v>
      </c>
      <c r="J81" s="13">
        <v>599200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1490400</v>
      </c>
      <c r="E83" s="13">
        <v>1584300</v>
      </c>
      <c r="F83" s="13">
        <v>1569000</v>
      </c>
      <c r="G83" s="13">
        <v>1564900</v>
      </c>
      <c r="H83" s="13">
        <v>1443400</v>
      </c>
      <c r="I83" s="13">
        <v>1577100</v>
      </c>
      <c r="J83" s="13">
        <v>1649600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2171200</v>
      </c>
      <c r="E89" s="13">
        <v>2084500</v>
      </c>
      <c r="F89" s="13">
        <v>2048700</v>
      </c>
      <c r="G89" s="13">
        <v>2151800</v>
      </c>
      <c r="H89" s="13">
        <v>1990600</v>
      </c>
      <c r="I89" s="13">
        <v>1956900</v>
      </c>
      <c r="J89" s="13">
        <v>2264100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-1009600</v>
      </c>
      <c r="E91" s="13">
        <v>-941200</v>
      </c>
      <c r="F91" s="13">
        <v>-876900</v>
      </c>
      <c r="G91" s="13">
        <v>-834000</v>
      </c>
      <c r="H91" s="13">
        <v>-841100</v>
      </c>
      <c r="I91" s="13">
        <v>-936100</v>
      </c>
      <c r="J91" s="13">
        <v>-1033000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-1237200</v>
      </c>
      <c r="E94" s="13">
        <v>-1577100</v>
      </c>
      <c r="F94" s="13">
        <v>-721700</v>
      </c>
      <c r="G94" s="13">
        <v>-394000</v>
      </c>
      <c r="H94" s="13">
        <v>-622700</v>
      </c>
      <c r="I94" s="13">
        <v>415500</v>
      </c>
      <c r="J94" s="13">
        <v>-1115700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-565500</v>
      </c>
      <c r="E96" s="13">
        <v>-540000</v>
      </c>
      <c r="F96" s="13">
        <v>-522600</v>
      </c>
      <c r="G96" s="13">
        <v>-540000</v>
      </c>
      <c r="H96" s="13">
        <v>-524700</v>
      </c>
      <c r="I96" s="13">
        <v>-497100</v>
      </c>
      <c r="J96" s="13">
        <v>-505300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-731900</v>
      </c>
      <c r="E100" s="13">
        <v>-683900</v>
      </c>
      <c r="F100" s="13">
        <v>-1168800</v>
      </c>
      <c r="G100" s="13">
        <v>-2002800</v>
      </c>
      <c r="H100" s="13">
        <v>-1699600</v>
      </c>
      <c r="I100" s="13">
        <v>-2777600</v>
      </c>
      <c r="J100" s="13">
        <v>-1527100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-1000</v>
      </c>
      <c r="I101" s="13">
        <v>0</v>
      </c>
      <c r="J101" s="13">
        <v>1000</v>
      </c>
      <c r="K101" s="13"/>
    </row>
    <row r="102" spans="3:11" x14ac:dyDescent="0.2">
      <c r="C102" s="11" t="s">
        <v>20</v>
      </c>
      <c r="D102" s="13">
        <v>202100</v>
      </c>
      <c r="E102" s="13">
        <v>-176600</v>
      </c>
      <c r="F102" s="13">
        <v>158200</v>
      </c>
      <c r="G102" s="13">
        <v>-245000</v>
      </c>
      <c r="H102" s="13">
        <v>-332800</v>
      </c>
      <c r="I102" s="13">
        <v>-405300</v>
      </c>
      <c r="J102" s="13">
        <v>-377700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16700700</v>
      </c>
      <c r="E8" s="13">
        <v>4530300</v>
      </c>
      <c r="F8" s="13">
        <v>4561800</v>
      </c>
      <c r="G8" s="13">
        <v>2627800</v>
      </c>
      <c r="H8" s="13">
        <v>3814700</v>
      </c>
      <c r="I8" s="13">
        <v>2168700</v>
      </c>
      <c r="J8" s="13">
        <v>1043800</v>
      </c>
      <c r="K8" s="13"/>
    </row>
    <row r="9" spans="1:11" x14ac:dyDescent="0.2">
      <c r="C9" s="11" t="s">
        <v>22</v>
      </c>
      <c r="D9" s="13">
        <v>5874900</v>
      </c>
      <c r="E9" s="13">
        <v>299400</v>
      </c>
      <c r="F9" s="13">
        <v>340900</v>
      </c>
      <c r="G9" s="13">
        <v>231900</v>
      </c>
      <c r="H9" s="13">
        <v>257400</v>
      </c>
      <c r="I9" s="13">
        <v>128700</v>
      </c>
      <c r="J9" s="13" t="s">
        <v>92</v>
      </c>
      <c r="K9" s="13"/>
    </row>
    <row r="10" spans="1:11" x14ac:dyDescent="0.2">
      <c r="C10" s="11" t="s">
        <v>23</v>
      </c>
      <c r="D10" s="13">
        <v>10825800</v>
      </c>
      <c r="E10" s="13">
        <v>4230900</v>
      </c>
      <c r="F10" s="13">
        <v>4220900</v>
      </c>
      <c r="G10" s="13">
        <v>2395800</v>
      </c>
      <c r="H10" s="13">
        <v>3557300</v>
      </c>
      <c r="I10" s="13">
        <v>2040000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46500</v>
      </c>
      <c r="E15" s="13">
        <v>18600</v>
      </c>
      <c r="F15" s="13">
        <v>17700</v>
      </c>
      <c r="G15" s="13">
        <v>22700</v>
      </c>
      <c r="H15" s="13">
        <v>33100</v>
      </c>
      <c r="I15" s="13">
        <v>16000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11887100</v>
      </c>
      <c r="E17" s="13">
        <v>3232500</v>
      </c>
      <c r="F17" s="13">
        <v>3249300</v>
      </c>
      <c r="G17" s="13">
        <v>2321400</v>
      </c>
      <c r="H17" s="13">
        <v>2594100</v>
      </c>
      <c r="I17" s="13">
        <v>1824200</v>
      </c>
      <c r="J17" s="13">
        <v>1871200</v>
      </c>
      <c r="K17" s="13"/>
    </row>
    <row r="18" spans="3:11" x14ac:dyDescent="0.2">
      <c r="C18" s="11" t="s">
        <v>30</v>
      </c>
      <c r="D18" s="13">
        <v>4813600</v>
      </c>
      <c r="E18" s="13">
        <v>1297800</v>
      </c>
      <c r="F18" s="13">
        <v>1312500</v>
      </c>
      <c r="G18" s="13">
        <v>306400</v>
      </c>
      <c r="H18" s="13">
        <v>1220600</v>
      </c>
      <c r="I18" s="13">
        <v>344500</v>
      </c>
      <c r="J18" s="13">
        <v>-827500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9905200</v>
      </c>
      <c r="E20" s="13">
        <v>5398800</v>
      </c>
      <c r="F20" s="13">
        <v>4899400</v>
      </c>
      <c r="G20" s="13">
        <v>2826500</v>
      </c>
      <c r="H20" s="13">
        <v>2372700</v>
      </c>
      <c r="I20" s="13">
        <v>1420600</v>
      </c>
      <c r="J20" s="13">
        <v>6742400</v>
      </c>
      <c r="K20" s="13"/>
    </row>
    <row r="21" spans="3:11" x14ac:dyDescent="0.2">
      <c r="C21" s="11" t="s">
        <v>33</v>
      </c>
      <c r="D21" s="13">
        <v>14718800</v>
      </c>
      <c r="E21" s="13">
        <v>6696600</v>
      </c>
      <c r="F21" s="13">
        <v>6211800</v>
      </c>
      <c r="G21" s="13">
        <v>3132900</v>
      </c>
      <c r="H21" s="13">
        <v>3593300</v>
      </c>
      <c r="I21" s="13">
        <v>1765200</v>
      </c>
      <c r="J21" s="13">
        <v>5914900</v>
      </c>
      <c r="K21" s="13"/>
    </row>
    <row r="22" spans="3:11" x14ac:dyDescent="0.2">
      <c r="C22" s="11" t="s">
        <v>34</v>
      </c>
      <c r="D22" s="13">
        <v>1070400</v>
      </c>
      <c r="E22" s="13">
        <v>969900</v>
      </c>
      <c r="F22" s="13">
        <v>1043600</v>
      </c>
      <c r="G22" s="13">
        <v>876000</v>
      </c>
      <c r="H22" s="13">
        <v>808900</v>
      </c>
      <c r="I22" s="13">
        <v>790000</v>
      </c>
      <c r="J22" s="13">
        <v>573200</v>
      </c>
      <c r="K22" s="13"/>
    </row>
    <row r="23" spans="3:11" x14ac:dyDescent="0.2">
      <c r="C23" s="11" t="s">
        <v>35</v>
      </c>
      <c r="D23" s="13">
        <v>13648400</v>
      </c>
      <c r="E23" s="13">
        <v>5726700</v>
      </c>
      <c r="F23" s="13">
        <v>5168300</v>
      </c>
      <c r="G23" s="13">
        <v>2256800</v>
      </c>
      <c r="H23" s="13">
        <v>2784400</v>
      </c>
      <c r="I23" s="13">
        <v>975200</v>
      </c>
      <c r="J23" s="13">
        <v>5341700</v>
      </c>
      <c r="K23" s="13"/>
    </row>
    <row r="24" spans="3:11" x14ac:dyDescent="0.2">
      <c r="C24" s="11" t="s">
        <v>36</v>
      </c>
      <c r="D24" s="13">
        <v>1353300</v>
      </c>
      <c r="E24" s="13">
        <v>609100</v>
      </c>
      <c r="F24" s="13">
        <v>528800</v>
      </c>
      <c r="G24" s="13">
        <v>-194100</v>
      </c>
      <c r="H24" s="13">
        <v>126400</v>
      </c>
      <c r="I24" s="13">
        <v>24600</v>
      </c>
      <c r="J24" s="13">
        <v>66600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12295200</v>
      </c>
      <c r="E26" s="13">
        <v>5117600</v>
      </c>
      <c r="F26" s="13">
        <v>4639500</v>
      </c>
      <c r="G26" s="13">
        <v>2450900</v>
      </c>
      <c r="H26" s="13">
        <v>2657900</v>
      </c>
      <c r="I26" s="13">
        <v>950700</v>
      </c>
      <c r="J26" s="13">
        <v>5275000</v>
      </c>
      <c r="K26" s="13"/>
    </row>
    <row r="27" spans="3:11" x14ac:dyDescent="0.2">
      <c r="C27" s="11" t="s">
        <v>38</v>
      </c>
      <c r="D27" s="13">
        <v>4560800</v>
      </c>
      <c r="E27" s="13">
        <v>1946000</v>
      </c>
      <c r="F27" s="13">
        <v>1971700</v>
      </c>
      <c r="G27" s="13">
        <v>1097700</v>
      </c>
      <c r="H27" s="13">
        <v>1082800</v>
      </c>
      <c r="I27" s="13">
        <v>287100</v>
      </c>
      <c r="J27" s="13">
        <v>488500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-97900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-9905200</v>
      </c>
      <c r="E32" s="13">
        <v>-5398800</v>
      </c>
      <c r="F32" s="13">
        <v>-4899400</v>
      </c>
      <c r="G32" s="13">
        <v>-2826500</v>
      </c>
      <c r="H32" s="13">
        <v>-2372700</v>
      </c>
      <c r="I32" s="13">
        <v>-1420600</v>
      </c>
      <c r="J32" s="13">
        <v>-6742400</v>
      </c>
      <c r="K32" s="13"/>
    </row>
    <row r="33" spans="2:11" x14ac:dyDescent="0.2">
      <c r="C33" s="11" t="s">
        <v>44</v>
      </c>
      <c r="D33" s="13">
        <v>4560800</v>
      </c>
      <c r="E33" s="13">
        <v>1946000</v>
      </c>
      <c r="F33" s="13">
        <v>1971700</v>
      </c>
      <c r="G33" s="13">
        <v>1097700</v>
      </c>
      <c r="H33" s="13">
        <v>984900</v>
      </c>
      <c r="I33" s="13">
        <v>287100</v>
      </c>
      <c r="J33" s="13">
        <v>488500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4560800</v>
      </c>
      <c r="E35" s="13">
        <v>1946000</v>
      </c>
      <c r="F35" s="13">
        <v>1971700</v>
      </c>
      <c r="G35" s="13">
        <v>1097700</v>
      </c>
      <c r="H35" s="13">
        <v>984900</v>
      </c>
      <c r="I35" s="13">
        <v>287100</v>
      </c>
      <c r="J35" s="13">
        <v>488500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10091600</v>
      </c>
      <c r="E41" s="13">
        <v>6507900</v>
      </c>
      <c r="F41" s="13">
        <v>3163200</v>
      </c>
      <c r="G41" s="13">
        <v>2445100</v>
      </c>
      <c r="H41" s="13">
        <v>3679100</v>
      </c>
      <c r="I41" s="13">
        <v>4133700</v>
      </c>
      <c r="J41" s="13">
        <v>2519900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590400</v>
      </c>
      <c r="E43" s="13">
        <v>865300</v>
      </c>
      <c r="F43" s="13">
        <v>248100</v>
      </c>
      <c r="G43" s="13">
        <v>665300</v>
      </c>
      <c r="H43" s="13">
        <v>1010300</v>
      </c>
      <c r="I43" s="13">
        <v>1292400</v>
      </c>
      <c r="J43" s="13">
        <v>816700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29300</v>
      </c>
      <c r="E45" s="13">
        <v>26400</v>
      </c>
      <c r="F45" s="13">
        <v>14600</v>
      </c>
      <c r="G45" s="13">
        <v>23600</v>
      </c>
      <c r="H45" s="13">
        <v>25700</v>
      </c>
      <c r="I45" s="13">
        <v>17800</v>
      </c>
      <c r="J45" s="13">
        <v>13700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213764000</v>
      </c>
      <c r="E47" s="13">
        <v>70147700</v>
      </c>
      <c r="F47" s="13">
        <v>55653700</v>
      </c>
      <c r="G47" s="13">
        <v>45565200</v>
      </c>
      <c r="H47" s="13">
        <v>39568300</v>
      </c>
      <c r="I47" s="13">
        <v>31660200</v>
      </c>
      <c r="J47" s="13">
        <v>65445700</v>
      </c>
      <c r="K47" s="13"/>
    </row>
    <row r="48" spans="2:11" x14ac:dyDescent="0.2">
      <c r="C48" s="11" t="s">
        <v>56</v>
      </c>
      <c r="D48" s="13">
        <v>1209400</v>
      </c>
      <c r="E48" s="13">
        <v>951400</v>
      </c>
      <c r="F48" s="13">
        <v>754100</v>
      </c>
      <c r="G48" s="13">
        <v>451200</v>
      </c>
      <c r="H48" s="13">
        <v>364200</v>
      </c>
      <c r="I48" s="13">
        <v>283300</v>
      </c>
      <c r="J48" s="13">
        <v>226300</v>
      </c>
      <c r="K48" s="13"/>
    </row>
    <row r="49" spans="3:11" x14ac:dyDescent="0.2">
      <c r="C49" s="11" t="s">
        <v>57</v>
      </c>
      <c r="D49" s="13">
        <v>1490600</v>
      </c>
      <c r="E49" s="13">
        <v>83500</v>
      </c>
      <c r="F49" s="13">
        <v>83500</v>
      </c>
      <c r="G49" s="13">
        <v>93400</v>
      </c>
      <c r="H49" s="13">
        <v>212700</v>
      </c>
      <c r="I49" s="13">
        <v>224000</v>
      </c>
      <c r="J49" s="13">
        <v>266000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538400</v>
      </c>
      <c r="E52" s="13">
        <v>592200</v>
      </c>
      <c r="F52" s="13">
        <v>245200</v>
      </c>
      <c r="G52" s="13">
        <v>748400</v>
      </c>
      <c r="H52" s="13">
        <v>250100</v>
      </c>
      <c r="I52" s="13">
        <v>527300</v>
      </c>
      <c r="J52" s="13">
        <v>643700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264285000</v>
      </c>
      <c r="E54" s="13">
        <v>79806500</v>
      </c>
      <c r="F54" s="13">
        <v>60899300</v>
      </c>
      <c r="G54" s="13">
        <v>50743400</v>
      </c>
      <c r="H54" s="13">
        <v>45834700</v>
      </c>
      <c r="I54" s="13">
        <v>39002900</v>
      </c>
      <c r="J54" s="13">
        <v>71042300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3837900</v>
      </c>
      <c r="E57" s="13">
        <v>2047300</v>
      </c>
      <c r="F57" s="13">
        <v>1567300</v>
      </c>
      <c r="G57" s="13">
        <v>1053500</v>
      </c>
      <c r="H57" s="13">
        <v>1373500</v>
      </c>
      <c r="I57" s="13">
        <v>1106900</v>
      </c>
      <c r="J57" s="13">
        <v>1311000</v>
      </c>
      <c r="K57" s="13"/>
    </row>
    <row r="58" spans="3:11" x14ac:dyDescent="0.2">
      <c r="C58" s="11" t="s">
        <v>66</v>
      </c>
      <c r="D58" s="13">
        <v>249400</v>
      </c>
      <c r="E58" s="13">
        <v>281800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27833900</v>
      </c>
      <c r="E59" s="13">
        <v>937700</v>
      </c>
      <c r="F59" s="13">
        <v>809800</v>
      </c>
      <c r="G59" s="13">
        <v>620900</v>
      </c>
      <c r="H59" s="13">
        <v>564400</v>
      </c>
      <c r="I59" s="13">
        <v>590900</v>
      </c>
      <c r="J59" s="13">
        <v>300700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38577800</v>
      </c>
      <c r="E61" s="13">
        <v>33423600</v>
      </c>
      <c r="F61" s="13">
        <v>27013300</v>
      </c>
      <c r="G61" s="13">
        <v>22341200</v>
      </c>
      <c r="H61" s="13">
        <v>21193900</v>
      </c>
      <c r="I61" s="13">
        <v>18544100</v>
      </c>
      <c r="J61" s="13">
        <v>18714600</v>
      </c>
      <c r="K61" s="13"/>
    </row>
    <row r="62" spans="3:11" x14ac:dyDescent="0.2">
      <c r="C62" s="11" t="s">
        <v>70</v>
      </c>
      <c r="D62" s="13">
        <v>978700</v>
      </c>
      <c r="E62" s="13">
        <v>276100</v>
      </c>
      <c r="F62" s="13">
        <v>65700</v>
      </c>
      <c r="G62" s="13">
        <v>66800</v>
      </c>
      <c r="H62" s="13">
        <v>58400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246703000</v>
      </c>
      <c r="E66" s="13">
        <v>66089700</v>
      </c>
      <c r="F66" s="13">
        <v>50091800</v>
      </c>
      <c r="G66" s="13">
        <v>42093800</v>
      </c>
      <c r="H66" s="13">
        <v>38648800</v>
      </c>
      <c r="I66" s="13">
        <v>33063100</v>
      </c>
      <c r="J66" s="13">
        <v>65495200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1118400</v>
      </c>
      <c r="E70" s="13">
        <v>1598300</v>
      </c>
      <c r="F70" s="13">
        <v>482600</v>
      </c>
      <c r="G70" s="13">
        <v>482600</v>
      </c>
      <c r="H70" s="13">
        <v>482600</v>
      </c>
      <c r="I70" s="13">
        <v>482600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7670200</v>
      </c>
      <c r="E72" s="13">
        <v>3440800</v>
      </c>
      <c r="F72" s="13">
        <v>1792200</v>
      </c>
      <c r="G72" s="13">
        <v>92000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16463800</v>
      </c>
      <c r="E76" s="13">
        <v>12118500</v>
      </c>
      <c r="F76" s="13">
        <v>10324900</v>
      </c>
      <c r="G76" s="13">
        <v>8167000</v>
      </c>
      <c r="H76" s="13">
        <v>6703300</v>
      </c>
      <c r="I76" s="13">
        <v>5457200</v>
      </c>
      <c r="J76" s="13">
        <v>5547200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4560800</v>
      </c>
      <c r="E81" s="13">
        <v>1946000</v>
      </c>
      <c r="F81" s="13">
        <v>1971700</v>
      </c>
      <c r="G81" s="13">
        <v>1097700</v>
      </c>
      <c r="H81" s="13">
        <v>984900</v>
      </c>
      <c r="I81" s="13">
        <v>287100</v>
      </c>
      <c r="J81" s="13">
        <v>488500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-7176700</v>
      </c>
      <c r="E89" s="13">
        <v>-5953700</v>
      </c>
      <c r="F89" s="13">
        <v>-5682200</v>
      </c>
      <c r="G89" s="13">
        <v>-7606500</v>
      </c>
      <c r="H89" s="13">
        <v>-3532200</v>
      </c>
      <c r="I89" s="13">
        <v>-1441200</v>
      </c>
      <c r="J89" s="13">
        <v>385400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-102000</v>
      </c>
      <c r="E91" s="13">
        <v>-142300</v>
      </c>
      <c r="F91" s="13">
        <v>-194600</v>
      </c>
      <c r="G91" s="13">
        <v>-102700</v>
      </c>
      <c r="H91" s="13">
        <v>-97100</v>
      </c>
      <c r="I91" s="13">
        <v>-62700</v>
      </c>
      <c r="J91" s="13">
        <v>-169400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-9605500</v>
      </c>
      <c r="E94" s="13">
        <v>-153400</v>
      </c>
      <c r="F94" s="13">
        <v>-207400</v>
      </c>
      <c r="G94" s="13">
        <v>-78600</v>
      </c>
      <c r="H94" s="13">
        <v>-98100</v>
      </c>
      <c r="I94" s="13">
        <v>-63900</v>
      </c>
      <c r="J94" s="13">
        <v>-425200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-419600</v>
      </c>
      <c r="E96" s="13">
        <v>-353900</v>
      </c>
      <c r="F96" s="13">
        <v>-304900</v>
      </c>
      <c r="G96" s="13">
        <v>-355700</v>
      </c>
      <c r="H96" s="13">
        <v>-345300</v>
      </c>
      <c r="I96" s="13">
        <v>-307600</v>
      </c>
      <c r="J96" s="13">
        <v>-706600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20364000</v>
      </c>
      <c r="E100" s="13">
        <v>9803700</v>
      </c>
      <c r="F100" s="13">
        <v>6485000</v>
      </c>
      <c r="G100" s="13">
        <v>6615900</v>
      </c>
      <c r="H100" s="13">
        <v>2940100</v>
      </c>
      <c r="I100" s="13">
        <v>3085900</v>
      </c>
      <c r="J100" s="13">
        <v>169400</v>
      </c>
      <c r="K100" s="13"/>
    </row>
    <row r="101" spans="3:11" x14ac:dyDescent="0.2">
      <c r="C101" s="11" t="s">
        <v>19</v>
      </c>
      <c r="D101" s="13">
        <v>-48900</v>
      </c>
      <c r="E101" s="13">
        <v>59400</v>
      </c>
      <c r="F101" s="13">
        <v>400</v>
      </c>
      <c r="G101" s="13">
        <v>-24700</v>
      </c>
      <c r="H101" s="13">
        <v>79800</v>
      </c>
      <c r="I101" s="13">
        <v>-22400</v>
      </c>
      <c r="J101" s="13" t="s">
        <v>92</v>
      </c>
      <c r="K101" s="13"/>
    </row>
    <row r="102" spans="3:11" x14ac:dyDescent="0.2">
      <c r="C102" s="11" t="s">
        <v>20</v>
      </c>
      <c r="D102" s="13">
        <v>3532800</v>
      </c>
      <c r="E102" s="13">
        <v>3756000</v>
      </c>
      <c r="F102" s="13">
        <v>595900</v>
      </c>
      <c r="G102" s="13">
        <v>-1093800</v>
      </c>
      <c r="H102" s="13">
        <v>-610500</v>
      </c>
      <c r="I102" s="13">
        <v>1558300</v>
      </c>
      <c r="J102" s="13">
        <v>129700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9211900</v>
      </c>
      <c r="E8" s="13">
        <v>6918700</v>
      </c>
      <c r="F8" s="13">
        <v>5806400</v>
      </c>
      <c r="G8" s="13">
        <v>4568900</v>
      </c>
      <c r="H8" s="13">
        <v>4036700</v>
      </c>
      <c r="I8" s="13">
        <v>3480000</v>
      </c>
      <c r="J8" s="13">
        <v>2984500</v>
      </c>
      <c r="K8" s="13"/>
    </row>
    <row r="9" spans="1:11" x14ac:dyDescent="0.2">
      <c r="C9" s="11" t="s">
        <v>22</v>
      </c>
      <c r="D9" s="13">
        <v>3422700</v>
      </c>
      <c r="E9" s="13">
        <v>2771600</v>
      </c>
      <c r="F9" s="13">
        <v>2449600</v>
      </c>
      <c r="G9" s="13">
        <v>1870100</v>
      </c>
      <c r="H9" s="13">
        <v>1445200</v>
      </c>
      <c r="I9" s="13">
        <v>1287900</v>
      </c>
      <c r="J9" s="13">
        <v>1161300</v>
      </c>
      <c r="K9" s="13"/>
    </row>
    <row r="10" spans="1:11" x14ac:dyDescent="0.2">
      <c r="C10" s="11" t="s">
        <v>23</v>
      </c>
      <c r="D10" s="13">
        <v>5789200</v>
      </c>
      <c r="E10" s="13">
        <v>4147100</v>
      </c>
      <c r="F10" s="13">
        <v>3356900</v>
      </c>
      <c r="G10" s="13">
        <v>2698800</v>
      </c>
      <c r="H10" s="13">
        <v>2591500</v>
      </c>
      <c r="I10" s="13">
        <v>2192100</v>
      </c>
      <c r="J10" s="13">
        <v>1823200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1105100</v>
      </c>
      <c r="E12" s="13">
        <v>928400</v>
      </c>
      <c r="F12" s="13">
        <v>863600</v>
      </c>
      <c r="G12" s="13">
        <v>711000</v>
      </c>
      <c r="H12" s="13">
        <v>608700</v>
      </c>
      <c r="I12" s="13">
        <v>526900</v>
      </c>
      <c r="J12" s="13">
        <v>479700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169700</v>
      </c>
      <c r="E14" s="13">
        <v>0</v>
      </c>
      <c r="F14" s="13">
        <v>279200</v>
      </c>
      <c r="G14" s="13" t="s">
        <v>92</v>
      </c>
      <c r="H14" s="13" t="s">
        <v>92</v>
      </c>
      <c r="I14" s="13">
        <v>0</v>
      </c>
      <c r="J14" s="13">
        <v>8900</v>
      </c>
      <c r="K14" s="13"/>
    </row>
    <row r="15" spans="1:11" x14ac:dyDescent="0.2">
      <c r="C15" s="11" t="s">
        <v>28</v>
      </c>
      <c r="D15" s="13">
        <v>60100</v>
      </c>
      <c r="E15" s="13">
        <v>49700</v>
      </c>
      <c r="F15" s="13">
        <v>74800</v>
      </c>
      <c r="G15" s="13">
        <v>35000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5557700</v>
      </c>
      <c r="E17" s="13">
        <v>4430300</v>
      </c>
      <c r="F17" s="13">
        <v>4326800</v>
      </c>
      <c r="G17" s="13">
        <v>3179500</v>
      </c>
      <c r="H17" s="13">
        <v>2499500</v>
      </c>
      <c r="I17" s="13">
        <v>2203800</v>
      </c>
      <c r="J17" s="13">
        <v>2024000</v>
      </c>
      <c r="K17" s="13"/>
    </row>
    <row r="18" spans="3:11" x14ac:dyDescent="0.2">
      <c r="C18" s="11" t="s">
        <v>30</v>
      </c>
      <c r="D18" s="13">
        <v>3654200</v>
      </c>
      <c r="E18" s="13">
        <v>2488500</v>
      </c>
      <c r="F18" s="13">
        <v>1479700</v>
      </c>
      <c r="G18" s="13">
        <v>1389400</v>
      </c>
      <c r="H18" s="13">
        <v>1537200</v>
      </c>
      <c r="I18" s="13">
        <v>1276300</v>
      </c>
      <c r="J18" s="13">
        <v>960400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29300</v>
      </c>
      <c r="F20" s="13">
        <v>-2700</v>
      </c>
      <c r="G20" s="13">
        <v>31500</v>
      </c>
      <c r="H20" s="13">
        <v>33100</v>
      </c>
      <c r="I20" s="13">
        <v>19500</v>
      </c>
      <c r="J20" s="13">
        <v>20600</v>
      </c>
      <c r="K20" s="13"/>
    </row>
    <row r="21" spans="3:11" x14ac:dyDescent="0.2">
      <c r="C21" s="11" t="s">
        <v>33</v>
      </c>
      <c r="D21" s="13">
        <v>4012900</v>
      </c>
      <c r="E21" s="13">
        <v>2851100</v>
      </c>
      <c r="F21" s="13">
        <v>1825000</v>
      </c>
      <c r="G21" s="13">
        <v>1654100</v>
      </c>
      <c r="H21" s="13">
        <v>1633000</v>
      </c>
      <c r="I21" s="13">
        <v>1353600</v>
      </c>
      <c r="J21" s="13">
        <v>1048000</v>
      </c>
      <c r="K21" s="13"/>
    </row>
    <row r="22" spans="3:11" x14ac:dyDescent="0.2">
      <c r="C22" s="11" t="s">
        <v>34</v>
      </c>
      <c r="D22" s="13">
        <v>160300</v>
      </c>
      <c r="E22" s="13">
        <v>157300</v>
      </c>
      <c r="F22" s="13">
        <v>160300</v>
      </c>
      <c r="G22" s="13">
        <v>124600</v>
      </c>
      <c r="H22" s="13">
        <v>114400</v>
      </c>
      <c r="I22" s="13">
        <v>122500</v>
      </c>
      <c r="J22" s="13">
        <v>122900</v>
      </c>
      <c r="K22" s="13"/>
    </row>
    <row r="23" spans="3:11" x14ac:dyDescent="0.2">
      <c r="C23" s="11" t="s">
        <v>35</v>
      </c>
      <c r="D23" s="13">
        <v>3489200</v>
      </c>
      <c r="E23" s="13">
        <v>2360500</v>
      </c>
      <c r="F23" s="13">
        <v>1316700</v>
      </c>
      <c r="G23" s="13">
        <v>1296200</v>
      </c>
      <c r="H23" s="13">
        <v>1455900</v>
      </c>
      <c r="I23" s="13">
        <v>1173200</v>
      </c>
      <c r="J23" s="13">
        <v>858200</v>
      </c>
      <c r="K23" s="13"/>
    </row>
    <row r="24" spans="3:11" x14ac:dyDescent="0.2">
      <c r="C24" s="11" t="s">
        <v>36</v>
      </c>
      <c r="D24" s="13">
        <v>167200</v>
      </c>
      <c r="E24" s="13">
        <v>283100</v>
      </c>
      <c r="F24" s="13">
        <v>101700</v>
      </c>
      <c r="G24" s="13">
        <v>140500</v>
      </c>
      <c r="H24" s="13">
        <v>262900</v>
      </c>
      <c r="I24" s="13">
        <v>247200</v>
      </c>
      <c r="J24" s="13">
        <v>153800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3322100</v>
      </c>
      <c r="E26" s="13">
        <v>2077400</v>
      </c>
      <c r="F26" s="13">
        <v>1215000</v>
      </c>
      <c r="G26" s="13">
        <v>1155700</v>
      </c>
      <c r="H26" s="13">
        <v>1193100</v>
      </c>
      <c r="I26" s="13">
        <v>926100</v>
      </c>
      <c r="J26" s="13">
        <v>704400</v>
      </c>
      <c r="K26" s="13"/>
    </row>
    <row r="27" spans="3:11" x14ac:dyDescent="0.2">
      <c r="C27" s="11" t="s">
        <v>38</v>
      </c>
      <c r="D27" s="13">
        <v>3321800</v>
      </c>
      <c r="E27" s="13">
        <v>2078300</v>
      </c>
      <c r="F27" s="13">
        <v>1216800</v>
      </c>
      <c r="G27" s="13">
        <v>1156300</v>
      </c>
      <c r="H27" s="13">
        <v>1193100</v>
      </c>
      <c r="I27" s="13">
        <v>926100</v>
      </c>
      <c r="J27" s="13">
        <v>704400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19300</v>
      </c>
      <c r="H29" s="13">
        <v>-390800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-29300</v>
      </c>
      <c r="F32" s="13">
        <v>2700</v>
      </c>
      <c r="G32" s="13">
        <v>-31500</v>
      </c>
      <c r="H32" s="13">
        <v>-33100</v>
      </c>
      <c r="I32" s="13">
        <v>-19500</v>
      </c>
      <c r="J32" s="13">
        <v>-20600</v>
      </c>
      <c r="K32" s="13"/>
    </row>
    <row r="33" spans="2:11" x14ac:dyDescent="0.2">
      <c r="C33" s="11" t="s">
        <v>44</v>
      </c>
      <c r="D33" s="13">
        <v>3321800</v>
      </c>
      <c r="E33" s="13">
        <v>2078300</v>
      </c>
      <c r="F33" s="13">
        <v>1216800</v>
      </c>
      <c r="G33" s="13">
        <v>1175600</v>
      </c>
      <c r="H33" s="13">
        <v>802300</v>
      </c>
      <c r="I33" s="13">
        <v>926100</v>
      </c>
      <c r="J33" s="13">
        <v>704400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3321800</v>
      </c>
      <c r="E35" s="13">
        <v>2078300</v>
      </c>
      <c r="F35" s="13">
        <v>1216800</v>
      </c>
      <c r="G35" s="13">
        <v>1175600</v>
      </c>
      <c r="H35" s="13">
        <v>802300</v>
      </c>
      <c r="I35" s="13">
        <v>926100</v>
      </c>
      <c r="J35" s="13">
        <v>704400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1584900</v>
      </c>
      <c r="E41" s="13">
        <v>1434600</v>
      </c>
      <c r="F41" s="13">
        <v>1234400</v>
      </c>
      <c r="G41" s="13">
        <v>1016000</v>
      </c>
      <c r="H41" s="13">
        <v>1404400</v>
      </c>
      <c r="I41" s="13">
        <v>1153100</v>
      </c>
      <c r="J41" s="13">
        <v>1108500</v>
      </c>
      <c r="K41" s="13"/>
    </row>
    <row r="42" spans="2:11" x14ac:dyDescent="0.2">
      <c r="C42" s="11" t="s">
        <v>50</v>
      </c>
      <c r="D42" s="13">
        <v>1123100</v>
      </c>
      <c r="E42" s="13">
        <v>1059900</v>
      </c>
      <c r="F42" s="13">
        <v>746100</v>
      </c>
      <c r="G42" s="13">
        <v>723400</v>
      </c>
      <c r="H42" s="13">
        <v>1475900</v>
      </c>
      <c r="I42" s="13">
        <v>1863700</v>
      </c>
      <c r="J42" s="13">
        <v>1382800</v>
      </c>
      <c r="K42" s="13"/>
    </row>
    <row r="43" spans="2:11" x14ac:dyDescent="0.2">
      <c r="C43" s="11" t="s">
        <v>51</v>
      </c>
      <c r="D43" s="13">
        <v>2016300</v>
      </c>
      <c r="E43" s="13">
        <v>1465400</v>
      </c>
      <c r="F43" s="13">
        <v>1264100</v>
      </c>
      <c r="G43" s="13">
        <v>1136000</v>
      </c>
      <c r="H43" s="13">
        <v>675100</v>
      </c>
      <c r="I43" s="13">
        <v>593200</v>
      </c>
      <c r="J43" s="13">
        <v>631400</v>
      </c>
      <c r="K43" s="13"/>
    </row>
    <row r="44" spans="2:11" x14ac:dyDescent="0.2">
      <c r="C44" s="11" t="s">
        <v>52</v>
      </c>
      <c r="D44" s="13">
        <v>2146900</v>
      </c>
      <c r="E44" s="13">
        <v>1575400</v>
      </c>
      <c r="F44" s="13">
        <v>1311000</v>
      </c>
      <c r="G44" s="13">
        <v>1262500</v>
      </c>
      <c r="H44" s="13">
        <v>931800</v>
      </c>
      <c r="I44" s="13">
        <v>733000</v>
      </c>
      <c r="J44" s="13">
        <v>698600</v>
      </c>
      <c r="K44" s="13"/>
    </row>
    <row r="45" spans="2:11" x14ac:dyDescent="0.2">
      <c r="C45" s="11" t="s">
        <v>53</v>
      </c>
      <c r="D45" s="13">
        <v>297700</v>
      </c>
      <c r="E45" s="13">
        <v>161000</v>
      </c>
      <c r="F45" s="13">
        <v>168000</v>
      </c>
      <c r="G45" s="13">
        <v>177200</v>
      </c>
      <c r="H45" s="13">
        <v>61700</v>
      </c>
      <c r="I45" s="13">
        <v>49100</v>
      </c>
      <c r="J45" s="13">
        <v>46700</v>
      </c>
      <c r="K45" s="13"/>
    </row>
    <row r="46" spans="2:11" x14ac:dyDescent="0.2">
      <c r="C46" s="11" t="s">
        <v>54</v>
      </c>
      <c r="D46" s="13">
        <v>7168900</v>
      </c>
      <c r="E46" s="13">
        <v>5696200</v>
      </c>
      <c r="F46" s="13">
        <v>4723500</v>
      </c>
      <c r="G46" s="13">
        <v>4315100</v>
      </c>
      <c r="H46" s="13">
        <v>4549000</v>
      </c>
      <c r="I46" s="13">
        <v>4392100</v>
      </c>
      <c r="J46" s="13">
        <v>3868000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976400</v>
      </c>
      <c r="E48" s="13">
        <v>765900</v>
      </c>
      <c r="F48" s="13">
        <v>620600</v>
      </c>
      <c r="G48" s="13">
        <v>448800</v>
      </c>
      <c r="H48" s="13">
        <v>286300</v>
      </c>
      <c r="I48" s="13">
        <v>284000</v>
      </c>
      <c r="J48" s="13">
        <v>278000</v>
      </c>
      <c r="K48" s="13"/>
    </row>
    <row r="49" spans="3:11" x14ac:dyDescent="0.2">
      <c r="C49" s="11" t="s">
        <v>57</v>
      </c>
      <c r="D49" s="13">
        <v>3514500</v>
      </c>
      <c r="E49" s="13">
        <v>3196500</v>
      </c>
      <c r="F49" s="13">
        <v>3436800</v>
      </c>
      <c r="G49" s="13">
        <v>3772500</v>
      </c>
      <c r="H49" s="13">
        <v>374000</v>
      </c>
      <c r="I49" s="13">
        <v>368500</v>
      </c>
      <c r="J49" s="13">
        <v>339500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937300</v>
      </c>
      <c r="E52" s="13">
        <v>612500</v>
      </c>
      <c r="F52" s="13">
        <v>499000</v>
      </c>
      <c r="G52" s="13">
        <v>472100</v>
      </c>
      <c r="H52" s="13">
        <v>429300</v>
      </c>
      <c r="I52" s="13">
        <v>487600</v>
      </c>
      <c r="J52" s="13">
        <v>476900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12597100</v>
      </c>
      <c r="E54" s="13">
        <v>10271100</v>
      </c>
      <c r="F54" s="13">
        <v>9280000</v>
      </c>
      <c r="G54" s="13">
        <v>9008500</v>
      </c>
      <c r="H54" s="13">
        <v>5638600</v>
      </c>
      <c r="I54" s="13">
        <v>5532200</v>
      </c>
      <c r="J54" s="13">
        <v>4962400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443300</v>
      </c>
      <c r="E57" s="13">
        <v>342100</v>
      </c>
      <c r="F57" s="13">
        <v>264300</v>
      </c>
      <c r="G57" s="13">
        <v>202400</v>
      </c>
      <c r="H57" s="13">
        <v>169400</v>
      </c>
      <c r="I57" s="13">
        <v>147400</v>
      </c>
      <c r="J57" s="13">
        <v>106500</v>
      </c>
      <c r="K57" s="13"/>
    </row>
    <row r="58" spans="3:11" x14ac:dyDescent="0.2">
      <c r="C58" s="11" t="s">
        <v>66</v>
      </c>
      <c r="D58" s="13">
        <v>0</v>
      </c>
      <c r="E58" s="13">
        <v>20000</v>
      </c>
      <c r="F58" s="13">
        <v>0</v>
      </c>
      <c r="G58" s="13">
        <v>250000</v>
      </c>
      <c r="H58" s="13">
        <v>0</v>
      </c>
      <c r="I58" s="13">
        <v>250000</v>
      </c>
      <c r="J58" s="13">
        <v>0</v>
      </c>
      <c r="K58" s="13"/>
    </row>
    <row r="59" spans="3:11" x14ac:dyDescent="0.2">
      <c r="C59" s="11" t="s">
        <v>67</v>
      </c>
      <c r="D59" s="13">
        <v>2427700</v>
      </c>
      <c r="E59" s="13">
        <v>1741100</v>
      </c>
      <c r="F59" s="13">
        <v>1435500</v>
      </c>
      <c r="G59" s="13">
        <v>1316100</v>
      </c>
      <c r="H59" s="13">
        <v>1044900</v>
      </c>
      <c r="I59" s="13">
        <v>895800</v>
      </c>
      <c r="J59" s="13">
        <v>895900</v>
      </c>
      <c r="K59" s="13"/>
    </row>
    <row r="60" spans="3:11" x14ac:dyDescent="0.2">
      <c r="C60" s="11" t="s">
        <v>68</v>
      </c>
      <c r="D60" s="13">
        <v>2871100</v>
      </c>
      <c r="E60" s="13">
        <v>2103200</v>
      </c>
      <c r="F60" s="13">
        <v>1699800</v>
      </c>
      <c r="G60" s="13">
        <v>1768500</v>
      </c>
      <c r="H60" s="13">
        <v>1214300</v>
      </c>
      <c r="I60" s="13">
        <v>1293200</v>
      </c>
      <c r="J60" s="13">
        <v>1002400</v>
      </c>
      <c r="K60" s="13"/>
    </row>
    <row r="61" spans="3:11" x14ac:dyDescent="0.2">
      <c r="C61" s="11" t="s">
        <v>69</v>
      </c>
      <c r="D61" s="13">
        <v>6660700</v>
      </c>
      <c r="E61" s="13">
        <v>3422800</v>
      </c>
      <c r="F61" s="13">
        <v>3469700</v>
      </c>
      <c r="G61" s="13">
        <v>3173400</v>
      </c>
      <c r="H61" s="13">
        <v>2237400</v>
      </c>
      <c r="I61" s="13">
        <v>2680500</v>
      </c>
      <c r="J61" s="13">
        <v>3057900</v>
      </c>
      <c r="K61" s="13"/>
    </row>
    <row r="62" spans="3:11" x14ac:dyDescent="0.2">
      <c r="C62" s="11" t="s">
        <v>70</v>
      </c>
      <c r="D62" s="13">
        <v>1666200</v>
      </c>
      <c r="E62" s="13">
        <v>1369500</v>
      </c>
      <c r="F62" s="13">
        <v>1429500</v>
      </c>
      <c r="G62" s="13">
        <v>1389000</v>
      </c>
      <c r="H62" s="13">
        <v>566400</v>
      </c>
      <c r="I62" s="13">
        <v>232100</v>
      </c>
      <c r="J62" s="13">
        <v>213000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11195700</v>
      </c>
      <c r="E66" s="13">
        <v>6893600</v>
      </c>
      <c r="F66" s="13">
        <v>6614500</v>
      </c>
      <c r="G66" s="13">
        <v>6349400</v>
      </c>
      <c r="H66" s="13">
        <v>4018100</v>
      </c>
      <c r="I66" s="13">
        <v>4205800</v>
      </c>
      <c r="J66" s="13">
        <v>4273300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366900</v>
      </c>
      <c r="E72" s="13">
        <v>1277100</v>
      </c>
      <c r="F72" s="13">
        <v>654900</v>
      </c>
      <c r="G72" s="13">
        <v>714800</v>
      </c>
      <c r="H72" s="13">
        <v>1056400</v>
      </c>
      <c r="I72" s="13">
        <v>848500</v>
      </c>
      <c r="J72" s="13">
        <v>284800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1401400</v>
      </c>
      <c r="E76" s="13">
        <v>3377600</v>
      </c>
      <c r="F76" s="13">
        <v>2665400</v>
      </c>
      <c r="G76" s="13">
        <v>2659100</v>
      </c>
      <c r="H76" s="13">
        <v>1620500</v>
      </c>
      <c r="I76" s="13">
        <v>1326400</v>
      </c>
      <c r="J76" s="13">
        <v>689100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3321800</v>
      </c>
      <c r="E81" s="13">
        <v>2078300</v>
      </c>
      <c r="F81" s="13">
        <v>1216800</v>
      </c>
      <c r="G81" s="13">
        <v>1175600</v>
      </c>
      <c r="H81" s="13">
        <v>802300</v>
      </c>
      <c r="I81" s="13">
        <v>926100</v>
      </c>
      <c r="J81" s="13">
        <v>704400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363300</v>
      </c>
      <c r="E83" s="13">
        <v>333300</v>
      </c>
      <c r="F83" s="13">
        <v>348000</v>
      </c>
      <c r="G83" s="13">
        <v>233200</v>
      </c>
      <c r="H83" s="13">
        <v>62700</v>
      </c>
      <c r="I83" s="13">
        <v>57800</v>
      </c>
      <c r="J83" s="13">
        <v>66900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3312700</v>
      </c>
      <c r="E89" s="13">
        <v>2185000</v>
      </c>
      <c r="F89" s="13">
        <v>1778900</v>
      </c>
      <c r="G89" s="13">
        <v>1152600</v>
      </c>
      <c r="H89" s="13">
        <v>1229100</v>
      </c>
      <c r="I89" s="13">
        <v>1079700</v>
      </c>
      <c r="J89" s="13">
        <v>759700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-307300</v>
      </c>
      <c r="E91" s="13">
        <v>-231600</v>
      </c>
      <c r="F91" s="13">
        <v>-152700</v>
      </c>
      <c r="G91" s="13">
        <v>-130500</v>
      </c>
      <c r="H91" s="13">
        <v>-66900</v>
      </c>
      <c r="I91" s="13">
        <v>-38600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-876500</v>
      </c>
      <c r="E94" s="13">
        <v>-500400</v>
      </c>
      <c r="F94" s="13">
        <v>-258900</v>
      </c>
      <c r="G94" s="13">
        <v>-1181000</v>
      </c>
      <c r="H94" s="13">
        <v>291600</v>
      </c>
      <c r="I94" s="13">
        <v>-560900</v>
      </c>
      <c r="J94" s="13">
        <v>144700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-638500</v>
      </c>
      <c r="E96" s="13">
        <v>-559400</v>
      </c>
      <c r="F96" s="13">
        <v>-522400</v>
      </c>
      <c r="G96" s="13">
        <v>-472300</v>
      </c>
      <c r="H96" s="13">
        <v>-402100</v>
      </c>
      <c r="I96" s="13">
        <v>-344000</v>
      </c>
      <c r="J96" s="13">
        <v>-346300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-2257000</v>
      </c>
      <c r="E100" s="13">
        <v>-1497900</v>
      </c>
      <c r="F100" s="13">
        <v>-1299600</v>
      </c>
      <c r="G100" s="13">
        <v>-360000</v>
      </c>
      <c r="H100" s="13">
        <v>-1270100</v>
      </c>
      <c r="I100" s="13">
        <v>-472800</v>
      </c>
      <c r="J100" s="13">
        <v>-636700</v>
      </c>
      <c r="K100" s="13"/>
    </row>
    <row r="101" spans="3:11" x14ac:dyDescent="0.2">
      <c r="C101" s="11" t="s">
        <v>19</v>
      </c>
      <c r="D101" s="13">
        <v>-28900</v>
      </c>
      <c r="E101" s="13">
        <v>13500</v>
      </c>
      <c r="F101" s="13">
        <v>-1900</v>
      </c>
      <c r="G101" s="13">
        <v>0</v>
      </c>
      <c r="H101" s="13">
        <v>700</v>
      </c>
      <c r="I101" s="13">
        <v>-1400</v>
      </c>
      <c r="J101" s="13">
        <v>2800</v>
      </c>
      <c r="K101" s="13"/>
    </row>
    <row r="102" spans="3:11" x14ac:dyDescent="0.2">
      <c r="C102" s="11" t="s">
        <v>20</v>
      </c>
      <c r="D102" s="13">
        <v>150300</v>
      </c>
      <c r="E102" s="13">
        <v>200200</v>
      </c>
      <c r="F102" s="13">
        <v>218400</v>
      </c>
      <c r="G102" s="13">
        <v>-388400</v>
      </c>
      <c r="H102" s="13">
        <v>251300</v>
      </c>
      <c r="I102" s="13">
        <v>44600</v>
      </c>
      <c r="J102" s="13">
        <v>270500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9900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9900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288400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9900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3083500</v>
      </c>
      <c r="E8" s="13">
        <v>2235500</v>
      </c>
      <c r="F8" s="13">
        <v>1921800</v>
      </c>
      <c r="G8" s="13">
        <v>1874000</v>
      </c>
      <c r="H8" s="13">
        <v>1566600</v>
      </c>
      <c r="I8" s="13">
        <v>1326600</v>
      </c>
      <c r="J8" s="13">
        <v>1064100</v>
      </c>
      <c r="K8" s="13"/>
    </row>
    <row r="9" spans="1:11" x14ac:dyDescent="0.2">
      <c r="C9" s="11" t="s">
        <v>22</v>
      </c>
      <c r="D9" s="13">
        <v>1917200</v>
      </c>
      <c r="E9" s="13">
        <v>1475300</v>
      </c>
      <c r="F9" s="13">
        <v>1354800</v>
      </c>
      <c r="G9" s="13">
        <v>1186600</v>
      </c>
      <c r="H9" s="13">
        <v>1202500</v>
      </c>
      <c r="I9" s="13">
        <v>977900</v>
      </c>
      <c r="J9" s="13">
        <v>744900</v>
      </c>
      <c r="K9" s="13"/>
    </row>
    <row r="10" spans="1:11" x14ac:dyDescent="0.2">
      <c r="C10" s="11" t="s">
        <v>23</v>
      </c>
      <c r="D10" s="13">
        <v>1166300</v>
      </c>
      <c r="E10" s="13">
        <v>760200</v>
      </c>
      <c r="F10" s="13">
        <v>567000</v>
      </c>
      <c r="G10" s="13">
        <v>687400</v>
      </c>
      <c r="H10" s="13">
        <v>364100</v>
      </c>
      <c r="I10" s="13">
        <v>348700</v>
      </c>
      <c r="J10" s="13">
        <v>319200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-244900</v>
      </c>
      <c r="E14" s="13">
        <v>-161700</v>
      </c>
      <c r="F14" s="13">
        <v>-73000</v>
      </c>
      <c r="G14" s="13">
        <v>-117600</v>
      </c>
      <c r="H14" s="13">
        <v>-147700</v>
      </c>
      <c r="I14" s="13">
        <v>-99700</v>
      </c>
      <c r="J14" s="13">
        <v>-100300</v>
      </c>
      <c r="K14" s="13"/>
    </row>
    <row r="15" spans="1:11" x14ac:dyDescent="0.2">
      <c r="C15" s="11" t="s">
        <v>28</v>
      </c>
      <c r="D15" s="13">
        <v>4100</v>
      </c>
      <c r="E15" s="13">
        <v>10100</v>
      </c>
      <c r="F15" s="13">
        <v>9900</v>
      </c>
      <c r="G15" s="13">
        <v>7000</v>
      </c>
      <c r="H15" s="13">
        <v>4500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2053200</v>
      </c>
      <c r="E17" s="13">
        <v>1634000</v>
      </c>
      <c r="F17" s="13">
        <v>1449100</v>
      </c>
      <c r="G17" s="13">
        <v>1315800</v>
      </c>
      <c r="H17" s="13">
        <v>1276200</v>
      </c>
      <c r="I17" s="13">
        <v>1065000</v>
      </c>
      <c r="J17" s="13">
        <v>785000</v>
      </c>
      <c r="K17" s="13"/>
    </row>
    <row r="18" spans="3:11" x14ac:dyDescent="0.2">
      <c r="C18" s="11" t="s">
        <v>30</v>
      </c>
      <c r="D18" s="13">
        <v>1030300</v>
      </c>
      <c r="E18" s="13">
        <v>601500</v>
      </c>
      <c r="F18" s="13">
        <v>472700</v>
      </c>
      <c r="G18" s="13">
        <v>558200</v>
      </c>
      <c r="H18" s="13">
        <v>290400</v>
      </c>
      <c r="I18" s="13">
        <v>261600</v>
      </c>
      <c r="J18" s="13">
        <v>279100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17300</v>
      </c>
      <c r="E20" s="13">
        <v>-1052500</v>
      </c>
      <c r="F20" s="13">
        <v>-52000</v>
      </c>
      <c r="G20" s="13">
        <v>-349400</v>
      </c>
      <c r="H20" s="13">
        <v>73400</v>
      </c>
      <c r="I20" s="13">
        <v>520400</v>
      </c>
      <c r="J20" s="13">
        <v>-521200</v>
      </c>
      <c r="K20" s="13"/>
    </row>
    <row r="21" spans="3:11" x14ac:dyDescent="0.2">
      <c r="C21" s="11" t="s">
        <v>33</v>
      </c>
      <c r="D21" s="13">
        <v>1567500</v>
      </c>
      <c r="E21" s="13">
        <v>8400</v>
      </c>
      <c r="F21" s="13">
        <v>843600</v>
      </c>
      <c r="G21" s="13">
        <v>531400</v>
      </c>
      <c r="H21" s="13">
        <v>737900</v>
      </c>
      <c r="I21" s="13">
        <v>1056400</v>
      </c>
      <c r="J21" s="13">
        <v>-49500</v>
      </c>
      <c r="K21" s="13"/>
    </row>
    <row r="22" spans="3:11" x14ac:dyDescent="0.2">
      <c r="C22" s="11" t="s">
        <v>34</v>
      </c>
      <c r="D22" s="13">
        <v>221300</v>
      </c>
      <c r="E22" s="13">
        <v>262600</v>
      </c>
      <c r="F22" s="13">
        <v>259000</v>
      </c>
      <c r="G22" s="13">
        <v>221600</v>
      </c>
      <c r="H22" s="13">
        <v>206900</v>
      </c>
      <c r="I22" s="13">
        <v>180500</v>
      </c>
      <c r="J22" s="13">
        <v>122300</v>
      </c>
      <c r="K22" s="13"/>
    </row>
    <row r="23" spans="3:11" x14ac:dyDescent="0.2">
      <c r="C23" s="11" t="s">
        <v>35</v>
      </c>
      <c r="D23" s="13">
        <v>826300</v>
      </c>
      <c r="E23" s="13">
        <v>-713600</v>
      </c>
      <c r="F23" s="13">
        <v>161700</v>
      </c>
      <c r="G23" s="13">
        <v>-12800</v>
      </c>
      <c r="H23" s="13">
        <v>156900</v>
      </c>
      <c r="I23" s="13">
        <v>601500</v>
      </c>
      <c r="J23" s="13">
        <v>-364400</v>
      </c>
      <c r="K23" s="13"/>
    </row>
    <row r="24" spans="3:11" x14ac:dyDescent="0.2">
      <c r="C24" s="11" t="s">
        <v>36</v>
      </c>
      <c r="D24" s="13">
        <v>189200</v>
      </c>
      <c r="E24" s="13">
        <v>-266600</v>
      </c>
      <c r="F24" s="13">
        <v>28000</v>
      </c>
      <c r="G24" s="13">
        <v>-47800</v>
      </c>
      <c r="H24" s="13">
        <v>57300</v>
      </c>
      <c r="I24" s="13">
        <v>137100</v>
      </c>
      <c r="J24" s="13">
        <v>-130000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637000</v>
      </c>
      <c r="E26" s="13">
        <v>-447000</v>
      </c>
      <c r="F26" s="13">
        <v>133700</v>
      </c>
      <c r="G26" s="13">
        <v>35000</v>
      </c>
      <c r="H26" s="13">
        <v>99600</v>
      </c>
      <c r="I26" s="13">
        <v>464300</v>
      </c>
      <c r="J26" s="13">
        <v>-234500</v>
      </c>
      <c r="K26" s="13"/>
    </row>
    <row r="27" spans="3:11" x14ac:dyDescent="0.2">
      <c r="C27" s="11" t="s">
        <v>38</v>
      </c>
      <c r="D27" s="13">
        <v>565000</v>
      </c>
      <c r="E27" s="13">
        <v>-465500</v>
      </c>
      <c r="F27" s="13">
        <v>126400</v>
      </c>
      <c r="G27" s="13">
        <v>25700</v>
      </c>
      <c r="H27" s="13">
        <v>99600</v>
      </c>
      <c r="I27" s="13">
        <v>464300</v>
      </c>
      <c r="J27" s="13">
        <v>-234500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-17300</v>
      </c>
      <c r="E32" s="13">
        <v>1052500</v>
      </c>
      <c r="F32" s="13">
        <v>52000</v>
      </c>
      <c r="G32" s="13">
        <v>349400</v>
      </c>
      <c r="H32" s="13">
        <v>-73400</v>
      </c>
      <c r="I32" s="13">
        <v>-520400</v>
      </c>
      <c r="J32" s="13">
        <v>521200</v>
      </c>
      <c r="K32" s="13"/>
    </row>
    <row r="33" spans="2:11" x14ac:dyDescent="0.2">
      <c r="C33" s="11" t="s">
        <v>44</v>
      </c>
      <c r="D33" s="13">
        <v>565000</v>
      </c>
      <c r="E33" s="13">
        <v>-465500</v>
      </c>
      <c r="F33" s="13">
        <v>126400</v>
      </c>
      <c r="G33" s="13">
        <v>25700</v>
      </c>
      <c r="H33" s="13">
        <v>99600</v>
      </c>
      <c r="I33" s="13">
        <v>464300</v>
      </c>
      <c r="J33" s="13">
        <v>-234500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565000</v>
      </c>
      <c r="E35" s="13">
        <v>-465500</v>
      </c>
      <c r="F35" s="13">
        <v>126400</v>
      </c>
      <c r="G35" s="13">
        <v>25700</v>
      </c>
      <c r="H35" s="13">
        <v>99600</v>
      </c>
      <c r="I35" s="13">
        <v>464300</v>
      </c>
      <c r="J35" s="13">
        <v>-234500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1198300</v>
      </c>
      <c r="E41" s="13">
        <v>974500</v>
      </c>
      <c r="F41" s="13">
        <v>1560400</v>
      </c>
      <c r="G41" s="13">
        <v>1072700</v>
      </c>
      <c r="H41" s="13">
        <v>1314900</v>
      </c>
      <c r="I41" s="13">
        <v>1098700</v>
      </c>
      <c r="J41" s="13">
        <v>945500</v>
      </c>
      <c r="K41" s="13"/>
    </row>
    <row r="42" spans="2:11" x14ac:dyDescent="0.2">
      <c r="C42" s="11" t="s">
        <v>50</v>
      </c>
      <c r="D42" s="13">
        <v>377400</v>
      </c>
      <c r="E42" s="13">
        <v>252200</v>
      </c>
      <c r="F42" s="13">
        <v>260200</v>
      </c>
      <c r="G42" s="13">
        <v>245700</v>
      </c>
      <c r="H42" s="13">
        <v>232600</v>
      </c>
      <c r="I42" s="13">
        <v>110600</v>
      </c>
      <c r="J42" s="13">
        <v>104200</v>
      </c>
      <c r="K42" s="13"/>
    </row>
    <row r="43" spans="2:11" x14ac:dyDescent="0.2">
      <c r="C43" s="11" t="s">
        <v>51</v>
      </c>
      <c r="D43" s="13">
        <v>600500</v>
      </c>
      <c r="E43" s="13">
        <v>492400</v>
      </c>
      <c r="F43" s="13">
        <v>442500</v>
      </c>
      <c r="G43" s="13">
        <v>432300</v>
      </c>
      <c r="H43" s="13">
        <v>434300</v>
      </c>
      <c r="I43" s="13">
        <v>454400</v>
      </c>
      <c r="J43" s="13">
        <v>418600</v>
      </c>
      <c r="K43" s="13"/>
    </row>
    <row r="44" spans="2:11" x14ac:dyDescent="0.2">
      <c r="C44" s="11" t="s">
        <v>52</v>
      </c>
      <c r="D44" s="13">
        <v>374800</v>
      </c>
      <c r="E44" s="13">
        <v>258000</v>
      </c>
      <c r="F44" s="13">
        <v>249200</v>
      </c>
      <c r="G44" s="13">
        <v>225700</v>
      </c>
      <c r="H44" s="13">
        <v>174600</v>
      </c>
      <c r="I44" s="13">
        <v>164100</v>
      </c>
      <c r="J44" s="13">
        <v>131200</v>
      </c>
      <c r="K44" s="13"/>
    </row>
    <row r="45" spans="2:11" x14ac:dyDescent="0.2">
      <c r="C45" s="11" t="s">
        <v>53</v>
      </c>
      <c r="D45" s="13">
        <v>48000</v>
      </c>
      <c r="E45" s="13">
        <v>40800</v>
      </c>
      <c r="F45" s="13">
        <v>46000</v>
      </c>
      <c r="G45" s="13">
        <v>55700</v>
      </c>
      <c r="H45" s="13">
        <v>52000</v>
      </c>
      <c r="I45" s="13">
        <v>35600</v>
      </c>
      <c r="J45" s="13">
        <v>23600</v>
      </c>
      <c r="K45" s="13"/>
    </row>
    <row r="46" spans="2:11" x14ac:dyDescent="0.2">
      <c r="C46" s="11" t="s">
        <v>54</v>
      </c>
      <c r="D46" s="13">
        <v>2599100</v>
      </c>
      <c r="E46" s="13">
        <v>2017900</v>
      </c>
      <c r="F46" s="13">
        <v>2558300</v>
      </c>
      <c r="G46" s="13">
        <v>2032200</v>
      </c>
      <c r="H46" s="13">
        <v>2208300</v>
      </c>
      <c r="I46" s="13">
        <v>1863400</v>
      </c>
      <c r="J46" s="13">
        <v>1623100</v>
      </c>
      <c r="K46" s="13"/>
    </row>
    <row r="47" spans="2:11" x14ac:dyDescent="0.2">
      <c r="C47" s="11" t="s">
        <v>55</v>
      </c>
      <c r="D47" s="13">
        <v>180100</v>
      </c>
      <c r="E47" s="13">
        <v>191800</v>
      </c>
      <c r="F47" s="13">
        <v>393900</v>
      </c>
      <c r="G47" s="13">
        <v>270600</v>
      </c>
      <c r="H47" s="13">
        <v>273000</v>
      </c>
      <c r="I47" s="13">
        <v>392700</v>
      </c>
      <c r="J47" s="13">
        <v>309700</v>
      </c>
      <c r="K47" s="13"/>
    </row>
    <row r="48" spans="2:11" x14ac:dyDescent="0.2">
      <c r="C48" s="11" t="s">
        <v>56</v>
      </c>
      <c r="D48" s="13">
        <v>4893700</v>
      </c>
      <c r="E48" s="13">
        <v>4176700</v>
      </c>
      <c r="F48" s="13">
        <v>3453200</v>
      </c>
      <c r="G48" s="13">
        <v>3153000</v>
      </c>
      <c r="H48" s="13">
        <v>3137300</v>
      </c>
      <c r="I48" s="13">
        <v>3117500</v>
      </c>
      <c r="J48" s="13">
        <v>2923700</v>
      </c>
      <c r="K48" s="13"/>
    </row>
    <row r="49" spans="3:11" x14ac:dyDescent="0.2">
      <c r="C49" s="11" t="s">
        <v>57</v>
      </c>
      <c r="D49" s="13">
        <v>26600</v>
      </c>
      <c r="E49" s="13">
        <v>14100</v>
      </c>
      <c r="F49" s="13">
        <v>14600</v>
      </c>
      <c r="G49" s="13">
        <v>15900</v>
      </c>
      <c r="H49" s="13">
        <v>16800</v>
      </c>
      <c r="I49" s="13">
        <v>22500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172400</v>
      </c>
      <c r="E52" s="13">
        <v>198200</v>
      </c>
      <c r="F52" s="13">
        <v>72600</v>
      </c>
      <c r="G52" s="13">
        <v>72500</v>
      </c>
      <c r="H52" s="13">
        <v>80000</v>
      </c>
      <c r="I52" s="13">
        <v>88200</v>
      </c>
      <c r="J52" s="13">
        <v>55600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7871900</v>
      </c>
      <c r="E54" s="13">
        <v>6598700</v>
      </c>
      <c r="F54" s="13">
        <v>6492600</v>
      </c>
      <c r="G54" s="13">
        <v>5544200</v>
      </c>
      <c r="H54" s="13">
        <v>5715500</v>
      </c>
      <c r="I54" s="13">
        <v>5484300</v>
      </c>
      <c r="J54" s="13">
        <v>4914500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468600</v>
      </c>
      <c r="E57" s="13">
        <v>374700</v>
      </c>
      <c r="F57" s="13">
        <v>191600</v>
      </c>
      <c r="G57" s="13">
        <v>169100</v>
      </c>
      <c r="H57" s="13">
        <v>133500</v>
      </c>
      <c r="I57" s="13">
        <v>118800</v>
      </c>
      <c r="J57" s="13">
        <v>131400</v>
      </c>
      <c r="K57" s="13"/>
    </row>
    <row r="58" spans="3:11" x14ac:dyDescent="0.2">
      <c r="C58" s="11" t="s">
        <v>66</v>
      </c>
      <c r="D58" s="13">
        <v>378200</v>
      </c>
      <c r="E58" s="13">
        <v>160600</v>
      </c>
      <c r="F58" s="13">
        <v>253600</v>
      </c>
      <c r="G58" s="13">
        <v>369600</v>
      </c>
      <c r="H58" s="13">
        <v>462100</v>
      </c>
      <c r="I58" s="13">
        <v>531000</v>
      </c>
      <c r="J58" s="13">
        <v>382800</v>
      </c>
      <c r="K58" s="13"/>
    </row>
    <row r="59" spans="3:11" x14ac:dyDescent="0.2">
      <c r="C59" s="11" t="s">
        <v>67</v>
      </c>
      <c r="D59" s="13">
        <v>195400</v>
      </c>
      <c r="E59" s="13">
        <v>140700</v>
      </c>
      <c r="F59" s="13">
        <v>135600</v>
      </c>
      <c r="G59" s="13">
        <v>155100</v>
      </c>
      <c r="H59" s="13">
        <v>105500</v>
      </c>
      <c r="I59" s="13">
        <v>125500</v>
      </c>
      <c r="J59" s="13">
        <v>77500</v>
      </c>
      <c r="K59" s="13"/>
    </row>
    <row r="60" spans="3:11" x14ac:dyDescent="0.2">
      <c r="C60" s="11" t="s">
        <v>68</v>
      </c>
      <c r="D60" s="13">
        <v>1042200</v>
      </c>
      <c r="E60" s="13">
        <v>676000</v>
      </c>
      <c r="F60" s="13">
        <v>580800</v>
      </c>
      <c r="G60" s="13">
        <v>693800</v>
      </c>
      <c r="H60" s="13">
        <v>701100</v>
      </c>
      <c r="I60" s="13">
        <v>775200</v>
      </c>
      <c r="J60" s="13">
        <v>591600</v>
      </c>
      <c r="K60" s="13"/>
    </row>
    <row r="61" spans="3:11" x14ac:dyDescent="0.2">
      <c r="C61" s="11" t="s">
        <v>69</v>
      </c>
      <c r="D61" s="13">
        <v>5309600</v>
      </c>
      <c r="E61" s="13">
        <v>4920000</v>
      </c>
      <c r="F61" s="13">
        <v>4341900</v>
      </c>
      <c r="G61" s="13">
        <v>3268500</v>
      </c>
      <c r="H61" s="13">
        <v>3195400</v>
      </c>
      <c r="I61" s="13">
        <v>2924300</v>
      </c>
      <c r="J61" s="13">
        <v>2988900</v>
      </c>
      <c r="K61" s="13"/>
    </row>
    <row r="62" spans="3:11" x14ac:dyDescent="0.2">
      <c r="C62" s="11" t="s">
        <v>70</v>
      </c>
      <c r="D62" s="13">
        <v>194300</v>
      </c>
      <c r="E62" s="13">
        <v>175500</v>
      </c>
      <c r="F62" s="13">
        <v>353600</v>
      </c>
      <c r="G62" s="13">
        <v>359600</v>
      </c>
      <c r="H62" s="13">
        <v>465600</v>
      </c>
      <c r="I62" s="13">
        <v>456400</v>
      </c>
      <c r="J62" s="13">
        <v>332600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6798100</v>
      </c>
      <c r="E66" s="13">
        <v>5885800</v>
      </c>
      <c r="F66" s="13">
        <v>5361300</v>
      </c>
      <c r="G66" s="13">
        <v>4367000</v>
      </c>
      <c r="H66" s="13">
        <v>4362100</v>
      </c>
      <c r="I66" s="13">
        <v>4155900</v>
      </c>
      <c r="J66" s="13">
        <v>3913100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239600</v>
      </c>
      <c r="E72" s="13">
        <v>-254400</v>
      </c>
      <c r="F72" s="13">
        <v>218200</v>
      </c>
      <c r="G72" s="13">
        <v>259500</v>
      </c>
      <c r="H72" s="13">
        <v>727200</v>
      </c>
      <c r="I72" s="13">
        <v>719400</v>
      </c>
      <c r="J72" s="13">
        <v>382100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1073800</v>
      </c>
      <c r="E76" s="13">
        <v>712900</v>
      </c>
      <c r="F76" s="13">
        <v>1131300</v>
      </c>
      <c r="G76" s="13">
        <v>1177200</v>
      </c>
      <c r="H76" s="13">
        <v>1353400</v>
      </c>
      <c r="I76" s="13">
        <v>1328400</v>
      </c>
      <c r="J76" s="13">
        <v>1001400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565000</v>
      </c>
      <c r="E81" s="13">
        <v>-465500</v>
      </c>
      <c r="F81" s="13">
        <v>126400</v>
      </c>
      <c r="G81" s="13">
        <v>25700</v>
      </c>
      <c r="H81" s="13">
        <v>99600</v>
      </c>
      <c r="I81" s="13">
        <v>464300</v>
      </c>
      <c r="J81" s="13">
        <v>-234500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504500</v>
      </c>
      <c r="E83" s="13">
        <v>445800</v>
      </c>
      <c r="F83" s="13">
        <v>410400</v>
      </c>
      <c r="G83" s="13">
        <v>313100</v>
      </c>
      <c r="H83" s="13">
        <v>363000</v>
      </c>
      <c r="I83" s="13">
        <v>266300</v>
      </c>
      <c r="J83" s="13">
        <v>186900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915100</v>
      </c>
      <c r="E89" s="13">
        <v>1083500</v>
      </c>
      <c r="F89" s="13">
        <v>552500</v>
      </c>
      <c r="G89" s="13">
        <v>521400</v>
      </c>
      <c r="H89" s="13">
        <v>335400</v>
      </c>
      <c r="I89" s="13">
        <v>225000</v>
      </c>
      <c r="J89" s="13">
        <v>325500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-725500</v>
      </c>
      <c r="E91" s="13">
        <v>-895400</v>
      </c>
      <c r="F91" s="13">
        <v>-481600</v>
      </c>
      <c r="G91" s="13">
        <v>-205100</v>
      </c>
      <c r="H91" s="13">
        <v>-173100</v>
      </c>
      <c r="I91" s="13">
        <v>-480200</v>
      </c>
      <c r="J91" s="13">
        <v>-865700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-687700</v>
      </c>
      <c r="E94" s="13">
        <v>-948400</v>
      </c>
      <c r="F94" s="13">
        <v>-477600</v>
      </c>
      <c r="G94" s="13">
        <v>-160600</v>
      </c>
      <c r="H94" s="13">
        <v>-156900</v>
      </c>
      <c r="I94" s="13">
        <v>-495400</v>
      </c>
      <c r="J94" s="13">
        <v>-859800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-75200</v>
      </c>
      <c r="E96" s="13">
        <v>-41700</v>
      </c>
      <c r="F96" s="13">
        <v>-180600</v>
      </c>
      <c r="G96" s="13">
        <v>-158900</v>
      </c>
      <c r="H96" s="13">
        <v>-102500</v>
      </c>
      <c r="I96" s="13">
        <v>-83700</v>
      </c>
      <c r="J96" s="13">
        <v>-70700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-720900</v>
      </c>
      <c r="F100" s="13">
        <v>412800</v>
      </c>
      <c r="G100" s="13">
        <v>-603100</v>
      </c>
      <c r="H100" s="13">
        <v>37700</v>
      </c>
      <c r="I100" s="13">
        <v>423600</v>
      </c>
      <c r="J100" s="13">
        <v>498300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223800</v>
      </c>
      <c r="E102" s="13">
        <v>-585900</v>
      </c>
      <c r="F102" s="13">
        <v>487700</v>
      </c>
      <c r="G102" s="13">
        <v>-242200</v>
      </c>
      <c r="H102" s="13">
        <v>216200</v>
      </c>
      <c r="I102" s="13">
        <v>153200</v>
      </c>
      <c r="J102" s="13">
        <v>-35900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320500</v>
      </c>
      <c r="E8" s="13">
        <v>289500</v>
      </c>
      <c r="F8" s="13">
        <v>312100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164000</v>
      </c>
      <c r="E9" s="13">
        <v>147700</v>
      </c>
      <c r="F9" s="13">
        <v>160800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156500</v>
      </c>
      <c r="E10" s="13">
        <v>141800</v>
      </c>
      <c r="F10" s="13">
        <v>151200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7200</v>
      </c>
      <c r="F12" s="13">
        <v>5900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29800</v>
      </c>
      <c r="E14" s="13" t="s">
        <v>92</v>
      </c>
      <c r="F14" s="13">
        <v>7200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27900</v>
      </c>
      <c r="E15" s="13">
        <v>36000</v>
      </c>
      <c r="F15" s="13">
        <v>39100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333000</v>
      </c>
      <c r="E17" s="13">
        <v>287800</v>
      </c>
      <c r="F17" s="13">
        <v>316700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-12500</v>
      </c>
      <c r="E18" s="13">
        <v>1800</v>
      </c>
      <c r="F18" s="13">
        <v>-4600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-100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27400</v>
      </c>
      <c r="E21" s="13">
        <v>49400</v>
      </c>
      <c r="F21" s="13">
        <v>45500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50400</v>
      </c>
      <c r="E22" s="13">
        <v>50700</v>
      </c>
      <c r="F22" s="13">
        <v>48400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-61000</v>
      </c>
      <c r="E23" s="13">
        <v>-49000</v>
      </c>
      <c r="F23" s="13">
        <v>-53300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900</v>
      </c>
      <c r="F24" s="13">
        <v>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-60500</v>
      </c>
      <c r="E26" s="13">
        <v>-49900</v>
      </c>
      <c r="F26" s="13">
        <v>-54000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-60500</v>
      </c>
      <c r="E27" s="13">
        <v>-49900</v>
      </c>
      <c r="F27" s="13">
        <v>-54000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100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-60500</v>
      </c>
      <c r="E33" s="13">
        <v>-49900</v>
      </c>
      <c r="F33" s="13">
        <v>-54000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-60500</v>
      </c>
      <c r="E35" s="13">
        <v>-49900</v>
      </c>
      <c r="F35" s="13">
        <v>-54000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51200</v>
      </c>
      <c r="F41" s="13">
        <v>43400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93300</v>
      </c>
      <c r="E43" s="13">
        <v>84000</v>
      </c>
      <c r="F43" s="13">
        <v>97000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10800</v>
      </c>
      <c r="E45" s="13">
        <v>7900</v>
      </c>
      <c r="F45" s="13">
        <v>7900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150500</v>
      </c>
      <c r="E46" s="13">
        <v>143100</v>
      </c>
      <c r="F46" s="13">
        <v>148300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22300</v>
      </c>
      <c r="E48" s="13">
        <v>25100</v>
      </c>
      <c r="F48" s="13">
        <v>38300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455100</v>
      </c>
      <c r="E49" s="13">
        <v>508800</v>
      </c>
      <c r="F49" s="13">
        <v>525700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2700</v>
      </c>
      <c r="F52" s="13">
        <v>2600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636400</v>
      </c>
      <c r="E54" s="13">
        <v>679700</v>
      </c>
      <c r="F54" s="13">
        <v>714900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13400</v>
      </c>
      <c r="F57" s="13">
        <v>31300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10900</v>
      </c>
      <c r="F58" s="13">
        <v>11700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21000</v>
      </c>
      <c r="E59" s="13">
        <v>24700</v>
      </c>
      <c r="F59" s="13">
        <v>5200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35500</v>
      </c>
      <c r="E60" s="13">
        <v>49100</v>
      </c>
      <c r="F60" s="13">
        <v>48100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507700</v>
      </c>
      <c r="E61" s="13">
        <v>472600</v>
      </c>
      <c r="F61" s="13">
        <v>468900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15300</v>
      </c>
      <c r="E62" s="13">
        <v>15800</v>
      </c>
      <c r="F62" s="13">
        <v>14100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558500</v>
      </c>
      <c r="E66" s="13">
        <v>537500</v>
      </c>
      <c r="F66" s="13">
        <v>531100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-316000</v>
      </c>
      <c r="E72" s="13">
        <v>-255400</v>
      </c>
      <c r="F72" s="13">
        <v>-205500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77900</v>
      </c>
      <c r="E76" s="13">
        <v>142200</v>
      </c>
      <c r="F76" s="13">
        <v>183800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-60500</v>
      </c>
      <c r="E81" s="13">
        <v>-49900</v>
      </c>
      <c r="F81" s="13">
        <v>-54000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47800</v>
      </c>
      <c r="F83" s="13">
        <v>50400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39800</v>
      </c>
      <c r="F89" s="13">
        <v>-8300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-10900</v>
      </c>
      <c r="F91" s="13">
        <v>-13300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-14100</v>
      </c>
      <c r="F94" s="13">
        <v>-15200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-18600</v>
      </c>
      <c r="F100" s="13">
        <v>43500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700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-4700</v>
      </c>
      <c r="E102" s="13">
        <v>7800</v>
      </c>
      <c r="F102" s="13">
        <v>20000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>
        <v>1000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67800</v>
      </c>
      <c r="E12" s="13">
        <v>56000</v>
      </c>
      <c r="F12" s="13">
        <v>64200</v>
      </c>
      <c r="G12" s="13">
        <v>42100</v>
      </c>
      <c r="H12" s="13">
        <v>21000</v>
      </c>
      <c r="I12" s="13">
        <v>7900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88800</v>
      </c>
      <c r="E17" s="13">
        <v>79800</v>
      </c>
      <c r="F17" s="13">
        <v>87200</v>
      </c>
      <c r="G17" s="13">
        <v>60700</v>
      </c>
      <c r="H17" s="13">
        <v>27000</v>
      </c>
      <c r="I17" s="13">
        <v>9400</v>
      </c>
      <c r="J17" s="13" t="s">
        <v>92</v>
      </c>
      <c r="K17" s="13"/>
    </row>
    <row r="18" spans="3:11" x14ac:dyDescent="0.2">
      <c r="C18" s="11" t="s">
        <v>30</v>
      </c>
      <c r="D18" s="13">
        <v>-87700</v>
      </c>
      <c r="E18" s="13">
        <v>-78900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-85100</v>
      </c>
      <c r="E21" s="13">
        <v>-77000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</v>
      </c>
      <c r="E22" s="13">
        <v>2800</v>
      </c>
      <c r="F22" s="13">
        <v>1000</v>
      </c>
      <c r="G22" s="13">
        <v>1000</v>
      </c>
      <c r="H22" s="13">
        <v>400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-90300</v>
      </c>
      <c r="E23" s="13">
        <v>-81600</v>
      </c>
      <c r="F23" s="13">
        <v>-86300</v>
      </c>
      <c r="G23" s="13">
        <v>-61700</v>
      </c>
      <c r="H23" s="13">
        <v>-27600</v>
      </c>
      <c r="I23" s="13">
        <v>-9700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-90300</v>
      </c>
      <c r="E26" s="13">
        <v>-81600</v>
      </c>
      <c r="F26" s="13">
        <v>-86300</v>
      </c>
      <c r="G26" s="13">
        <v>-61700</v>
      </c>
      <c r="H26" s="13">
        <v>-27600</v>
      </c>
      <c r="I26" s="13">
        <v>-9700</v>
      </c>
      <c r="J26" s="13" t="s">
        <v>92</v>
      </c>
      <c r="K26" s="13"/>
    </row>
    <row r="27" spans="3:11" x14ac:dyDescent="0.2">
      <c r="C27" s="11" t="s">
        <v>38</v>
      </c>
      <c r="D27" s="13">
        <v>-90300</v>
      </c>
      <c r="E27" s="13">
        <v>-81600</v>
      </c>
      <c r="F27" s="13">
        <v>-86300</v>
      </c>
      <c r="G27" s="13">
        <v>-61700</v>
      </c>
      <c r="H27" s="13">
        <v>-27600</v>
      </c>
      <c r="I27" s="13">
        <v>-9700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-90300</v>
      </c>
      <c r="E33" s="13">
        <v>-81600</v>
      </c>
      <c r="F33" s="13">
        <v>-86300</v>
      </c>
      <c r="G33" s="13">
        <v>-61700</v>
      </c>
      <c r="H33" s="13">
        <v>-27600</v>
      </c>
      <c r="I33" s="13">
        <v>-9700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-90300</v>
      </c>
      <c r="E35" s="13">
        <v>-81600</v>
      </c>
      <c r="F35" s="13">
        <v>-86300</v>
      </c>
      <c r="G35" s="13">
        <v>-61700</v>
      </c>
      <c r="H35" s="13">
        <v>-27600</v>
      </c>
      <c r="I35" s="13">
        <v>-9700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46200</v>
      </c>
      <c r="F41" s="13">
        <v>71200</v>
      </c>
      <c r="G41" s="13">
        <v>76100</v>
      </c>
      <c r="H41" s="13">
        <v>28500</v>
      </c>
      <c r="I41" s="13">
        <v>2700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1500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2500</v>
      </c>
      <c r="F45" s="13">
        <v>2000</v>
      </c>
      <c r="G45" s="13">
        <v>200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42300</v>
      </c>
      <c r="E46" s="13">
        <v>48700</v>
      </c>
      <c r="F46" s="13">
        <v>73300</v>
      </c>
      <c r="G46" s="13">
        <v>76200</v>
      </c>
      <c r="H46" s="13">
        <v>28600</v>
      </c>
      <c r="I46" s="13">
        <v>4400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8500</v>
      </c>
      <c r="F48" s="13">
        <v>6700</v>
      </c>
      <c r="G48" s="13">
        <v>4700</v>
      </c>
      <c r="H48" s="13">
        <v>2000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2200</v>
      </c>
      <c r="F52" s="13">
        <v>2300</v>
      </c>
      <c r="G52" s="13">
        <v>4400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50100</v>
      </c>
      <c r="E54" s="13">
        <v>59300</v>
      </c>
      <c r="F54" s="13">
        <v>82300</v>
      </c>
      <c r="G54" s="13">
        <v>85300</v>
      </c>
      <c r="H54" s="13">
        <v>30700</v>
      </c>
      <c r="I54" s="13">
        <v>5000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5400</v>
      </c>
      <c r="F57" s="13">
        <v>2000</v>
      </c>
      <c r="G57" s="13">
        <v>3400</v>
      </c>
      <c r="H57" s="13">
        <v>900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16100</v>
      </c>
      <c r="E58" s="13">
        <v>2600</v>
      </c>
      <c r="F58" s="13">
        <v>100</v>
      </c>
      <c r="G58" s="13">
        <v>100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7900</v>
      </c>
      <c r="E59" s="13">
        <v>8600</v>
      </c>
      <c r="F59" s="13">
        <v>8300</v>
      </c>
      <c r="G59" s="13">
        <v>7800</v>
      </c>
      <c r="H59" s="13">
        <v>2900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29700</v>
      </c>
      <c r="E60" s="13">
        <v>16700</v>
      </c>
      <c r="F60" s="13">
        <v>10400</v>
      </c>
      <c r="G60" s="13">
        <v>11300</v>
      </c>
      <c r="H60" s="13">
        <v>3900</v>
      </c>
      <c r="I60" s="13">
        <v>1200</v>
      </c>
      <c r="J60" s="13" t="s">
        <v>92</v>
      </c>
      <c r="K60" s="13"/>
    </row>
    <row r="61" spans="3:11" x14ac:dyDescent="0.2">
      <c r="C61" s="11" t="s">
        <v>69</v>
      </c>
      <c r="D61" s="13">
        <v>5500</v>
      </c>
      <c r="E61" s="13">
        <v>18400</v>
      </c>
      <c r="F61" s="13">
        <v>20400</v>
      </c>
      <c r="G61" s="13">
        <v>14800</v>
      </c>
      <c r="H61" s="13">
        <v>14800</v>
      </c>
      <c r="I61" s="13">
        <v>5000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3800</v>
      </c>
      <c r="F62" s="13">
        <v>2700</v>
      </c>
      <c r="G62" s="13">
        <v>2200</v>
      </c>
      <c r="H62" s="13">
        <v>3300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39500</v>
      </c>
      <c r="E66" s="13">
        <v>38800</v>
      </c>
      <c r="F66" s="13">
        <v>33400</v>
      </c>
      <c r="G66" s="13">
        <v>28300</v>
      </c>
      <c r="H66" s="13">
        <v>21900</v>
      </c>
      <c r="I66" s="13">
        <v>6300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153200</v>
      </c>
      <c r="H70" s="13">
        <v>52500</v>
      </c>
      <c r="I70" s="13">
        <v>15700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-364500</v>
      </c>
      <c r="E72" s="13">
        <v>-274200</v>
      </c>
      <c r="F72" s="13">
        <v>-192600</v>
      </c>
      <c r="G72" s="13">
        <v>-106200</v>
      </c>
      <c r="H72" s="13">
        <v>-44500</v>
      </c>
      <c r="I72" s="13">
        <v>-16900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20500</v>
      </c>
      <c r="F76" s="13">
        <v>48900</v>
      </c>
      <c r="G76" s="13">
        <v>-96200</v>
      </c>
      <c r="H76" s="13">
        <v>-43700</v>
      </c>
      <c r="I76" s="13">
        <v>-17000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-90300</v>
      </c>
      <c r="E81" s="13">
        <v>-81600</v>
      </c>
      <c r="F81" s="13">
        <v>-86300</v>
      </c>
      <c r="G81" s="13">
        <v>-61700</v>
      </c>
      <c r="H81" s="13">
        <v>-27600</v>
      </c>
      <c r="I81" s="13">
        <v>-9700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1800</v>
      </c>
      <c r="F83" s="13">
        <v>1300</v>
      </c>
      <c r="G83" s="13">
        <v>800</v>
      </c>
      <c r="H83" s="13">
        <v>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-77100</v>
      </c>
      <c r="E89" s="13">
        <v>-61500</v>
      </c>
      <c r="F89" s="13">
        <v>-75800</v>
      </c>
      <c r="G89" s="13">
        <v>-46300</v>
      </c>
      <c r="H89" s="13">
        <v>-22500</v>
      </c>
      <c r="I89" s="13">
        <v>-9400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-4000</v>
      </c>
      <c r="F91" s="13">
        <v>-3600</v>
      </c>
      <c r="G91" s="13">
        <v>-3000</v>
      </c>
      <c r="H91" s="13">
        <v>-1400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-4000</v>
      </c>
      <c r="F94" s="13">
        <v>-3600</v>
      </c>
      <c r="G94" s="13">
        <v>-3000</v>
      </c>
      <c r="H94" s="13">
        <v>-1400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70000</v>
      </c>
      <c r="E100" s="13">
        <v>40400</v>
      </c>
      <c r="F100" s="13">
        <v>74600</v>
      </c>
      <c r="G100" s="13">
        <v>98900</v>
      </c>
      <c r="H100" s="13">
        <v>49700</v>
      </c>
      <c r="I100" s="13">
        <v>10900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-7700</v>
      </c>
      <c r="E102" s="13">
        <v>-25100</v>
      </c>
      <c r="F102" s="13">
        <v>-4700</v>
      </c>
      <c r="G102" s="13">
        <v>49600</v>
      </c>
      <c r="H102" s="13">
        <v>25800</v>
      </c>
      <c r="I102" s="13">
        <v>1400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10" width="12.570312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44107</v>
      </c>
      <c r="F7" s="12">
        <v>43736</v>
      </c>
      <c r="G7" s="12">
        <v>43372</v>
      </c>
      <c r="H7" s="12">
        <v>43008</v>
      </c>
      <c r="I7" s="12">
        <v>42644</v>
      </c>
      <c r="J7" s="12">
        <v>42280</v>
      </c>
      <c r="K7" s="12"/>
    </row>
    <row r="8" spans="1:11" x14ac:dyDescent="0.2">
      <c r="C8" s="11" t="s">
        <v>21</v>
      </c>
      <c r="D8" s="13">
        <v>1517700</v>
      </c>
      <c r="E8" s="13">
        <v>623200</v>
      </c>
      <c r="F8" s="13">
        <v>540100</v>
      </c>
      <c r="G8" s="13">
        <v>889100</v>
      </c>
      <c r="H8" s="13">
        <v>809000</v>
      </c>
      <c r="I8" s="13">
        <v>627200</v>
      </c>
      <c r="J8" s="13">
        <v>536500</v>
      </c>
      <c r="K8" s="13"/>
    </row>
    <row r="9" spans="1:11" x14ac:dyDescent="0.2">
      <c r="C9" s="11" t="s">
        <v>22</v>
      </c>
      <c r="D9" s="13">
        <v>820700</v>
      </c>
      <c r="E9" s="13">
        <v>325200</v>
      </c>
      <c r="F9" s="13">
        <v>285500</v>
      </c>
      <c r="G9" s="13">
        <v>479700</v>
      </c>
      <c r="H9" s="13">
        <v>426900</v>
      </c>
      <c r="I9" s="13">
        <v>346200</v>
      </c>
      <c r="J9" s="13">
        <v>277400</v>
      </c>
      <c r="K9" s="13"/>
    </row>
    <row r="10" spans="1:11" x14ac:dyDescent="0.2">
      <c r="C10" s="11" t="s">
        <v>23</v>
      </c>
      <c r="D10" s="13">
        <v>697000</v>
      </c>
      <c r="E10" s="13">
        <v>298000</v>
      </c>
      <c r="F10" s="13">
        <v>254600</v>
      </c>
      <c r="G10" s="13">
        <v>409400</v>
      </c>
      <c r="H10" s="13">
        <v>382100</v>
      </c>
      <c r="I10" s="13">
        <v>281000</v>
      </c>
      <c r="J10" s="13">
        <v>259100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137500</v>
      </c>
      <c r="E12" s="13">
        <v>123500</v>
      </c>
      <c r="F12" s="13">
        <v>116200</v>
      </c>
      <c r="G12" s="13">
        <v>119600</v>
      </c>
      <c r="H12" s="13">
        <v>100200</v>
      </c>
      <c r="I12" s="13">
        <v>92400</v>
      </c>
      <c r="J12" s="13">
        <v>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 t="s">
        <v>92</v>
      </c>
      <c r="F14" s="13">
        <v>0</v>
      </c>
      <c r="G14" s="13">
        <v>300</v>
      </c>
      <c r="H14" s="13">
        <v>38500</v>
      </c>
      <c r="I14" s="13">
        <v>8600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1105200</v>
      </c>
      <c r="E17" s="13">
        <v>564700</v>
      </c>
      <c r="F17" s="13">
        <v>518400</v>
      </c>
      <c r="G17" s="13">
        <v>722500</v>
      </c>
      <c r="H17" s="13">
        <v>696000</v>
      </c>
      <c r="I17" s="13">
        <v>573200</v>
      </c>
      <c r="J17" s="13">
        <v>499200</v>
      </c>
      <c r="K17" s="13"/>
    </row>
    <row r="18" spans="3:11" x14ac:dyDescent="0.2">
      <c r="C18" s="11" t="s">
        <v>30</v>
      </c>
      <c r="D18" s="13">
        <v>412400</v>
      </c>
      <c r="E18" s="13">
        <v>58500</v>
      </c>
      <c r="F18" s="13">
        <v>21600</v>
      </c>
      <c r="G18" s="13">
        <v>166600</v>
      </c>
      <c r="H18" s="13">
        <v>113100</v>
      </c>
      <c r="I18" s="13">
        <v>54000</v>
      </c>
      <c r="J18" s="13">
        <v>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7500</v>
      </c>
      <c r="F20" s="13">
        <v>15100</v>
      </c>
      <c r="G20" s="13">
        <v>12000</v>
      </c>
      <c r="H20" s="13">
        <v>6500</v>
      </c>
      <c r="I20" s="13">
        <v>3300</v>
      </c>
      <c r="J20" s="13">
        <v>1600</v>
      </c>
      <c r="K20" s="13"/>
    </row>
    <row r="21" spans="3:11" x14ac:dyDescent="0.2">
      <c r="C21" s="11" t="s">
        <v>33</v>
      </c>
      <c r="D21" s="13">
        <v>434600</v>
      </c>
      <c r="E21" s="13">
        <v>85800</v>
      </c>
      <c r="F21" s="13">
        <v>57000</v>
      </c>
      <c r="G21" s="13">
        <v>197600</v>
      </c>
      <c r="H21" s="13">
        <v>135800</v>
      </c>
      <c r="I21" s="13">
        <v>73500</v>
      </c>
      <c r="J21" s="13">
        <v>57900</v>
      </c>
      <c r="K21" s="13"/>
    </row>
    <row r="22" spans="3:11" x14ac:dyDescent="0.2">
      <c r="C22" s="11" t="s">
        <v>34</v>
      </c>
      <c r="D22" s="13">
        <v>200</v>
      </c>
      <c r="E22" s="13">
        <v>1700</v>
      </c>
      <c r="F22" s="13">
        <v>2100</v>
      </c>
      <c r="G22" s="13">
        <v>1100</v>
      </c>
      <c r="H22" s="13">
        <v>1100</v>
      </c>
      <c r="I22" s="13">
        <v>1100</v>
      </c>
      <c r="J22" s="13">
        <v>1200</v>
      </c>
      <c r="K22" s="13"/>
    </row>
    <row r="23" spans="3:11" x14ac:dyDescent="0.2">
      <c r="C23" s="11" t="s">
        <v>35</v>
      </c>
      <c r="D23" s="13">
        <v>414600</v>
      </c>
      <c r="E23" s="13">
        <v>64300</v>
      </c>
      <c r="F23" s="13">
        <v>34700</v>
      </c>
      <c r="G23" s="13">
        <v>177500</v>
      </c>
      <c r="H23" s="13">
        <v>118500</v>
      </c>
      <c r="I23" s="13">
        <v>56200</v>
      </c>
      <c r="J23" s="13">
        <v>37700</v>
      </c>
      <c r="K23" s="13"/>
    </row>
    <row r="24" spans="3:11" x14ac:dyDescent="0.2">
      <c r="C24" s="11" t="s">
        <v>36</v>
      </c>
      <c r="D24" s="13">
        <v>47300</v>
      </c>
      <c r="E24" s="13">
        <v>12000</v>
      </c>
      <c r="F24" s="13">
        <v>8100</v>
      </c>
      <c r="G24" s="13">
        <v>16000</v>
      </c>
      <c r="H24" s="13">
        <v>-7400</v>
      </c>
      <c r="I24" s="13">
        <v>7700</v>
      </c>
      <c r="J24" s="13">
        <v>-12900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367300</v>
      </c>
      <c r="E26" s="13">
        <v>52300</v>
      </c>
      <c r="F26" s="13">
        <v>26600</v>
      </c>
      <c r="G26" s="13">
        <v>161500</v>
      </c>
      <c r="H26" s="13">
        <v>125900</v>
      </c>
      <c r="I26" s="13">
        <v>48500</v>
      </c>
      <c r="J26" s="13">
        <v>50600</v>
      </c>
      <c r="K26" s="13"/>
    </row>
    <row r="27" spans="3:11" x14ac:dyDescent="0.2">
      <c r="C27" s="11" t="s">
        <v>38</v>
      </c>
      <c r="D27" s="13">
        <v>367200</v>
      </c>
      <c r="E27" s="13">
        <v>52300</v>
      </c>
      <c r="F27" s="13">
        <v>26500</v>
      </c>
      <c r="G27" s="13">
        <v>161400</v>
      </c>
      <c r="H27" s="13">
        <v>126100</v>
      </c>
      <c r="I27" s="13">
        <v>48500</v>
      </c>
      <c r="J27" s="13">
        <v>50600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-14800</v>
      </c>
      <c r="G29" s="13">
        <v>-104700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-7500</v>
      </c>
      <c r="F32" s="13">
        <v>-15100</v>
      </c>
      <c r="G32" s="13">
        <v>-12000</v>
      </c>
      <c r="H32" s="13">
        <v>-6500</v>
      </c>
      <c r="I32" s="13">
        <v>-3300</v>
      </c>
      <c r="J32" s="13">
        <v>-1600</v>
      </c>
      <c r="K32" s="13"/>
    </row>
    <row r="33" spans="2:11" x14ac:dyDescent="0.2">
      <c r="C33" s="11" t="s">
        <v>44</v>
      </c>
      <c r="D33" s="13">
        <v>367200</v>
      </c>
      <c r="E33" s="13">
        <v>52300</v>
      </c>
      <c r="F33" s="13">
        <v>11700</v>
      </c>
      <c r="G33" s="13">
        <v>56700</v>
      </c>
      <c r="H33" s="13">
        <v>126100</v>
      </c>
      <c r="I33" s="13">
        <v>48500</v>
      </c>
      <c r="J33" s="13">
        <v>50600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367200</v>
      </c>
      <c r="E35" s="13">
        <v>52300</v>
      </c>
      <c r="F35" s="13">
        <v>11700</v>
      </c>
      <c r="G35" s="13">
        <v>56700</v>
      </c>
      <c r="H35" s="13">
        <v>126100</v>
      </c>
      <c r="I35" s="13">
        <v>48500</v>
      </c>
      <c r="J35" s="13">
        <v>50600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44107</v>
      </c>
      <c r="F38" s="12">
        <v>43736</v>
      </c>
      <c r="G38" s="12">
        <v>43372</v>
      </c>
      <c r="H38" s="12">
        <v>43008</v>
      </c>
      <c r="I38" s="12">
        <v>42644</v>
      </c>
      <c r="J38" s="12">
        <v>42280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362800</v>
      </c>
      <c r="E41" s="13">
        <v>148100</v>
      </c>
      <c r="F41" s="13">
        <v>364200</v>
      </c>
      <c r="G41" s="13">
        <v>251600</v>
      </c>
      <c r="H41" s="13">
        <v>297800</v>
      </c>
      <c r="I41" s="13">
        <v>271300</v>
      </c>
      <c r="J41" s="13">
        <v>759900</v>
      </c>
      <c r="K41" s="13"/>
    </row>
    <row r="42" spans="2:11" x14ac:dyDescent="0.2">
      <c r="C42" s="11" t="s">
        <v>50</v>
      </c>
      <c r="D42" s="13">
        <v>377000</v>
      </c>
      <c r="E42" s="13">
        <v>382000</v>
      </c>
      <c r="F42" s="13">
        <v>229000</v>
      </c>
      <c r="G42" s="13">
        <v>362000</v>
      </c>
      <c r="H42" s="13">
        <v>310600</v>
      </c>
      <c r="I42" s="13">
        <v>276600</v>
      </c>
      <c r="J42" s="13">
        <v>237300</v>
      </c>
      <c r="K42" s="13"/>
    </row>
    <row r="43" spans="2:11" x14ac:dyDescent="0.2">
      <c r="C43" s="11" t="s">
        <v>51</v>
      </c>
      <c r="D43" s="13">
        <v>421200</v>
      </c>
      <c r="E43" s="13">
        <v>198600</v>
      </c>
      <c r="F43" s="13">
        <v>195800</v>
      </c>
      <c r="G43" s="13">
        <v>243400</v>
      </c>
      <c r="H43" s="13">
        <v>198500</v>
      </c>
      <c r="I43" s="13">
        <v>130500</v>
      </c>
      <c r="J43" s="13">
        <v>108600</v>
      </c>
      <c r="K43" s="13"/>
    </row>
    <row r="44" spans="2:11" x14ac:dyDescent="0.2">
      <c r="C44" s="11" t="s">
        <v>52</v>
      </c>
      <c r="D44" s="13">
        <v>167300</v>
      </c>
      <c r="E44" s="13">
        <v>111800</v>
      </c>
      <c r="F44" s="13">
        <v>89300</v>
      </c>
      <c r="G44" s="13">
        <v>115200</v>
      </c>
      <c r="H44" s="13">
        <v>122000</v>
      </c>
      <c r="I44" s="13">
        <v>87300</v>
      </c>
      <c r="J44" s="13">
        <v>79100</v>
      </c>
      <c r="K44" s="13"/>
    </row>
    <row r="45" spans="2:11" x14ac:dyDescent="0.2">
      <c r="C45" s="11" t="s">
        <v>53</v>
      </c>
      <c r="D45" s="13">
        <v>23600</v>
      </c>
      <c r="E45" s="13">
        <v>19600</v>
      </c>
      <c r="F45" s="13">
        <v>15400</v>
      </c>
      <c r="G45" s="13">
        <v>15100</v>
      </c>
      <c r="H45" s="13">
        <v>24500</v>
      </c>
      <c r="I45" s="13">
        <v>15300</v>
      </c>
      <c r="J45" s="13">
        <v>21100</v>
      </c>
      <c r="K45" s="13"/>
    </row>
    <row r="46" spans="2:11" x14ac:dyDescent="0.2">
      <c r="C46" s="11" t="s">
        <v>54</v>
      </c>
      <c r="D46" s="13">
        <v>1351900</v>
      </c>
      <c r="E46" s="13">
        <v>860200</v>
      </c>
      <c r="F46" s="13">
        <v>893800</v>
      </c>
      <c r="G46" s="13">
        <v>987300</v>
      </c>
      <c r="H46" s="13">
        <v>953400</v>
      </c>
      <c r="I46" s="13">
        <v>780900</v>
      </c>
      <c r="J46" s="13">
        <v>707400</v>
      </c>
      <c r="K46" s="13"/>
    </row>
    <row r="47" spans="2:11" x14ac:dyDescent="0.2">
      <c r="C47" s="11" t="s">
        <v>55</v>
      </c>
      <c r="D47" s="13">
        <v>6400</v>
      </c>
      <c r="E47" s="13">
        <v>7500</v>
      </c>
      <c r="F47" s="13">
        <v>6300</v>
      </c>
      <c r="G47" s="13">
        <v>1400</v>
      </c>
      <c r="H47" s="13">
        <v>1500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109600</v>
      </c>
      <c r="E48" s="13">
        <v>81800</v>
      </c>
      <c r="F48" s="13">
        <v>72400</v>
      </c>
      <c r="G48" s="13">
        <v>76100</v>
      </c>
      <c r="H48" s="13">
        <v>67800</v>
      </c>
      <c r="I48" s="13">
        <v>50300</v>
      </c>
      <c r="J48" s="13">
        <v>53200</v>
      </c>
      <c r="K48" s="13"/>
    </row>
    <row r="49" spans="3:11" x14ac:dyDescent="0.2">
      <c r="C49" s="11" t="s">
        <v>57</v>
      </c>
      <c r="D49" s="13">
        <v>115700</v>
      </c>
      <c r="E49" s="13">
        <v>94700</v>
      </c>
      <c r="F49" s="13">
        <v>98300</v>
      </c>
      <c r="G49" s="13">
        <v>109400</v>
      </c>
      <c r="H49" s="13">
        <v>118600</v>
      </c>
      <c r="I49" s="13">
        <v>132100</v>
      </c>
      <c r="J49" s="13">
        <v>200200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</v>
      </c>
      <c r="E52" s="13">
        <v>10300</v>
      </c>
      <c r="F52" s="13">
        <v>8900</v>
      </c>
      <c r="G52" s="13">
        <v>11600</v>
      </c>
      <c r="H52" s="13">
        <v>29800</v>
      </c>
      <c r="I52" s="13">
        <v>19100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1601600</v>
      </c>
      <c r="E54" s="13">
        <v>1054600</v>
      </c>
      <c r="F54" s="13">
        <v>1079600</v>
      </c>
      <c r="G54" s="13">
        <v>1185700</v>
      </c>
      <c r="H54" s="13">
        <v>1171100</v>
      </c>
      <c r="I54" s="13">
        <v>982400</v>
      </c>
      <c r="J54" s="13">
        <v>904500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154600</v>
      </c>
      <c r="E57" s="13">
        <v>57700</v>
      </c>
      <c r="F57" s="13">
        <v>36700</v>
      </c>
      <c r="G57" s="13">
        <v>48500</v>
      </c>
      <c r="H57" s="13">
        <v>51400</v>
      </c>
      <c r="I57" s="13">
        <v>41800</v>
      </c>
      <c r="J57" s="13">
        <v>25500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197200</v>
      </c>
      <c r="E59" s="13">
        <v>100200</v>
      </c>
      <c r="F59" s="13">
        <v>77000</v>
      </c>
      <c r="G59" s="13">
        <v>125500</v>
      </c>
      <c r="H59" s="13">
        <v>141600</v>
      </c>
      <c r="I59" s="13">
        <v>84100</v>
      </c>
      <c r="J59" s="13">
        <v>48400</v>
      </c>
      <c r="K59" s="13"/>
    </row>
    <row r="60" spans="3:11" x14ac:dyDescent="0.2">
      <c r="C60" s="11" t="s">
        <v>68</v>
      </c>
      <c r="D60" s="13">
        <v>351900</v>
      </c>
      <c r="E60" s="13">
        <v>157900</v>
      </c>
      <c r="F60" s="13">
        <v>174600</v>
      </c>
      <c r="G60" s="13">
        <v>174100</v>
      </c>
      <c r="H60" s="13">
        <v>193000</v>
      </c>
      <c r="I60" s="13">
        <v>126000</v>
      </c>
      <c r="J60" s="13">
        <v>73900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14200</v>
      </c>
      <c r="G61" s="13">
        <v>15200</v>
      </c>
      <c r="H61" s="13">
        <v>16100</v>
      </c>
      <c r="I61" s="13">
        <v>16700</v>
      </c>
      <c r="J61" s="13">
        <v>16500</v>
      </c>
      <c r="K61" s="13"/>
    </row>
    <row r="62" spans="3:11" x14ac:dyDescent="0.2">
      <c r="C62" s="11" t="s">
        <v>70</v>
      </c>
      <c r="D62" s="13">
        <v>154500</v>
      </c>
      <c r="E62" s="13">
        <v>138700</v>
      </c>
      <c r="F62" s="13">
        <v>121700</v>
      </c>
      <c r="G62" s="13">
        <v>116300</v>
      </c>
      <c r="H62" s="13">
        <v>42000</v>
      </c>
      <c r="I62" s="13">
        <v>40300</v>
      </c>
      <c r="J62" s="13">
        <v>44800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506400</v>
      </c>
      <c r="E66" s="13">
        <v>296600</v>
      </c>
      <c r="F66" s="13">
        <v>310600</v>
      </c>
      <c r="G66" s="13">
        <v>305500</v>
      </c>
      <c r="H66" s="13">
        <v>251100</v>
      </c>
      <c r="I66" s="13">
        <v>182900</v>
      </c>
      <c r="J66" s="13">
        <v>135200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948600</v>
      </c>
      <c r="E72" s="13">
        <v>616100</v>
      </c>
      <c r="F72" s="13">
        <v>594600</v>
      </c>
      <c r="G72" s="13">
        <v>613500</v>
      </c>
      <c r="H72" s="13">
        <v>569100</v>
      </c>
      <c r="I72" s="13">
        <v>443000</v>
      </c>
      <c r="J72" s="13">
        <v>402900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1095200</v>
      </c>
      <c r="E76" s="13">
        <v>758000</v>
      </c>
      <c r="F76" s="13">
        <v>769100</v>
      </c>
      <c r="G76" s="13">
        <v>880200</v>
      </c>
      <c r="H76" s="13">
        <v>920000</v>
      </c>
      <c r="I76" s="13">
        <v>799500</v>
      </c>
      <c r="J76" s="13">
        <v>769200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44107</v>
      </c>
      <c r="F80" s="12">
        <v>43736</v>
      </c>
      <c r="G80" s="12">
        <v>43372</v>
      </c>
      <c r="H80" s="12">
        <v>43008</v>
      </c>
      <c r="I80" s="12">
        <v>42644</v>
      </c>
      <c r="J80" s="12">
        <v>42280</v>
      </c>
      <c r="K80" s="12"/>
    </row>
    <row r="81" spans="3:11" x14ac:dyDescent="0.2">
      <c r="C81" s="11" t="s">
        <v>44</v>
      </c>
      <c r="D81" s="13">
        <v>367200</v>
      </c>
      <c r="E81" s="13">
        <v>52300</v>
      </c>
      <c r="F81" s="13">
        <v>11700</v>
      </c>
      <c r="G81" s="13">
        <v>56700</v>
      </c>
      <c r="H81" s="13">
        <v>126100</v>
      </c>
      <c r="I81" s="13">
        <v>48500</v>
      </c>
      <c r="J81" s="13">
        <v>50600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19700</v>
      </c>
      <c r="F83" s="13">
        <v>20300</v>
      </c>
      <c r="G83" s="13">
        <v>19000</v>
      </c>
      <c r="H83" s="13">
        <v>16300</v>
      </c>
      <c r="I83" s="13">
        <v>16200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300000</v>
      </c>
      <c r="E89" s="13">
        <v>94400</v>
      </c>
      <c r="F89" s="13">
        <v>66000</v>
      </c>
      <c r="G89" s="13">
        <v>123500</v>
      </c>
      <c r="H89" s="13">
        <v>136300</v>
      </c>
      <c r="I89" s="13">
        <v>68400</v>
      </c>
      <c r="J89" s="13">
        <v>87900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-11700</v>
      </c>
      <c r="F91" s="13">
        <v>-11700</v>
      </c>
      <c r="G91" s="13">
        <v>-20500</v>
      </c>
      <c r="H91" s="13">
        <v>-25600</v>
      </c>
      <c r="I91" s="13">
        <v>-6200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-81700</v>
      </c>
      <c r="E94" s="13">
        <v>-126000</v>
      </c>
      <c r="F94" s="13">
        <v>47500</v>
      </c>
      <c r="G94" s="13">
        <v>-96900</v>
      </c>
      <c r="H94" s="13">
        <v>-144700</v>
      </c>
      <c r="I94" s="13">
        <v>-129200</v>
      </c>
      <c r="J94" s="13">
        <v>-94100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-33500</v>
      </c>
      <c r="E96" s="13">
        <v>-30200</v>
      </c>
      <c r="F96" s="13">
        <v>-31600</v>
      </c>
      <c r="G96" s="13">
        <v>-8200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-44300</v>
      </c>
      <c r="E100" s="13">
        <v>-145800</v>
      </c>
      <c r="F100" s="13">
        <v>-71300</v>
      </c>
      <c r="G100" s="13">
        <v>-99100</v>
      </c>
      <c r="H100" s="13">
        <v>-22700</v>
      </c>
      <c r="I100" s="13">
        <v>-14500</v>
      </c>
      <c r="J100" s="13">
        <v>-84500</v>
      </c>
      <c r="K100" s="13"/>
    </row>
    <row r="101" spans="3:11" x14ac:dyDescent="0.2">
      <c r="C101" s="11" t="s">
        <v>19</v>
      </c>
      <c r="D101" s="13">
        <v>600</v>
      </c>
      <c r="E101" s="13">
        <v>1300</v>
      </c>
      <c r="F101" s="13">
        <v>900</v>
      </c>
      <c r="G101" s="13">
        <v>700</v>
      </c>
      <c r="H101" s="13">
        <v>100</v>
      </c>
      <c r="I101" s="13">
        <v>500</v>
      </c>
      <c r="J101" s="13">
        <v>1300</v>
      </c>
      <c r="K101" s="13"/>
    </row>
    <row r="102" spans="3:11" x14ac:dyDescent="0.2">
      <c r="C102" s="11" t="s">
        <v>20</v>
      </c>
      <c r="D102" s="13">
        <v>174700</v>
      </c>
      <c r="E102" s="13">
        <v>-176100</v>
      </c>
      <c r="F102" s="13">
        <v>43000</v>
      </c>
      <c r="G102" s="13">
        <v>-71800</v>
      </c>
      <c r="H102" s="13">
        <v>-31000</v>
      </c>
      <c r="I102" s="13">
        <v>-74700</v>
      </c>
      <c r="J102" s="13">
        <v>-89400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43738</v>
      </c>
      <c r="H7" s="12">
        <v>43373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267700</v>
      </c>
      <c r="E8" s="13">
        <v>147400</v>
      </c>
      <c r="F8" s="13">
        <v>129600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210200</v>
      </c>
      <c r="E9" s="13">
        <v>122900</v>
      </c>
      <c r="F9" s="13">
        <v>103200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57500</v>
      </c>
      <c r="E10" s="13">
        <v>24400</v>
      </c>
      <c r="F10" s="13">
        <v>26400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9700</v>
      </c>
      <c r="F12" s="13">
        <v>5300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7000</v>
      </c>
      <c r="E15" s="13">
        <v>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300700</v>
      </c>
      <c r="E17" s="13">
        <v>173700</v>
      </c>
      <c r="F17" s="13">
        <v>132000</v>
      </c>
      <c r="G17" s="13">
        <v>3000</v>
      </c>
      <c r="H17" s="13">
        <v>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-33000</v>
      </c>
      <c r="E18" s="13">
        <v>-26400</v>
      </c>
      <c r="F18" s="13">
        <v>-2400</v>
      </c>
      <c r="G18" s="13">
        <v>-3000</v>
      </c>
      <c r="H18" s="13">
        <v>-1900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-1000</v>
      </c>
      <c r="F20" s="13">
        <v>-800</v>
      </c>
      <c r="G20" s="13">
        <v>2600</v>
      </c>
      <c r="H20" s="13">
        <v>1800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-16700</v>
      </c>
      <c r="E21" s="13">
        <v>-24600</v>
      </c>
      <c r="F21" s="13">
        <v>-600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10000</v>
      </c>
      <c r="E22" s="13">
        <v>1800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-41700</v>
      </c>
      <c r="E23" s="13">
        <v>-29100</v>
      </c>
      <c r="F23" s="13">
        <v>-3200</v>
      </c>
      <c r="G23" s="13">
        <v>-300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-7700</v>
      </c>
      <c r="E24" s="13">
        <v>-2300</v>
      </c>
      <c r="F24" s="13">
        <v>2300</v>
      </c>
      <c r="G24" s="13">
        <v>800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-34000</v>
      </c>
      <c r="E26" s="13">
        <v>-26800</v>
      </c>
      <c r="F26" s="13">
        <v>-5500</v>
      </c>
      <c r="G26" s="13">
        <v>-1100</v>
      </c>
      <c r="H26" s="13">
        <v>-600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-34000</v>
      </c>
      <c r="E27" s="13">
        <v>-26800</v>
      </c>
      <c r="F27" s="13">
        <v>-11000</v>
      </c>
      <c r="G27" s="13">
        <v>-2300</v>
      </c>
      <c r="H27" s="13">
        <v>-1500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1000</v>
      </c>
      <c r="F32" s="13">
        <v>800</v>
      </c>
      <c r="G32" s="13">
        <v>-2600</v>
      </c>
      <c r="H32" s="13">
        <v>-1800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-34000</v>
      </c>
      <c r="E33" s="13">
        <v>-26800</v>
      </c>
      <c r="F33" s="13">
        <v>-11000</v>
      </c>
      <c r="G33" s="13">
        <v>-2300</v>
      </c>
      <c r="H33" s="13">
        <v>-1600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-34000</v>
      </c>
      <c r="E35" s="13">
        <v>-26800</v>
      </c>
      <c r="F35" s="13">
        <v>-11000</v>
      </c>
      <c r="G35" s="13">
        <v>-2300</v>
      </c>
      <c r="H35" s="13">
        <v>-1600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43738</v>
      </c>
      <c r="H38" s="12">
        <v>43373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33000</v>
      </c>
      <c r="F41" s="13">
        <v>16100</v>
      </c>
      <c r="G41" s="13">
        <v>500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6200</v>
      </c>
      <c r="E42" s="13">
        <v>4800</v>
      </c>
      <c r="F42" s="13">
        <v>5100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88500</v>
      </c>
      <c r="E43" s="13">
        <v>45800</v>
      </c>
      <c r="F43" s="13">
        <v>43700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1400</v>
      </c>
      <c r="F45" s="13">
        <v>21500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192200</v>
      </c>
      <c r="E46" s="13">
        <v>85000</v>
      </c>
      <c r="F46" s="13">
        <v>86500</v>
      </c>
      <c r="G46" s="13">
        <v>500</v>
      </c>
      <c r="H46" s="13">
        <v>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1500</v>
      </c>
      <c r="F47" s="13">
        <v>1000</v>
      </c>
      <c r="G47" s="13">
        <v>100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18800</v>
      </c>
      <c r="E48" s="13">
        <v>6700</v>
      </c>
      <c r="F48" s="13">
        <v>3400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235900</v>
      </c>
      <c r="E49" s="13">
        <v>24200</v>
      </c>
      <c r="F49" s="13">
        <v>26300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1000</v>
      </c>
      <c r="F52" s="13">
        <v>200</v>
      </c>
      <c r="G52" s="13">
        <v>78800</v>
      </c>
      <c r="H52" s="13">
        <v>145000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448500</v>
      </c>
      <c r="E54" s="13">
        <v>118500</v>
      </c>
      <c r="F54" s="13">
        <v>117400</v>
      </c>
      <c r="G54" s="13">
        <v>79400</v>
      </c>
      <c r="H54" s="13">
        <v>145900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70900</v>
      </c>
      <c r="E57" s="13">
        <v>51800</v>
      </c>
      <c r="F57" s="13">
        <v>63300</v>
      </c>
      <c r="G57" s="13">
        <v>1400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15800</v>
      </c>
      <c r="E58" s="13">
        <v>23700</v>
      </c>
      <c r="F58" s="13">
        <v>22400</v>
      </c>
      <c r="G58" s="13">
        <v>3100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24700</v>
      </c>
      <c r="E59" s="13">
        <v>13300</v>
      </c>
      <c r="F59" s="13">
        <v>40300</v>
      </c>
      <c r="G59" s="13">
        <v>1400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111400</v>
      </c>
      <c r="E60" s="13">
        <v>88800</v>
      </c>
      <c r="F60" s="13">
        <v>125900</v>
      </c>
      <c r="G60" s="13">
        <v>5800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213200</v>
      </c>
      <c r="E61" s="13">
        <v>34900</v>
      </c>
      <c r="F61" s="13">
        <v>23600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2300</v>
      </c>
      <c r="F62" s="13">
        <v>6600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331100</v>
      </c>
      <c r="E66" s="13">
        <v>125900</v>
      </c>
      <c r="F66" s="13">
        <v>156200</v>
      </c>
      <c r="G66" s="13">
        <v>5800</v>
      </c>
      <c r="H66" s="13">
        <v>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-101800</v>
      </c>
      <c r="E72" s="13">
        <v>-67800</v>
      </c>
      <c r="F72" s="13">
        <v>-41000</v>
      </c>
      <c r="G72" s="13">
        <v>-1800</v>
      </c>
      <c r="H72" s="13">
        <v>-700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117400</v>
      </c>
      <c r="E76" s="13">
        <v>-7400</v>
      </c>
      <c r="F76" s="13">
        <v>-38800</v>
      </c>
      <c r="G76" s="13">
        <v>73600</v>
      </c>
      <c r="H76" s="13">
        <v>144800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43738</v>
      </c>
      <c r="H80" s="12">
        <v>43373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-34000</v>
      </c>
      <c r="E81" s="13">
        <v>-26800</v>
      </c>
      <c r="F81" s="13">
        <v>-11000</v>
      </c>
      <c r="G81" s="13">
        <v>-2300</v>
      </c>
      <c r="H81" s="13">
        <v>-1600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2800</v>
      </c>
      <c r="F83" s="13">
        <v>2600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-12300</v>
      </c>
      <c r="F89" s="13">
        <v>6500</v>
      </c>
      <c r="G89" s="13">
        <v>-2000</v>
      </c>
      <c r="H89" s="13">
        <v>-1500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-217200</v>
      </c>
      <c r="E94" s="13">
        <v>-3200</v>
      </c>
      <c r="F94" s="13">
        <v>17700</v>
      </c>
      <c r="G94" s="13">
        <v>69000</v>
      </c>
      <c r="H94" s="13">
        <v>-143400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289600</v>
      </c>
      <c r="E100" s="13">
        <v>9700</v>
      </c>
      <c r="F100" s="13">
        <v>4700</v>
      </c>
      <c r="G100" s="13">
        <v>-67100</v>
      </c>
      <c r="H100" s="13">
        <v>145500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-1700</v>
      </c>
      <c r="E101" s="13">
        <v>1700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58700</v>
      </c>
      <c r="E102" s="13">
        <v>-4000</v>
      </c>
      <c r="F102" s="13">
        <v>28800</v>
      </c>
      <c r="G102" s="13">
        <v>-100</v>
      </c>
      <c r="H102" s="13">
        <v>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9900</v>
      </c>
      <c r="E8" s="13">
        <v>14800</v>
      </c>
      <c r="F8" s="13">
        <v>27400</v>
      </c>
      <c r="G8" s="13">
        <v>16900</v>
      </c>
      <c r="H8" s="13">
        <v>8100</v>
      </c>
      <c r="I8" s="13">
        <v>10800</v>
      </c>
      <c r="J8" s="13">
        <v>25200</v>
      </c>
      <c r="K8" s="13"/>
    </row>
    <row r="9" spans="1:11" x14ac:dyDescent="0.2">
      <c r="C9" s="11" t="s">
        <v>22</v>
      </c>
      <c r="D9" s="13">
        <v>5600</v>
      </c>
      <c r="E9" s="13">
        <v>8500</v>
      </c>
      <c r="F9" s="13">
        <v>14600</v>
      </c>
      <c r="G9" s="13">
        <v>9900</v>
      </c>
      <c r="H9" s="13">
        <v>6700</v>
      </c>
      <c r="I9" s="13">
        <v>8100</v>
      </c>
      <c r="J9" s="13">
        <v>18400</v>
      </c>
      <c r="K9" s="13"/>
    </row>
    <row r="10" spans="1:11" x14ac:dyDescent="0.2">
      <c r="C10" s="11" t="s">
        <v>23</v>
      </c>
      <c r="D10" s="13">
        <v>4300</v>
      </c>
      <c r="E10" s="13">
        <v>6400</v>
      </c>
      <c r="F10" s="13">
        <v>12800</v>
      </c>
      <c r="G10" s="13">
        <v>7000</v>
      </c>
      <c r="H10" s="13">
        <v>1400</v>
      </c>
      <c r="I10" s="13">
        <v>2600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1300</v>
      </c>
      <c r="G12" s="13">
        <v>1700</v>
      </c>
      <c r="H12" s="13">
        <v>2100</v>
      </c>
      <c r="I12" s="13">
        <v>900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200</v>
      </c>
      <c r="F14" s="13">
        <v>100</v>
      </c>
      <c r="G14" s="13">
        <v>500</v>
      </c>
      <c r="H14" s="13">
        <v>300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1900</v>
      </c>
      <c r="E15" s="13">
        <v>1000</v>
      </c>
      <c r="F15" s="13">
        <v>300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16300</v>
      </c>
      <c r="F17" s="13">
        <v>22800</v>
      </c>
      <c r="G17" s="13">
        <v>17000</v>
      </c>
      <c r="H17" s="13">
        <v>15000</v>
      </c>
      <c r="I17" s="13">
        <v>15400</v>
      </c>
      <c r="J17" s="13">
        <v>27100</v>
      </c>
      <c r="K17" s="13"/>
    </row>
    <row r="18" spans="3:11" x14ac:dyDescent="0.2">
      <c r="C18" s="11" t="s">
        <v>30</v>
      </c>
      <c r="D18" s="13">
        <v>-4200</v>
      </c>
      <c r="E18" s="13">
        <v>-1500</v>
      </c>
      <c r="F18" s="13">
        <v>4600</v>
      </c>
      <c r="G18" s="13">
        <v>-100</v>
      </c>
      <c r="H18" s="13">
        <v>-6900</v>
      </c>
      <c r="I18" s="13">
        <v>-4600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-200</v>
      </c>
      <c r="F21" s="13">
        <v>5100</v>
      </c>
      <c r="G21" s="13">
        <v>300</v>
      </c>
      <c r="H21" s="13">
        <v>-6600</v>
      </c>
      <c r="I21" s="13">
        <v>-4300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-1400</v>
      </c>
      <c r="F23" s="13">
        <v>4600</v>
      </c>
      <c r="G23" s="13">
        <v>-100</v>
      </c>
      <c r="H23" s="13">
        <v>-6900</v>
      </c>
      <c r="I23" s="13">
        <v>-4600</v>
      </c>
      <c r="J23" s="13">
        <v>-1900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100</v>
      </c>
      <c r="G24" s="13">
        <v>-300</v>
      </c>
      <c r="H24" s="13">
        <v>-200</v>
      </c>
      <c r="I24" s="13">
        <v>-1300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-1700</v>
      </c>
      <c r="F26" s="13">
        <v>4400</v>
      </c>
      <c r="G26" s="13">
        <v>300</v>
      </c>
      <c r="H26" s="13">
        <v>-6700</v>
      </c>
      <c r="I26" s="13">
        <v>-3300</v>
      </c>
      <c r="J26" s="13">
        <v>-3300</v>
      </c>
      <c r="K26" s="13"/>
    </row>
    <row r="27" spans="3:11" x14ac:dyDescent="0.2">
      <c r="C27" s="11" t="s">
        <v>38</v>
      </c>
      <c r="D27" s="13">
        <v>-3700</v>
      </c>
      <c r="E27" s="13">
        <v>-1700</v>
      </c>
      <c r="F27" s="13">
        <v>4400</v>
      </c>
      <c r="G27" s="13">
        <v>300</v>
      </c>
      <c r="H27" s="13">
        <v>-6700</v>
      </c>
      <c r="I27" s="13">
        <v>-3300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-1700</v>
      </c>
      <c r="F33" s="13">
        <v>4400</v>
      </c>
      <c r="G33" s="13">
        <v>300</v>
      </c>
      <c r="H33" s="13">
        <v>-6700</v>
      </c>
      <c r="I33" s="13">
        <v>-3300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-1700</v>
      </c>
      <c r="F35" s="13">
        <v>4400</v>
      </c>
      <c r="G35" s="13">
        <v>300</v>
      </c>
      <c r="H35" s="13">
        <v>-6700</v>
      </c>
      <c r="I35" s="13">
        <v>-3300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1400</v>
      </c>
      <c r="F41" s="13">
        <v>5900</v>
      </c>
      <c r="G41" s="13">
        <v>1700</v>
      </c>
      <c r="H41" s="13">
        <v>500</v>
      </c>
      <c r="I41" s="13">
        <v>3100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700</v>
      </c>
      <c r="F43" s="13">
        <v>2400</v>
      </c>
      <c r="G43" s="13">
        <v>1600</v>
      </c>
      <c r="H43" s="13">
        <v>900</v>
      </c>
      <c r="I43" s="13">
        <v>1900</v>
      </c>
      <c r="J43" s="13">
        <v>3200</v>
      </c>
      <c r="K43" s="13"/>
    </row>
    <row r="44" spans="2:11" x14ac:dyDescent="0.2">
      <c r="C44" s="11" t="s">
        <v>52</v>
      </c>
      <c r="D44" s="13">
        <v>7400</v>
      </c>
      <c r="E44" s="13">
        <v>7300</v>
      </c>
      <c r="F44" s="13">
        <v>4500</v>
      </c>
      <c r="G44" s="13">
        <v>4900</v>
      </c>
      <c r="H44" s="13">
        <v>5300</v>
      </c>
      <c r="I44" s="13">
        <v>6900</v>
      </c>
      <c r="J44" s="13">
        <v>8000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200</v>
      </c>
      <c r="I45" s="13">
        <v>900</v>
      </c>
      <c r="J45" s="13">
        <v>1500</v>
      </c>
      <c r="K45" s="13"/>
    </row>
    <row r="46" spans="2:11" x14ac:dyDescent="0.2">
      <c r="C46" s="11" t="s">
        <v>54</v>
      </c>
      <c r="D46" s="13">
        <v>13200</v>
      </c>
      <c r="E46" s="13">
        <v>9600</v>
      </c>
      <c r="F46" s="13">
        <v>13000</v>
      </c>
      <c r="G46" s="13">
        <v>8300</v>
      </c>
      <c r="H46" s="13">
        <v>7000</v>
      </c>
      <c r="I46" s="13">
        <v>12800</v>
      </c>
      <c r="J46" s="13">
        <v>16800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5600</v>
      </c>
      <c r="F48" s="13">
        <v>4500</v>
      </c>
      <c r="G48" s="13">
        <v>4100</v>
      </c>
      <c r="H48" s="13">
        <v>4000</v>
      </c>
      <c r="I48" s="13">
        <v>4300</v>
      </c>
      <c r="J48" s="13">
        <v>4500</v>
      </c>
      <c r="K48" s="13"/>
    </row>
    <row r="49" spans="3:11" x14ac:dyDescent="0.2">
      <c r="C49" s="11" t="s">
        <v>57</v>
      </c>
      <c r="D49" s="13">
        <v>600</v>
      </c>
      <c r="E49" s="13">
        <v>800</v>
      </c>
      <c r="F49" s="13">
        <v>800</v>
      </c>
      <c r="G49" s="13">
        <v>800</v>
      </c>
      <c r="H49" s="13">
        <v>1300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</v>
      </c>
      <c r="E54" s="13">
        <v>16000</v>
      </c>
      <c r="F54" s="13">
        <v>18300</v>
      </c>
      <c r="G54" s="13">
        <v>13200</v>
      </c>
      <c r="H54" s="13">
        <v>12200</v>
      </c>
      <c r="I54" s="13">
        <v>17400</v>
      </c>
      <c r="J54" s="13">
        <v>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2200</v>
      </c>
      <c r="G57" s="13">
        <v>1700</v>
      </c>
      <c r="H57" s="13">
        <v>1200</v>
      </c>
      <c r="I57" s="13">
        <v>400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600</v>
      </c>
      <c r="H59" s="13">
        <v>1000</v>
      </c>
      <c r="I59" s="13">
        <v>1300</v>
      </c>
      <c r="J59" s="13">
        <v>2700</v>
      </c>
      <c r="K59" s="13"/>
    </row>
    <row r="60" spans="3:11" x14ac:dyDescent="0.2">
      <c r="C60" s="11" t="s">
        <v>68</v>
      </c>
      <c r="D60" s="13">
        <v>1600</v>
      </c>
      <c r="E60" s="13">
        <v>1300</v>
      </c>
      <c r="F60" s="13">
        <v>2400</v>
      </c>
      <c r="G60" s="13">
        <v>2400</v>
      </c>
      <c r="H60" s="13">
        <v>2100</v>
      </c>
      <c r="I60" s="13">
        <v>1700</v>
      </c>
      <c r="J60" s="13">
        <v>3400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1400</v>
      </c>
      <c r="F66" s="13">
        <v>2500</v>
      </c>
      <c r="G66" s="13">
        <v>2400</v>
      </c>
      <c r="H66" s="13">
        <v>2100</v>
      </c>
      <c r="I66" s="13">
        <v>1700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-26400</v>
      </c>
      <c r="E72" s="13">
        <v>-22700</v>
      </c>
      <c r="F72" s="13">
        <v>-21000</v>
      </c>
      <c r="G72" s="13">
        <v>-25400</v>
      </c>
      <c r="H72" s="13">
        <v>-25700</v>
      </c>
      <c r="I72" s="13">
        <v>-19000</v>
      </c>
      <c r="J72" s="13">
        <v>-15700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</v>
      </c>
      <c r="E76" s="13">
        <v>14600</v>
      </c>
      <c r="F76" s="13">
        <v>15800</v>
      </c>
      <c r="G76" s="13">
        <v>10900</v>
      </c>
      <c r="H76" s="13">
        <v>10100</v>
      </c>
      <c r="I76" s="13">
        <v>15700</v>
      </c>
      <c r="J76" s="13">
        <v>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-3700</v>
      </c>
      <c r="E81" s="13">
        <v>-1700</v>
      </c>
      <c r="F81" s="13">
        <v>4400</v>
      </c>
      <c r="G81" s="13">
        <v>300</v>
      </c>
      <c r="H81" s="13">
        <v>-6700</v>
      </c>
      <c r="I81" s="13">
        <v>-3300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1200</v>
      </c>
      <c r="F83" s="13">
        <v>500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-2100</v>
      </c>
      <c r="F89" s="13">
        <v>4800</v>
      </c>
      <c r="G89" s="13">
        <v>1600</v>
      </c>
      <c r="H89" s="13">
        <v>-2200</v>
      </c>
      <c r="I89" s="13">
        <v>-1500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-2300</v>
      </c>
      <c r="F91" s="13">
        <v>-600</v>
      </c>
      <c r="G91" s="13">
        <v>-500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-2300</v>
      </c>
      <c r="F94" s="13">
        <v>-600</v>
      </c>
      <c r="G94" s="13">
        <v>-500</v>
      </c>
      <c r="H94" s="13">
        <v>-500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-100</v>
      </c>
      <c r="F100" s="13">
        <v>0</v>
      </c>
      <c r="G100" s="13">
        <v>0</v>
      </c>
      <c r="H100" s="13">
        <v>0</v>
      </c>
      <c r="I100" s="13">
        <v>200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200</v>
      </c>
      <c r="I101" s="13">
        <v>300</v>
      </c>
      <c r="J101" s="13">
        <v>-1000</v>
      </c>
      <c r="K101" s="13"/>
    </row>
    <row r="102" spans="3:11" x14ac:dyDescent="0.2">
      <c r="C102" s="11" t="s">
        <v>20</v>
      </c>
      <c r="D102" s="13">
        <v>3100</v>
      </c>
      <c r="E102" s="13">
        <v>-4500</v>
      </c>
      <c r="F102" s="13">
        <v>4200</v>
      </c>
      <c r="G102" s="13">
        <v>1100</v>
      </c>
      <c r="H102" s="13">
        <v>-2500</v>
      </c>
      <c r="I102" s="13">
        <v>-1100</v>
      </c>
      <c r="J102" s="13">
        <v>-8900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165000</v>
      </c>
      <c r="E8" s="13">
        <v>120400</v>
      </c>
      <c r="F8" s="13">
        <v>97300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62300</v>
      </c>
      <c r="E9" s="13">
        <v>47700</v>
      </c>
      <c r="F9" s="13">
        <v>35600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102700</v>
      </c>
      <c r="E10" s="13">
        <v>72800</v>
      </c>
      <c r="F10" s="13">
        <v>61700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48400</v>
      </c>
      <c r="E12" s="13">
        <v>29600</v>
      </c>
      <c r="F12" s="13">
        <v>24200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1800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400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197700</v>
      </c>
      <c r="E17" s="13">
        <v>128900</v>
      </c>
      <c r="F17" s="13">
        <v>100100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-32700</v>
      </c>
      <c r="E18" s="13">
        <v>-8500</v>
      </c>
      <c r="F18" s="13">
        <v>-2800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-42600</v>
      </c>
      <c r="F20" s="13">
        <v>-6900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-47400</v>
      </c>
      <c r="E21" s="13">
        <v>-43400</v>
      </c>
      <c r="F21" s="13">
        <v>-5200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4100</v>
      </c>
      <c r="F22" s="13">
        <v>4300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-52800</v>
      </c>
      <c r="E23" s="13">
        <v>-55200</v>
      </c>
      <c r="F23" s="13">
        <v>-14000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6600</v>
      </c>
      <c r="E24" s="13">
        <v>3600</v>
      </c>
      <c r="F24" s="13">
        <v>1600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-59400</v>
      </c>
      <c r="E26" s="13">
        <v>-58800</v>
      </c>
      <c r="F26" s="13">
        <v>-15600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-67600</v>
      </c>
      <c r="E27" s="13">
        <v>-70700</v>
      </c>
      <c r="F27" s="13">
        <v>-25300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17100</v>
      </c>
      <c r="E32" s="13">
        <v>42600</v>
      </c>
      <c r="F32" s="13">
        <v>6900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-67600</v>
      </c>
      <c r="E33" s="13">
        <v>-70700</v>
      </c>
      <c r="F33" s="13">
        <v>-25300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-67600</v>
      </c>
      <c r="E35" s="13">
        <v>-70700</v>
      </c>
      <c r="F35" s="13">
        <v>-25300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143900</v>
      </c>
      <c r="E41" s="13">
        <v>27700</v>
      </c>
      <c r="F41" s="13">
        <v>26500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17500</v>
      </c>
      <c r="E43" s="13">
        <v>17100</v>
      </c>
      <c r="F43" s="13">
        <v>10800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14200</v>
      </c>
      <c r="E45" s="13">
        <v>8600</v>
      </c>
      <c r="F45" s="13">
        <v>5300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175600</v>
      </c>
      <c r="E46" s="13">
        <v>53500</v>
      </c>
      <c r="F46" s="13">
        <v>42600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</v>
      </c>
      <c r="E48" s="13">
        <v>4100</v>
      </c>
      <c r="F48" s="13">
        <v>7800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13000</v>
      </c>
      <c r="E49" s="13">
        <v>13900</v>
      </c>
      <c r="F49" s="13">
        <v>10500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</v>
      </c>
      <c r="E52" s="13">
        <v>19400</v>
      </c>
      <c r="F52" s="13">
        <v>11900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223300</v>
      </c>
      <c r="E54" s="13">
        <v>91000</v>
      </c>
      <c r="F54" s="13">
        <v>72800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5000</v>
      </c>
      <c r="F57" s="13">
        <v>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2700</v>
      </c>
      <c r="F58" s="13">
        <v>21900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88700</v>
      </c>
      <c r="E59" s="13">
        <v>75200</v>
      </c>
      <c r="F59" s="13">
        <v>52100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98100</v>
      </c>
      <c r="E60" s="13">
        <v>83000</v>
      </c>
      <c r="F60" s="13">
        <v>76600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35800</v>
      </c>
      <c r="E61" s="13">
        <v>47300</v>
      </c>
      <c r="F61" s="13">
        <v>29900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61200</v>
      </c>
      <c r="F62" s="13">
        <v>19100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138000</v>
      </c>
      <c r="E66" s="13">
        <v>191500</v>
      </c>
      <c r="F66" s="13">
        <v>125600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160100</v>
      </c>
      <c r="F70" s="13">
        <v>157500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-322600</v>
      </c>
      <c r="E72" s="13">
        <v>-263300</v>
      </c>
      <c r="F72" s="13">
        <v>-204500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85300</v>
      </c>
      <c r="E76" s="13">
        <v>-260600</v>
      </c>
      <c r="F76" s="13">
        <v>-210300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-67600</v>
      </c>
      <c r="E81" s="13">
        <v>-70700</v>
      </c>
      <c r="F81" s="13">
        <v>-25300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7700</v>
      </c>
      <c r="F83" s="13">
        <v>4500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-22100</v>
      </c>
      <c r="E89" s="13">
        <v>5800</v>
      </c>
      <c r="F89" s="13">
        <v>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-1100</v>
      </c>
      <c r="F91" s="13">
        <v>-2200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-2700</v>
      </c>
      <c r="F94" s="13">
        <v>-2700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143400</v>
      </c>
      <c r="E100" s="13">
        <v>-1800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116000</v>
      </c>
      <c r="E102" s="13">
        <v>1200</v>
      </c>
      <c r="F102" s="13">
        <v>-2100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436100</v>
      </c>
      <c r="E8" s="13">
        <v>276800</v>
      </c>
      <c r="F8" s="13">
        <v>544000</v>
      </c>
      <c r="G8" s="13">
        <v>495300</v>
      </c>
      <c r="H8" s="13">
        <v>320500</v>
      </c>
      <c r="I8" s="13">
        <v>152200</v>
      </c>
      <c r="J8" s="13">
        <v>251200</v>
      </c>
      <c r="K8" s="13"/>
    </row>
    <row r="9" spans="1:11" x14ac:dyDescent="0.2">
      <c r="C9" s="11" t="s">
        <v>22</v>
      </c>
      <c r="D9" s="13">
        <v>388700</v>
      </c>
      <c r="E9" s="13">
        <v>314800</v>
      </c>
      <c r="F9" s="13">
        <v>470000</v>
      </c>
      <c r="G9" s="13">
        <v>370400</v>
      </c>
      <c r="H9" s="13">
        <v>268800</v>
      </c>
      <c r="I9" s="13">
        <v>181300</v>
      </c>
      <c r="J9" s="13">
        <v>259700</v>
      </c>
      <c r="K9" s="13"/>
    </row>
    <row r="10" spans="1:11" x14ac:dyDescent="0.2">
      <c r="C10" s="11" t="s">
        <v>23</v>
      </c>
      <c r="D10" s="13">
        <v>47400</v>
      </c>
      <c r="E10" s="13">
        <v>-38000</v>
      </c>
      <c r="F10" s="13">
        <v>74000</v>
      </c>
      <c r="G10" s="13">
        <v>124900</v>
      </c>
      <c r="H10" s="13">
        <v>51700</v>
      </c>
      <c r="I10" s="13">
        <v>-29100</v>
      </c>
      <c r="J10" s="13">
        <v>-8500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2700</v>
      </c>
      <c r="G12" s="13">
        <v>2400</v>
      </c>
      <c r="H12" s="13">
        <v>2000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142600</v>
      </c>
      <c r="F14" s="13">
        <v>47000</v>
      </c>
      <c r="G14" s="13" t="s">
        <v>92</v>
      </c>
      <c r="H14" s="13">
        <v>3600</v>
      </c>
      <c r="I14" s="13">
        <v>0</v>
      </c>
      <c r="J14" s="13">
        <v>678700</v>
      </c>
      <c r="K14" s="13"/>
    </row>
    <row r="15" spans="1:11" x14ac:dyDescent="0.2">
      <c r="C15" s="11" t="s">
        <v>28</v>
      </c>
      <c r="D15" s="13">
        <v>53800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500200</v>
      </c>
      <c r="E17" s="13">
        <v>577900</v>
      </c>
      <c r="F17" s="13">
        <v>619700</v>
      </c>
      <c r="G17" s="13">
        <v>473200</v>
      </c>
      <c r="H17" s="13">
        <v>344500</v>
      </c>
      <c r="I17" s="13">
        <v>241700</v>
      </c>
      <c r="J17" s="13">
        <v>1001500</v>
      </c>
      <c r="K17" s="13"/>
    </row>
    <row r="18" spans="3:11" x14ac:dyDescent="0.2">
      <c r="C18" s="11" t="s">
        <v>30</v>
      </c>
      <c r="D18" s="13">
        <v>-64100</v>
      </c>
      <c r="E18" s="13">
        <v>-301100</v>
      </c>
      <c r="F18" s="13">
        <v>-75700</v>
      </c>
      <c r="G18" s="13">
        <v>22100</v>
      </c>
      <c r="H18" s="13">
        <v>-24000</v>
      </c>
      <c r="I18" s="13">
        <v>-89500</v>
      </c>
      <c r="J18" s="13">
        <v>-750300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>
        <v>-30400</v>
      </c>
      <c r="F20" s="13">
        <v>1200</v>
      </c>
      <c r="G20" s="13">
        <v>-7100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-38300</v>
      </c>
      <c r="E21" s="13">
        <v>-269800</v>
      </c>
      <c r="F21" s="13">
        <v>-10400</v>
      </c>
      <c r="G21" s="13">
        <v>56500</v>
      </c>
      <c r="H21" s="13">
        <v>9500</v>
      </c>
      <c r="I21" s="13">
        <v>-53300</v>
      </c>
      <c r="J21" s="13">
        <v>-703700</v>
      </c>
      <c r="K21" s="13"/>
    </row>
    <row r="22" spans="3:11" x14ac:dyDescent="0.2">
      <c r="C22" s="11" t="s">
        <v>34</v>
      </c>
      <c r="D22" s="13">
        <v>1400</v>
      </c>
      <c r="E22" s="13">
        <v>300</v>
      </c>
      <c r="F22" s="13">
        <v>30400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-93500</v>
      </c>
      <c r="E23" s="13">
        <v>-331800</v>
      </c>
      <c r="F23" s="13">
        <v>-104900</v>
      </c>
      <c r="G23" s="13">
        <v>15000</v>
      </c>
      <c r="H23" s="13">
        <v>-24000</v>
      </c>
      <c r="I23" s="13">
        <v>-89500</v>
      </c>
      <c r="J23" s="13">
        <v>-750300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-8500</v>
      </c>
      <c r="G24" s="13">
        <v>3700</v>
      </c>
      <c r="H24" s="13">
        <v>-106800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-93800</v>
      </c>
      <c r="E26" s="13">
        <v>-332200</v>
      </c>
      <c r="F26" s="13">
        <v>-96400</v>
      </c>
      <c r="G26" s="13">
        <v>11300</v>
      </c>
      <c r="H26" s="13">
        <v>82800</v>
      </c>
      <c r="I26" s="13">
        <v>-89600</v>
      </c>
      <c r="J26" s="13">
        <v>-750400</v>
      </c>
      <c r="K26" s="13"/>
    </row>
    <row r="27" spans="3:11" x14ac:dyDescent="0.2">
      <c r="C27" s="11" t="s">
        <v>38</v>
      </c>
      <c r="D27" s="13">
        <v>-93800</v>
      </c>
      <c r="E27" s="13">
        <v>-332200</v>
      </c>
      <c r="F27" s="13">
        <v>-96400</v>
      </c>
      <c r="G27" s="13">
        <v>11300</v>
      </c>
      <c r="H27" s="13">
        <v>82800</v>
      </c>
      <c r="I27" s="13">
        <v>-89600</v>
      </c>
      <c r="J27" s="13">
        <v>-750400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3100</v>
      </c>
      <c r="H29" s="13">
        <v>-106900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28000</v>
      </c>
      <c r="E32" s="13">
        <v>30400</v>
      </c>
      <c r="F32" s="13">
        <v>-1200</v>
      </c>
      <c r="G32" s="13">
        <v>7100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-93800</v>
      </c>
      <c r="E33" s="13">
        <v>-332200</v>
      </c>
      <c r="F33" s="13">
        <v>-96400</v>
      </c>
      <c r="G33" s="13">
        <v>14400</v>
      </c>
      <c r="H33" s="13">
        <v>-24100</v>
      </c>
      <c r="I33" s="13">
        <v>-89600</v>
      </c>
      <c r="J33" s="13">
        <v>-750400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-93800</v>
      </c>
      <c r="E35" s="13">
        <v>-332200</v>
      </c>
      <c r="F35" s="13">
        <v>-96400</v>
      </c>
      <c r="G35" s="13">
        <v>14400</v>
      </c>
      <c r="H35" s="13">
        <v>-24100</v>
      </c>
      <c r="I35" s="13">
        <v>-89600</v>
      </c>
      <c r="J35" s="13">
        <v>-750400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47100</v>
      </c>
      <c r="F41" s="13">
        <v>123500</v>
      </c>
      <c r="G41" s="13">
        <v>163800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103200</v>
      </c>
      <c r="E43" s="13">
        <v>67000</v>
      </c>
      <c r="F43" s="13">
        <v>79200</v>
      </c>
      <c r="G43" s="13">
        <v>119600</v>
      </c>
      <c r="H43" s="13">
        <v>73900</v>
      </c>
      <c r="I43" s="13">
        <v>30500</v>
      </c>
      <c r="J43" s="13" t="s">
        <v>92</v>
      </c>
      <c r="K43" s="13"/>
    </row>
    <row r="44" spans="2:11" x14ac:dyDescent="0.2">
      <c r="C44" s="11" t="s">
        <v>52</v>
      </c>
      <c r="D44" s="13">
        <v>22400</v>
      </c>
      <c r="E44" s="13">
        <v>20800</v>
      </c>
      <c r="F44" s="13">
        <v>12000</v>
      </c>
      <c r="G44" s="13">
        <v>15400</v>
      </c>
      <c r="H44" s="13">
        <v>10200</v>
      </c>
      <c r="I44" s="13">
        <v>9300</v>
      </c>
      <c r="J44" s="13" t="s">
        <v>92</v>
      </c>
      <c r="K44" s="13"/>
    </row>
    <row r="45" spans="2:11" x14ac:dyDescent="0.2">
      <c r="C45" s="11" t="s">
        <v>53</v>
      </c>
      <c r="D45" s="13">
        <v>11100</v>
      </c>
      <c r="E45" s="13">
        <v>15800</v>
      </c>
      <c r="F45" s="13">
        <v>13800</v>
      </c>
      <c r="G45" s="13">
        <v>9500</v>
      </c>
      <c r="H45" s="13">
        <v>2000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164700</v>
      </c>
      <c r="E46" s="13">
        <v>150700</v>
      </c>
      <c r="F46" s="13">
        <v>228500</v>
      </c>
      <c r="G46" s="13">
        <v>308300</v>
      </c>
      <c r="H46" s="13">
        <v>86100</v>
      </c>
      <c r="I46" s="13">
        <v>40400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218400</v>
      </c>
      <c r="E48" s="13">
        <v>203700</v>
      </c>
      <c r="F48" s="13">
        <v>306800</v>
      </c>
      <c r="G48" s="13">
        <v>271900</v>
      </c>
      <c r="H48" s="13">
        <v>179500</v>
      </c>
      <c r="I48" s="13">
        <v>161000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2500</v>
      </c>
      <c r="F49" s="13">
        <v>74100</v>
      </c>
      <c r="G49" s="13">
        <v>73500</v>
      </c>
      <c r="H49" s="13">
        <v>2800</v>
      </c>
      <c r="I49" s="13">
        <v>3100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5800</v>
      </c>
      <c r="F52" s="13">
        <v>14000</v>
      </c>
      <c r="G52" s="13">
        <v>19100</v>
      </c>
      <c r="H52" s="13">
        <v>5400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387700</v>
      </c>
      <c r="E54" s="13">
        <v>362700</v>
      </c>
      <c r="F54" s="13">
        <v>623400</v>
      </c>
      <c r="G54" s="13">
        <v>672800</v>
      </c>
      <c r="H54" s="13">
        <v>273800</v>
      </c>
      <c r="I54" s="13">
        <v>205000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72100</v>
      </c>
      <c r="E57" s="13">
        <v>39400</v>
      </c>
      <c r="F57" s="13">
        <v>31400</v>
      </c>
      <c r="G57" s="13">
        <v>47300</v>
      </c>
      <c r="H57" s="13">
        <v>31800</v>
      </c>
      <c r="I57" s="13">
        <v>15400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1900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45000</v>
      </c>
      <c r="E59" s="13">
        <v>36400</v>
      </c>
      <c r="F59" s="13">
        <v>33400</v>
      </c>
      <c r="G59" s="13">
        <v>37900</v>
      </c>
      <c r="H59" s="13">
        <v>16200</v>
      </c>
      <c r="I59" s="13">
        <v>10200</v>
      </c>
      <c r="J59" s="13" t="s">
        <v>92</v>
      </c>
      <c r="K59" s="13"/>
    </row>
    <row r="60" spans="3:11" x14ac:dyDescent="0.2">
      <c r="C60" s="11" t="s">
        <v>68</v>
      </c>
      <c r="D60" s="13">
        <v>122700</v>
      </c>
      <c r="E60" s="13">
        <v>77700</v>
      </c>
      <c r="F60" s="13">
        <v>64800</v>
      </c>
      <c r="G60" s="13">
        <v>85200</v>
      </c>
      <c r="H60" s="13">
        <v>48000</v>
      </c>
      <c r="I60" s="13">
        <v>25600</v>
      </c>
      <c r="J60" s="13" t="s">
        <v>92</v>
      </c>
      <c r="K60" s="13"/>
    </row>
    <row r="61" spans="3:11" x14ac:dyDescent="0.2">
      <c r="C61" s="11" t="s">
        <v>69</v>
      </c>
      <c r="D61" s="13">
        <v>283900</v>
      </c>
      <c r="E61" s="13">
        <v>248300</v>
      </c>
      <c r="F61" s="13">
        <v>243000</v>
      </c>
      <c r="G61" s="13">
        <v>242200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32500</v>
      </c>
      <c r="E62" s="13">
        <v>4600</v>
      </c>
      <c r="F62" s="13">
        <v>3400</v>
      </c>
      <c r="G62" s="13">
        <v>4700</v>
      </c>
      <c r="H62" s="13">
        <v>1200</v>
      </c>
      <c r="I62" s="13">
        <v>1400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439100</v>
      </c>
      <c r="E66" s="13">
        <v>330600</v>
      </c>
      <c r="F66" s="13">
        <v>311200</v>
      </c>
      <c r="G66" s="13">
        <v>332100</v>
      </c>
      <c r="H66" s="13">
        <v>49200</v>
      </c>
      <c r="I66" s="13">
        <v>27000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-525300</v>
      </c>
      <c r="E72" s="13">
        <v>-433100</v>
      </c>
      <c r="F72" s="13">
        <v>-100900</v>
      </c>
      <c r="G72" s="13">
        <v>-4500</v>
      </c>
      <c r="H72" s="13">
        <v>-801200</v>
      </c>
      <c r="I72" s="13">
        <v>-777100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-51400</v>
      </c>
      <c r="E76" s="13">
        <v>32100</v>
      </c>
      <c r="F76" s="13">
        <v>312200</v>
      </c>
      <c r="G76" s="13">
        <v>340700</v>
      </c>
      <c r="H76" s="13">
        <v>224600</v>
      </c>
      <c r="I76" s="13">
        <v>178000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-93800</v>
      </c>
      <c r="E81" s="13">
        <v>-332200</v>
      </c>
      <c r="F81" s="13">
        <v>-96400</v>
      </c>
      <c r="G81" s="13">
        <v>14400</v>
      </c>
      <c r="H81" s="13">
        <v>-24100</v>
      </c>
      <c r="I81" s="13">
        <v>-89600</v>
      </c>
      <c r="J81" s="13">
        <v>-750400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53800</v>
      </c>
      <c r="E83" s="13">
        <v>61700</v>
      </c>
      <c r="F83" s="13">
        <v>64100</v>
      </c>
      <c r="G83" s="13">
        <v>41500</v>
      </c>
      <c r="H83" s="13">
        <v>33500</v>
      </c>
      <c r="I83" s="13">
        <v>36200</v>
      </c>
      <c r="J83" s="13">
        <v>46600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-55600</v>
      </c>
      <c r="E89" s="13">
        <v>-64900</v>
      </c>
      <c r="F89" s="13">
        <v>58100</v>
      </c>
      <c r="G89" s="13">
        <v>62000</v>
      </c>
      <c r="H89" s="13">
        <v>-9400</v>
      </c>
      <c r="I89" s="13">
        <v>-37500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-12200</v>
      </c>
      <c r="F91" s="13">
        <v>-70800</v>
      </c>
      <c r="G91" s="13">
        <v>-84000</v>
      </c>
      <c r="H91" s="13">
        <v>-48800</v>
      </c>
      <c r="I91" s="13">
        <v>-29000</v>
      </c>
      <c r="J91" s="13">
        <v>-98900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-11900</v>
      </c>
      <c r="F94" s="13">
        <v>-97700</v>
      </c>
      <c r="G94" s="13">
        <v>-214100</v>
      </c>
      <c r="H94" s="13">
        <v>-48800</v>
      </c>
      <c r="I94" s="13">
        <v>-29000</v>
      </c>
      <c r="J94" s="13">
        <v>-104200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32000</v>
      </c>
      <c r="E100" s="13">
        <v>400</v>
      </c>
      <c r="F100" s="13">
        <v>-700</v>
      </c>
      <c r="G100" s="13">
        <v>315900</v>
      </c>
      <c r="H100" s="13">
        <v>58200</v>
      </c>
      <c r="I100" s="13">
        <v>66500</v>
      </c>
      <c r="J100" s="13">
        <v>94400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-19100</v>
      </c>
      <c r="E102" s="13">
        <v>-76400</v>
      </c>
      <c r="F102" s="13">
        <v>-40300</v>
      </c>
      <c r="G102" s="13">
        <v>163800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19440000</v>
      </c>
      <c r="E8" s="13">
        <v>19140000</v>
      </c>
      <c r="F8" s="13">
        <v>18450000</v>
      </c>
      <c r="G8" s="13">
        <v>18486000</v>
      </c>
      <c r="H8" s="13">
        <v>18348000</v>
      </c>
      <c r="I8" s="13">
        <v>18287000</v>
      </c>
      <c r="J8" s="13">
        <v>18591000</v>
      </c>
      <c r="K8" s="13"/>
    </row>
    <row r="9" spans="1:11" x14ac:dyDescent="0.2">
      <c r="C9" s="11" t="s">
        <v>22</v>
      </c>
      <c r="D9" s="13">
        <v>13298000</v>
      </c>
      <c r="E9" s="13">
        <v>12035000</v>
      </c>
      <c r="F9" s="13">
        <v>11999000</v>
      </c>
      <c r="G9" s="13">
        <v>12348000</v>
      </c>
      <c r="H9" s="13">
        <v>11761000</v>
      </c>
      <c r="I9" s="13">
        <v>11596000</v>
      </c>
      <c r="J9" s="13">
        <v>11967000</v>
      </c>
      <c r="K9" s="13"/>
    </row>
    <row r="10" spans="1:11" x14ac:dyDescent="0.2">
      <c r="C10" s="11" t="s">
        <v>23</v>
      </c>
      <c r="D10" s="13">
        <v>6142000</v>
      </c>
      <c r="E10" s="13">
        <v>7105000</v>
      </c>
      <c r="F10" s="13">
        <v>6451000</v>
      </c>
      <c r="G10" s="13">
        <v>6138000</v>
      </c>
      <c r="H10" s="13">
        <v>6587000</v>
      </c>
      <c r="I10" s="13">
        <v>6691000</v>
      </c>
      <c r="J10" s="13">
        <v>6624000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354000</v>
      </c>
      <c r="E14" s="13">
        <v>483000</v>
      </c>
      <c r="F14" s="13">
        <v>366000</v>
      </c>
      <c r="G14" s="13">
        <v>1036000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16958000</v>
      </c>
      <c r="E17" s="13">
        <v>15932000</v>
      </c>
      <c r="F17" s="13">
        <v>15504000</v>
      </c>
      <c r="G17" s="13">
        <v>16384000</v>
      </c>
      <c r="H17" s="13">
        <v>14990000</v>
      </c>
      <c r="I17" s="13">
        <v>14904000</v>
      </c>
      <c r="J17" s="13">
        <v>16978000</v>
      </c>
      <c r="K17" s="13"/>
    </row>
    <row r="18" spans="3:11" x14ac:dyDescent="0.2">
      <c r="C18" s="11" t="s">
        <v>30</v>
      </c>
      <c r="D18" s="13">
        <v>2482000</v>
      </c>
      <c r="E18" s="13">
        <v>3208000</v>
      </c>
      <c r="F18" s="13">
        <v>2946000</v>
      </c>
      <c r="G18" s="13">
        <v>2102000</v>
      </c>
      <c r="H18" s="13">
        <v>3358000</v>
      </c>
      <c r="I18" s="13">
        <v>3383000</v>
      </c>
      <c r="J18" s="13">
        <v>1613000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-26000</v>
      </c>
      <c r="F20" s="13">
        <v>-35000</v>
      </c>
      <c r="G20" s="13">
        <v>-26000</v>
      </c>
      <c r="H20" s="13">
        <v>-49000</v>
      </c>
      <c r="I20" s="13">
        <v>-55000</v>
      </c>
      <c r="J20" s="13">
        <v>17000</v>
      </c>
      <c r="K20" s="13"/>
    </row>
    <row r="21" spans="3:11" x14ac:dyDescent="0.2">
      <c r="C21" s="11" t="s">
        <v>33</v>
      </c>
      <c r="D21" s="13">
        <v>3247000</v>
      </c>
      <c r="E21" s="13">
        <v>3978000</v>
      </c>
      <c r="F21" s="13">
        <v>3828000</v>
      </c>
      <c r="G21" s="13">
        <v>2958000</v>
      </c>
      <c r="H21" s="13">
        <v>4033000</v>
      </c>
      <c r="I21" s="13">
        <v>4033000</v>
      </c>
      <c r="J21" s="13">
        <v>2376000</v>
      </c>
      <c r="K21" s="13"/>
    </row>
    <row r="22" spans="3:11" x14ac:dyDescent="0.2">
      <c r="C22" s="11" t="s">
        <v>34</v>
      </c>
      <c r="D22" s="13">
        <v>256000</v>
      </c>
      <c r="E22" s="13">
        <v>252000</v>
      </c>
      <c r="F22" s="13">
        <v>261000</v>
      </c>
      <c r="G22" s="13">
        <v>263000</v>
      </c>
      <c r="H22" s="13">
        <v>318000</v>
      </c>
      <c r="I22" s="13">
        <v>319000</v>
      </c>
      <c r="J22" s="13">
        <v>295000</v>
      </c>
      <c r="K22" s="13"/>
    </row>
    <row r="23" spans="3:11" x14ac:dyDescent="0.2">
      <c r="C23" s="11" t="s">
        <v>35</v>
      </c>
      <c r="D23" s="13">
        <v>2225000</v>
      </c>
      <c r="E23" s="13">
        <v>2930000</v>
      </c>
      <c r="F23" s="13">
        <v>2650000</v>
      </c>
      <c r="G23" s="13">
        <v>1813000</v>
      </c>
      <c r="H23" s="13">
        <v>2991000</v>
      </c>
      <c r="I23" s="13">
        <v>3009000</v>
      </c>
      <c r="J23" s="13">
        <v>1335000</v>
      </c>
      <c r="K23" s="13"/>
    </row>
    <row r="24" spans="3:11" x14ac:dyDescent="0.2">
      <c r="C24" s="11" t="s">
        <v>36</v>
      </c>
      <c r="D24" s="13">
        <v>479000</v>
      </c>
      <c r="E24" s="13">
        <v>676000</v>
      </c>
      <c r="F24" s="13">
        <v>576000</v>
      </c>
      <c r="G24" s="13">
        <v>354000</v>
      </c>
      <c r="H24" s="13">
        <v>852000</v>
      </c>
      <c r="I24" s="13">
        <v>922000</v>
      </c>
      <c r="J24" s="13">
        <v>418000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1746000</v>
      </c>
      <c r="E26" s="13">
        <v>2254000</v>
      </c>
      <c r="F26" s="13">
        <v>2074000</v>
      </c>
      <c r="G26" s="13">
        <v>1459000</v>
      </c>
      <c r="H26" s="13">
        <v>2139000</v>
      </c>
      <c r="I26" s="13">
        <v>2087000</v>
      </c>
      <c r="J26" s="13">
        <v>917000</v>
      </c>
      <c r="K26" s="13"/>
    </row>
    <row r="27" spans="3:11" x14ac:dyDescent="0.2">
      <c r="C27" s="11" t="s">
        <v>38</v>
      </c>
      <c r="D27" s="13">
        <v>1814000</v>
      </c>
      <c r="E27" s="13">
        <v>2352000</v>
      </c>
      <c r="F27" s="13">
        <v>2157000</v>
      </c>
      <c r="G27" s="13">
        <v>1527000</v>
      </c>
      <c r="H27" s="13">
        <v>2202000</v>
      </c>
      <c r="I27" s="13">
        <v>2166000</v>
      </c>
      <c r="J27" s="13">
        <v>1013000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-117000</v>
      </c>
      <c r="H29" s="13">
        <v>76000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26000</v>
      </c>
      <c r="F32" s="13">
        <v>35000</v>
      </c>
      <c r="G32" s="13">
        <v>26000</v>
      </c>
      <c r="H32" s="13">
        <v>49000</v>
      </c>
      <c r="I32" s="13">
        <v>55000</v>
      </c>
      <c r="J32" s="13">
        <v>-17000</v>
      </c>
      <c r="K32" s="13"/>
    </row>
    <row r="33" spans="2:11" x14ac:dyDescent="0.2">
      <c r="C33" s="11" t="s">
        <v>44</v>
      </c>
      <c r="D33" s="13">
        <v>1814000</v>
      </c>
      <c r="E33" s="13">
        <v>2352000</v>
      </c>
      <c r="F33" s="13">
        <v>2157000</v>
      </c>
      <c r="G33" s="13">
        <v>1410000</v>
      </c>
      <c r="H33" s="13">
        <v>2278000</v>
      </c>
      <c r="I33" s="13">
        <v>2166000</v>
      </c>
      <c r="J33" s="13">
        <v>1013000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1814000</v>
      </c>
      <c r="E35" s="13">
        <v>2352000</v>
      </c>
      <c r="F35" s="13">
        <v>2157000</v>
      </c>
      <c r="G35" s="13">
        <v>1410000</v>
      </c>
      <c r="H35" s="13">
        <v>2278000</v>
      </c>
      <c r="I35" s="13">
        <v>2166000</v>
      </c>
      <c r="J35" s="13">
        <v>1013000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270000</v>
      </c>
      <c r="E41" s="13">
        <v>303000</v>
      </c>
      <c r="F41" s="13">
        <v>442000</v>
      </c>
      <c r="G41" s="13">
        <v>539000</v>
      </c>
      <c r="H41" s="13">
        <v>616000</v>
      </c>
      <c r="I41" s="13">
        <v>923000</v>
      </c>
      <c r="J41" s="13">
        <v>619000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2207000</v>
      </c>
      <c r="E43" s="13">
        <v>2235000</v>
      </c>
      <c r="F43" s="13">
        <v>2263000</v>
      </c>
      <c r="G43" s="13">
        <v>2164000</v>
      </c>
      <c r="H43" s="13">
        <v>2315000</v>
      </c>
      <c r="I43" s="13">
        <v>2176000</v>
      </c>
      <c r="J43" s="13">
        <v>2281000</v>
      </c>
      <c r="K43" s="13"/>
    </row>
    <row r="44" spans="2:11" x14ac:dyDescent="0.2">
      <c r="C44" s="11" t="s">
        <v>52</v>
      </c>
      <c r="D44" s="13">
        <v>2239000</v>
      </c>
      <c r="E44" s="13">
        <v>1903000</v>
      </c>
      <c r="F44" s="13">
        <v>1790000</v>
      </c>
      <c r="G44" s="13">
        <v>1813000</v>
      </c>
      <c r="H44" s="13">
        <v>1790000</v>
      </c>
      <c r="I44" s="13">
        <v>1679000</v>
      </c>
      <c r="J44" s="13">
        <v>1909000</v>
      </c>
      <c r="K44" s="13"/>
    </row>
    <row r="45" spans="2:11" x14ac:dyDescent="0.2">
      <c r="C45" s="11" t="s">
        <v>53</v>
      </c>
      <c r="D45" s="13">
        <v>849000</v>
      </c>
      <c r="E45" s="13">
        <v>733000</v>
      </c>
      <c r="F45" s="13">
        <v>562000</v>
      </c>
      <c r="G45" s="13">
        <v>525000</v>
      </c>
      <c r="H45" s="13">
        <v>490000</v>
      </c>
      <c r="I45" s="13">
        <v>337000</v>
      </c>
      <c r="J45" s="13">
        <v>617000</v>
      </c>
      <c r="K45" s="13"/>
    </row>
    <row r="46" spans="2:11" x14ac:dyDescent="0.2">
      <c r="C46" s="11" t="s">
        <v>54</v>
      </c>
      <c r="D46" s="13">
        <v>5565000</v>
      </c>
      <c r="E46" s="13">
        <v>5174000</v>
      </c>
      <c r="F46" s="13">
        <v>5057000</v>
      </c>
      <c r="G46" s="13">
        <v>5041000</v>
      </c>
      <c r="H46" s="13">
        <v>5211000</v>
      </c>
      <c r="I46" s="13">
        <v>5115000</v>
      </c>
      <c r="J46" s="13">
        <v>5426000</v>
      </c>
      <c r="K46" s="13"/>
    </row>
    <row r="47" spans="2:11" x14ac:dyDescent="0.2">
      <c r="C47" s="11" t="s">
        <v>55</v>
      </c>
      <c r="D47" s="13">
        <v>290000</v>
      </c>
      <c r="E47" s="13">
        <v>300000</v>
      </c>
      <c r="F47" s="13">
        <v>268000</v>
      </c>
      <c r="G47" s="13">
        <v>224000</v>
      </c>
      <c r="H47" s="13">
        <v>233000</v>
      </c>
      <c r="I47" s="13">
        <v>257000</v>
      </c>
      <c r="J47" s="13">
        <v>247000</v>
      </c>
      <c r="K47" s="13"/>
    </row>
    <row r="48" spans="2:11" x14ac:dyDescent="0.2">
      <c r="C48" s="11" t="s">
        <v>56</v>
      </c>
      <c r="D48" s="13">
        <v>8585000</v>
      </c>
      <c r="E48" s="13">
        <v>8582000</v>
      </c>
      <c r="F48" s="13">
        <v>7846000</v>
      </c>
      <c r="G48" s="13">
        <v>7159000</v>
      </c>
      <c r="H48" s="13">
        <v>7436000</v>
      </c>
      <c r="I48" s="13">
        <v>7169000</v>
      </c>
      <c r="J48" s="13">
        <v>7104000</v>
      </c>
      <c r="K48" s="13"/>
    </row>
    <row r="49" spans="3:11" x14ac:dyDescent="0.2">
      <c r="C49" s="11" t="s">
        <v>57</v>
      </c>
      <c r="D49" s="13">
        <v>2650000</v>
      </c>
      <c r="E49" s="13">
        <v>2727000</v>
      </c>
      <c r="F49" s="13">
        <v>1467000</v>
      </c>
      <c r="G49" s="13">
        <v>1474000</v>
      </c>
      <c r="H49" s="13">
        <v>1576000</v>
      </c>
      <c r="I49" s="13">
        <v>1563000</v>
      </c>
      <c r="J49" s="13">
        <v>1540000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747000</v>
      </c>
      <c r="E52" s="13">
        <v>740000</v>
      </c>
      <c r="F52" s="13">
        <v>645000</v>
      </c>
      <c r="G52" s="13">
        <v>620000</v>
      </c>
      <c r="H52" s="13">
        <v>695000</v>
      </c>
      <c r="I52" s="13">
        <v>498000</v>
      </c>
      <c r="J52" s="13">
        <v>525000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17837000</v>
      </c>
      <c r="E54" s="13">
        <v>17523000</v>
      </c>
      <c r="F54" s="13">
        <v>15283000</v>
      </c>
      <c r="G54" s="13">
        <v>14518000</v>
      </c>
      <c r="H54" s="13">
        <v>15151000</v>
      </c>
      <c r="I54" s="13">
        <v>14602000</v>
      </c>
      <c r="J54" s="13">
        <v>14842000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3840000</v>
      </c>
      <c r="E57" s="13">
        <v>3336000</v>
      </c>
      <c r="F57" s="13">
        <v>3055000</v>
      </c>
      <c r="G57" s="13">
        <v>3190000</v>
      </c>
      <c r="H57" s="13">
        <v>2834000</v>
      </c>
      <c r="I57" s="13">
        <v>2609000</v>
      </c>
      <c r="J57" s="13">
        <v>2612000</v>
      </c>
      <c r="K57" s="13"/>
    </row>
    <row r="58" spans="3:11" x14ac:dyDescent="0.2">
      <c r="C58" s="11" t="s">
        <v>66</v>
      </c>
      <c r="D58" s="13">
        <v>433000</v>
      </c>
      <c r="E58" s="13">
        <v>486000</v>
      </c>
      <c r="F58" s="13">
        <v>1534000</v>
      </c>
      <c r="G58" s="13">
        <v>1208000</v>
      </c>
      <c r="H58" s="13">
        <v>953000</v>
      </c>
      <c r="I58" s="13">
        <v>1133000</v>
      </c>
      <c r="J58" s="13">
        <v>1669000</v>
      </c>
      <c r="K58" s="13"/>
    </row>
    <row r="59" spans="3:11" x14ac:dyDescent="0.2">
      <c r="C59" s="11" t="s">
        <v>67</v>
      </c>
      <c r="D59" s="13">
        <v>2476000</v>
      </c>
      <c r="E59" s="13">
        <v>2621000</v>
      </c>
      <c r="F59" s="13">
        <v>2330000</v>
      </c>
      <c r="G59" s="13">
        <v>2138000</v>
      </c>
      <c r="H59" s="13">
        <v>2071000</v>
      </c>
      <c r="I59" s="13">
        <v>2104000</v>
      </c>
      <c r="J59" s="13">
        <v>2068000</v>
      </c>
      <c r="K59" s="13"/>
    </row>
    <row r="60" spans="3:11" x14ac:dyDescent="0.2">
      <c r="C60" s="11" t="s">
        <v>68</v>
      </c>
      <c r="D60" s="13">
        <v>6749000</v>
      </c>
      <c r="E60" s="13">
        <v>6443000</v>
      </c>
      <c r="F60" s="13">
        <v>6919000</v>
      </c>
      <c r="G60" s="13">
        <v>6536000</v>
      </c>
      <c r="H60" s="13">
        <v>5858000</v>
      </c>
      <c r="I60" s="13">
        <v>5846000</v>
      </c>
      <c r="J60" s="13">
        <v>6349000</v>
      </c>
      <c r="K60" s="13"/>
    </row>
    <row r="61" spans="3:11" x14ac:dyDescent="0.2">
      <c r="C61" s="11" t="s">
        <v>69</v>
      </c>
      <c r="D61" s="13">
        <v>8167000</v>
      </c>
      <c r="E61" s="13">
        <v>7906000</v>
      </c>
      <c r="F61" s="13">
        <v>6242000</v>
      </c>
      <c r="G61" s="13">
        <v>6311000</v>
      </c>
      <c r="H61" s="13">
        <v>6533000</v>
      </c>
      <c r="I61" s="13">
        <v>6497000</v>
      </c>
      <c r="J61" s="13">
        <v>6170000</v>
      </c>
      <c r="K61" s="13"/>
    </row>
    <row r="62" spans="3:11" x14ac:dyDescent="0.2">
      <c r="C62" s="11" t="s">
        <v>70</v>
      </c>
      <c r="D62" s="13">
        <v>2184000</v>
      </c>
      <c r="E62" s="13">
        <v>2305000</v>
      </c>
      <c r="F62" s="13">
        <v>1928000</v>
      </c>
      <c r="G62" s="13">
        <v>1717000</v>
      </c>
      <c r="H62" s="13">
        <v>1878000</v>
      </c>
      <c r="I62" s="13">
        <v>2142000</v>
      </c>
      <c r="J62" s="13">
        <v>2283000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17323000</v>
      </c>
      <c r="E66" s="13">
        <v>16897000</v>
      </c>
      <c r="F66" s="13">
        <v>15316000</v>
      </c>
      <c r="G66" s="13">
        <v>14805000</v>
      </c>
      <c r="H66" s="13">
        <v>14522000</v>
      </c>
      <c r="I66" s="13">
        <v>14704000</v>
      </c>
      <c r="J66" s="13">
        <v>15016000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7858000</v>
      </c>
      <c r="E72" s="13">
        <v>7567000</v>
      </c>
      <c r="F72" s="13">
        <v>6686000</v>
      </c>
      <c r="G72" s="13">
        <v>5947000</v>
      </c>
      <c r="H72" s="13">
        <v>6730000</v>
      </c>
      <c r="I72" s="13">
        <v>5831000</v>
      </c>
      <c r="J72" s="13">
        <v>4994000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514000</v>
      </c>
      <c r="E76" s="13">
        <v>626000</v>
      </c>
      <c r="F76" s="13">
        <v>-33000</v>
      </c>
      <c r="G76" s="13">
        <v>-287000</v>
      </c>
      <c r="H76" s="13">
        <v>629000</v>
      </c>
      <c r="I76" s="13">
        <v>-102000</v>
      </c>
      <c r="J76" s="13">
        <v>-174000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1814000</v>
      </c>
      <c r="E81" s="13">
        <v>2352000</v>
      </c>
      <c r="F81" s="13">
        <v>2157000</v>
      </c>
      <c r="G81" s="13">
        <v>1410000</v>
      </c>
      <c r="H81" s="13">
        <v>2278000</v>
      </c>
      <c r="I81" s="13">
        <v>2166000</v>
      </c>
      <c r="J81" s="13">
        <v>1013000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766000</v>
      </c>
      <c r="E83" s="13">
        <v>796000</v>
      </c>
      <c r="F83" s="13">
        <v>917000</v>
      </c>
      <c r="G83" s="13">
        <v>882000</v>
      </c>
      <c r="H83" s="13">
        <v>724000</v>
      </c>
      <c r="I83" s="13">
        <v>705000</v>
      </c>
      <c r="J83" s="13">
        <v>746000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2730000</v>
      </c>
      <c r="E89" s="13">
        <v>3729000</v>
      </c>
      <c r="F89" s="13">
        <v>2736000</v>
      </c>
      <c r="G89" s="13">
        <v>2970000</v>
      </c>
      <c r="H89" s="13">
        <v>2929000</v>
      </c>
      <c r="I89" s="13">
        <v>3232000</v>
      </c>
      <c r="J89" s="13">
        <v>2306000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-1007000</v>
      </c>
      <c r="E91" s="13">
        <v>-1217000</v>
      </c>
      <c r="F91" s="13">
        <v>-1209000</v>
      </c>
      <c r="G91" s="13">
        <v>-877000</v>
      </c>
      <c r="H91" s="13">
        <v>-785000</v>
      </c>
      <c r="I91" s="13">
        <v>-771000</v>
      </c>
      <c r="J91" s="13">
        <v>-1056000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-1056000</v>
      </c>
      <c r="E94" s="13">
        <v>-2305000</v>
      </c>
      <c r="F94" s="13">
        <v>-1042000</v>
      </c>
      <c r="G94" s="13">
        <v>-902000</v>
      </c>
      <c r="H94" s="13">
        <v>-851000</v>
      </c>
      <c r="I94" s="13">
        <v>-732000</v>
      </c>
      <c r="J94" s="13">
        <v>-1050000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-1516000</v>
      </c>
      <c r="E96" s="13">
        <v>-1451000</v>
      </c>
      <c r="F96" s="13">
        <v>-1408000</v>
      </c>
      <c r="G96" s="13">
        <v>-1386000</v>
      </c>
      <c r="H96" s="13">
        <v>-1359000</v>
      </c>
      <c r="I96" s="13">
        <v>-1311000</v>
      </c>
      <c r="J96" s="13">
        <v>-1272000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-1696000</v>
      </c>
      <c r="E100" s="13">
        <v>-1567000</v>
      </c>
      <c r="F100" s="13">
        <v>-1792000</v>
      </c>
      <c r="G100" s="13">
        <v>-2115000</v>
      </c>
      <c r="H100" s="13">
        <v>-2421000</v>
      </c>
      <c r="I100" s="13">
        <v>-2185000</v>
      </c>
      <c r="J100" s="13">
        <v>-1298000</v>
      </c>
      <c r="K100" s="13"/>
    </row>
    <row r="101" spans="3:11" x14ac:dyDescent="0.2">
      <c r="C101" s="11" t="s">
        <v>19</v>
      </c>
      <c r="D101" s="13">
        <v>-11000</v>
      </c>
      <c r="E101" s="13">
        <v>4000</v>
      </c>
      <c r="F101" s="13">
        <v>1000</v>
      </c>
      <c r="G101" s="13">
        <v>-30000</v>
      </c>
      <c r="H101" s="13">
        <v>36000</v>
      </c>
      <c r="I101" s="13">
        <v>-11000</v>
      </c>
      <c r="J101" s="13">
        <v>-128000</v>
      </c>
      <c r="K101" s="13"/>
    </row>
    <row r="102" spans="3:11" x14ac:dyDescent="0.2">
      <c r="C102" s="11" t="s">
        <v>20</v>
      </c>
      <c r="D102" s="13">
        <v>-33000</v>
      </c>
      <c r="E102" s="13">
        <v>-139000</v>
      </c>
      <c r="F102" s="13">
        <v>-97000</v>
      </c>
      <c r="G102" s="13">
        <v>-77000</v>
      </c>
      <c r="H102" s="13">
        <v>-307000</v>
      </c>
      <c r="I102" s="13">
        <v>304000</v>
      </c>
      <c r="J102" s="13">
        <v>-170000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103600</v>
      </c>
      <c r="E8" s="13">
        <v>133200</v>
      </c>
      <c r="F8" s="13">
        <v>127200</v>
      </c>
      <c r="G8" s="13">
        <v>114500</v>
      </c>
      <c r="H8" s="13">
        <v>102800</v>
      </c>
      <c r="I8" s="13">
        <v>77500</v>
      </c>
      <c r="J8" s="13">
        <v>69900</v>
      </c>
      <c r="K8" s="13"/>
    </row>
    <row r="9" spans="1:11" x14ac:dyDescent="0.2">
      <c r="C9" s="11" t="s">
        <v>22</v>
      </c>
      <c r="D9" s="13">
        <v>73300</v>
      </c>
      <c r="E9" s="13">
        <v>85700</v>
      </c>
      <c r="F9" s="13">
        <v>77500</v>
      </c>
      <c r="G9" s="13">
        <v>73000</v>
      </c>
      <c r="H9" s="13">
        <v>70700</v>
      </c>
      <c r="I9" s="13">
        <v>56100</v>
      </c>
      <c r="J9" s="13">
        <v>54100</v>
      </c>
      <c r="K9" s="13"/>
    </row>
    <row r="10" spans="1:11" x14ac:dyDescent="0.2">
      <c r="C10" s="11" t="s">
        <v>23</v>
      </c>
      <c r="D10" s="13">
        <v>30300</v>
      </c>
      <c r="E10" s="13">
        <v>47600</v>
      </c>
      <c r="F10" s="13">
        <v>49700</v>
      </c>
      <c r="G10" s="13">
        <v>41500</v>
      </c>
      <c r="H10" s="13">
        <v>32100</v>
      </c>
      <c r="I10" s="13">
        <v>21400</v>
      </c>
      <c r="J10" s="13">
        <v>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12900</v>
      </c>
      <c r="F12" s="13">
        <v>12400</v>
      </c>
      <c r="G12" s="13">
        <v>9700</v>
      </c>
      <c r="H12" s="13">
        <v>12000</v>
      </c>
      <c r="I12" s="13">
        <v>16200</v>
      </c>
      <c r="J12" s="13">
        <v>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1400</v>
      </c>
      <c r="G15" s="13">
        <v>700</v>
      </c>
      <c r="H15" s="13">
        <v>600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104300</v>
      </c>
      <c r="E17" s="13">
        <v>114000</v>
      </c>
      <c r="F17" s="13">
        <v>104400</v>
      </c>
      <c r="G17" s="13">
        <v>95200</v>
      </c>
      <c r="H17" s="13">
        <v>95400</v>
      </c>
      <c r="I17" s="13">
        <v>83000</v>
      </c>
      <c r="J17" s="13">
        <v>81300</v>
      </c>
      <c r="K17" s="13"/>
    </row>
    <row r="18" spans="3:11" x14ac:dyDescent="0.2">
      <c r="C18" s="11" t="s">
        <v>30</v>
      </c>
      <c r="D18" s="13">
        <v>-700</v>
      </c>
      <c r="E18" s="13">
        <v>19200</v>
      </c>
      <c r="F18" s="13">
        <v>22800</v>
      </c>
      <c r="G18" s="13">
        <v>19300</v>
      </c>
      <c r="H18" s="13">
        <v>7400</v>
      </c>
      <c r="I18" s="13">
        <v>-5500</v>
      </c>
      <c r="J18" s="13">
        <v>-11400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500</v>
      </c>
      <c r="G20" s="13">
        <v>1400</v>
      </c>
      <c r="H20" s="13">
        <v>-100</v>
      </c>
      <c r="I20" s="13">
        <v>600</v>
      </c>
      <c r="J20" s="13">
        <v>900</v>
      </c>
      <c r="K20" s="13"/>
    </row>
    <row r="21" spans="3:11" x14ac:dyDescent="0.2">
      <c r="C21" s="11" t="s">
        <v>33</v>
      </c>
      <c r="D21" s="13">
        <v>5000</v>
      </c>
      <c r="E21" s="13">
        <v>23700</v>
      </c>
      <c r="F21" s="13">
        <v>27800</v>
      </c>
      <c r="G21" s="13">
        <v>24400</v>
      </c>
      <c r="H21" s="13">
        <v>10900</v>
      </c>
      <c r="I21" s="13">
        <v>-1400</v>
      </c>
      <c r="J21" s="13">
        <v>-7300</v>
      </c>
      <c r="K21" s="13"/>
    </row>
    <row r="22" spans="3:11" x14ac:dyDescent="0.2">
      <c r="C22" s="11" t="s">
        <v>34</v>
      </c>
      <c r="D22" s="13">
        <v>1300</v>
      </c>
      <c r="E22" s="13">
        <v>300</v>
      </c>
      <c r="F22" s="13">
        <v>300</v>
      </c>
      <c r="G22" s="13">
        <v>300</v>
      </c>
      <c r="H22" s="13">
        <v>200</v>
      </c>
      <c r="I22" s="13">
        <v>100</v>
      </c>
      <c r="J22" s="13">
        <v>700</v>
      </c>
      <c r="K22" s="13"/>
    </row>
    <row r="23" spans="3:11" x14ac:dyDescent="0.2">
      <c r="C23" s="11" t="s">
        <v>35</v>
      </c>
      <c r="D23" s="13">
        <v>-1900</v>
      </c>
      <c r="E23" s="13">
        <v>18600</v>
      </c>
      <c r="F23" s="13">
        <v>23000</v>
      </c>
      <c r="G23" s="13">
        <v>20300</v>
      </c>
      <c r="H23" s="13">
        <v>7200</v>
      </c>
      <c r="I23" s="13">
        <v>-5000</v>
      </c>
      <c r="J23" s="13">
        <v>-11300</v>
      </c>
      <c r="K23" s="13"/>
    </row>
    <row r="24" spans="3:11" x14ac:dyDescent="0.2">
      <c r="C24" s="11" t="s">
        <v>36</v>
      </c>
      <c r="D24" s="13">
        <v>300</v>
      </c>
      <c r="E24" s="13">
        <v>1400</v>
      </c>
      <c r="F24" s="13">
        <v>700</v>
      </c>
      <c r="G24" s="13">
        <v>-2000</v>
      </c>
      <c r="H24" s="13">
        <v>300</v>
      </c>
      <c r="I24" s="13">
        <v>1700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17100</v>
      </c>
      <c r="F26" s="13">
        <v>22300</v>
      </c>
      <c r="G26" s="13">
        <v>22300</v>
      </c>
      <c r="H26" s="13">
        <v>6900</v>
      </c>
      <c r="I26" s="13">
        <v>-6700</v>
      </c>
      <c r="J26" s="13">
        <v>-11300</v>
      </c>
      <c r="K26" s="13"/>
    </row>
    <row r="27" spans="3:11" x14ac:dyDescent="0.2">
      <c r="C27" s="11" t="s">
        <v>38</v>
      </c>
      <c r="D27" s="13">
        <v>-2200</v>
      </c>
      <c r="E27" s="13">
        <v>17100</v>
      </c>
      <c r="F27" s="13">
        <v>22300</v>
      </c>
      <c r="G27" s="13">
        <v>22300</v>
      </c>
      <c r="H27" s="13">
        <v>6900</v>
      </c>
      <c r="I27" s="13">
        <v>-6700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400</v>
      </c>
      <c r="F32" s="13">
        <v>-500</v>
      </c>
      <c r="G32" s="13">
        <v>-1400</v>
      </c>
      <c r="H32" s="13">
        <v>100</v>
      </c>
      <c r="I32" s="13">
        <v>-600</v>
      </c>
      <c r="J32" s="13">
        <v>-900</v>
      </c>
      <c r="K32" s="13"/>
    </row>
    <row r="33" spans="2:11" x14ac:dyDescent="0.2">
      <c r="C33" s="11" t="s">
        <v>44</v>
      </c>
      <c r="D33" s="13">
        <v>-2200</v>
      </c>
      <c r="E33" s="13">
        <v>17100</v>
      </c>
      <c r="F33" s="13">
        <v>22300</v>
      </c>
      <c r="G33" s="13">
        <v>22300</v>
      </c>
      <c r="H33" s="13">
        <v>6900</v>
      </c>
      <c r="I33" s="13">
        <v>-6700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17100</v>
      </c>
      <c r="F35" s="13">
        <v>22300</v>
      </c>
      <c r="G35" s="13">
        <v>22300</v>
      </c>
      <c r="H35" s="13">
        <v>6900</v>
      </c>
      <c r="I35" s="13">
        <v>-6700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70200</v>
      </c>
      <c r="F41" s="13">
        <v>42700</v>
      </c>
      <c r="G41" s="13">
        <v>18100</v>
      </c>
      <c r="H41" s="13">
        <v>12700</v>
      </c>
      <c r="I41" s="13">
        <v>10000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39100</v>
      </c>
      <c r="F42" s="13">
        <v>31200</v>
      </c>
      <c r="G42" s="13">
        <v>32500</v>
      </c>
      <c r="H42" s="13">
        <v>30300</v>
      </c>
      <c r="I42" s="13">
        <v>18700</v>
      </c>
      <c r="J42" s="13">
        <v>23300</v>
      </c>
      <c r="K42" s="13"/>
    </row>
    <row r="43" spans="2:11" x14ac:dyDescent="0.2">
      <c r="C43" s="11" t="s">
        <v>51</v>
      </c>
      <c r="D43" s="13">
        <v>35600</v>
      </c>
      <c r="E43" s="13">
        <v>23100</v>
      </c>
      <c r="F43" s="13">
        <v>25200</v>
      </c>
      <c r="G43" s="13">
        <v>29900</v>
      </c>
      <c r="H43" s="13">
        <v>32000</v>
      </c>
      <c r="I43" s="13">
        <v>21800</v>
      </c>
      <c r="J43" s="13">
        <v>25000</v>
      </c>
      <c r="K43" s="13"/>
    </row>
    <row r="44" spans="2:11" x14ac:dyDescent="0.2">
      <c r="C44" s="11" t="s">
        <v>52</v>
      </c>
      <c r="D44" s="13">
        <v>71800</v>
      </c>
      <c r="E44" s="13">
        <v>43000</v>
      </c>
      <c r="F44" s="13">
        <v>43200</v>
      </c>
      <c r="G44" s="13">
        <v>29300</v>
      </c>
      <c r="H44" s="13">
        <v>21100</v>
      </c>
      <c r="I44" s="13">
        <v>25600</v>
      </c>
      <c r="J44" s="13">
        <v>26300</v>
      </c>
      <c r="K44" s="13"/>
    </row>
    <row r="45" spans="2:11" x14ac:dyDescent="0.2">
      <c r="C45" s="11" t="s">
        <v>53</v>
      </c>
      <c r="D45" s="13">
        <v>4100</v>
      </c>
      <c r="E45" s="13">
        <v>2600</v>
      </c>
      <c r="F45" s="13">
        <v>1300</v>
      </c>
      <c r="G45" s="13">
        <v>1100</v>
      </c>
      <c r="H45" s="13">
        <v>800</v>
      </c>
      <c r="I45" s="13">
        <v>1100</v>
      </c>
      <c r="J45" s="13">
        <v>900</v>
      </c>
      <c r="K45" s="13"/>
    </row>
    <row r="46" spans="2:11" x14ac:dyDescent="0.2">
      <c r="C46" s="11" t="s">
        <v>54</v>
      </c>
      <c r="D46" s="13">
        <v>130000</v>
      </c>
      <c r="E46" s="13">
        <v>177900</v>
      </c>
      <c r="F46" s="13">
        <v>143600</v>
      </c>
      <c r="G46" s="13">
        <v>110900</v>
      </c>
      <c r="H46" s="13">
        <v>96900</v>
      </c>
      <c r="I46" s="13">
        <v>77100</v>
      </c>
      <c r="J46" s="13">
        <v>80600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29400</v>
      </c>
      <c r="E48" s="13">
        <v>29100</v>
      </c>
      <c r="F48" s="13">
        <v>28600</v>
      </c>
      <c r="G48" s="13">
        <v>25000</v>
      </c>
      <c r="H48" s="13">
        <v>25200</v>
      </c>
      <c r="I48" s="13">
        <v>22200</v>
      </c>
      <c r="J48" s="13">
        <v>21300</v>
      </c>
      <c r="K48" s="13"/>
    </row>
    <row r="49" spans="3:11" x14ac:dyDescent="0.2">
      <c r="C49" s="11" t="s">
        <v>57</v>
      </c>
      <c r="D49" s="13">
        <v>153600</v>
      </c>
      <c r="E49" s="13">
        <v>1500</v>
      </c>
      <c r="F49" s="13">
        <v>300</v>
      </c>
      <c r="G49" s="13">
        <v>100</v>
      </c>
      <c r="H49" s="13">
        <v>0</v>
      </c>
      <c r="I49" s="13">
        <v>300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2100</v>
      </c>
      <c r="F52" s="13">
        <v>1400</v>
      </c>
      <c r="G52" s="13">
        <v>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318700</v>
      </c>
      <c r="E54" s="13">
        <v>210700</v>
      </c>
      <c r="F54" s="13">
        <v>173800</v>
      </c>
      <c r="G54" s="13">
        <v>138100</v>
      </c>
      <c r="H54" s="13">
        <v>122100</v>
      </c>
      <c r="I54" s="13">
        <v>99700</v>
      </c>
      <c r="J54" s="13">
        <v>102000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16100</v>
      </c>
      <c r="F57" s="13">
        <v>24800</v>
      </c>
      <c r="G57" s="13">
        <v>17300</v>
      </c>
      <c r="H57" s="13">
        <v>18000</v>
      </c>
      <c r="I57" s="13">
        <v>16300</v>
      </c>
      <c r="J57" s="13">
        <v>16900</v>
      </c>
      <c r="K57" s="13"/>
    </row>
    <row r="58" spans="3:11" x14ac:dyDescent="0.2">
      <c r="C58" s="11" t="s">
        <v>66</v>
      </c>
      <c r="D58" s="13">
        <v>3800</v>
      </c>
      <c r="E58" s="13">
        <v>1300</v>
      </c>
      <c r="F58" s="13">
        <v>1500</v>
      </c>
      <c r="G58" s="13">
        <v>600</v>
      </c>
      <c r="H58" s="13">
        <v>600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25200</v>
      </c>
      <c r="E59" s="13">
        <v>7500</v>
      </c>
      <c r="F59" s="13">
        <v>6400</v>
      </c>
      <c r="G59" s="13">
        <v>5700</v>
      </c>
      <c r="H59" s="13">
        <v>10700</v>
      </c>
      <c r="I59" s="13">
        <v>10500</v>
      </c>
      <c r="J59" s="13">
        <v>6000</v>
      </c>
      <c r="K59" s="13"/>
    </row>
    <row r="60" spans="3:11" x14ac:dyDescent="0.2">
      <c r="C60" s="11" t="s">
        <v>68</v>
      </c>
      <c r="D60" s="13">
        <v>54100</v>
      </c>
      <c r="E60" s="13">
        <v>25000</v>
      </c>
      <c r="F60" s="13">
        <v>32700</v>
      </c>
      <c r="G60" s="13">
        <v>23600</v>
      </c>
      <c r="H60" s="13">
        <v>29400</v>
      </c>
      <c r="I60" s="13">
        <v>27200</v>
      </c>
      <c r="J60" s="13">
        <v>22900</v>
      </c>
      <c r="K60" s="13"/>
    </row>
    <row r="61" spans="3:11" x14ac:dyDescent="0.2">
      <c r="C61" s="11" t="s">
        <v>69</v>
      </c>
      <c r="D61" s="13">
        <v>20600</v>
      </c>
      <c r="E61" s="13">
        <v>3600</v>
      </c>
      <c r="F61" s="13">
        <v>4200</v>
      </c>
      <c r="G61" s="13">
        <v>700</v>
      </c>
      <c r="H61" s="13">
        <v>1400</v>
      </c>
      <c r="I61" s="13">
        <v>1400</v>
      </c>
      <c r="J61" s="13">
        <v>200</v>
      </c>
      <c r="K61" s="13"/>
    </row>
    <row r="62" spans="3:11" x14ac:dyDescent="0.2">
      <c r="C62" s="11" t="s">
        <v>70</v>
      </c>
      <c r="D62" s="13">
        <v>67200</v>
      </c>
      <c r="E62" s="13">
        <v>3400</v>
      </c>
      <c r="F62" s="13">
        <v>1500</v>
      </c>
      <c r="G62" s="13">
        <v>1500</v>
      </c>
      <c r="H62" s="13">
        <v>1900</v>
      </c>
      <c r="I62" s="13">
        <v>4400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141800</v>
      </c>
      <c r="E66" s="13">
        <v>32000</v>
      </c>
      <c r="F66" s="13">
        <v>38500</v>
      </c>
      <c r="G66" s="13">
        <v>25700</v>
      </c>
      <c r="H66" s="13">
        <v>32600</v>
      </c>
      <c r="I66" s="13">
        <v>33000</v>
      </c>
      <c r="J66" s="13">
        <v>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-41500</v>
      </c>
      <c r="E72" s="13">
        <v>-39400</v>
      </c>
      <c r="F72" s="13">
        <v>-52200</v>
      </c>
      <c r="G72" s="13">
        <v>-73700</v>
      </c>
      <c r="H72" s="13">
        <v>-95000</v>
      </c>
      <c r="I72" s="13">
        <v>-101700</v>
      </c>
      <c r="J72" s="13">
        <v>-95600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176800</v>
      </c>
      <c r="E76" s="13">
        <v>178600</v>
      </c>
      <c r="F76" s="13">
        <v>135300</v>
      </c>
      <c r="G76" s="13">
        <v>112400</v>
      </c>
      <c r="H76" s="13">
        <v>89500</v>
      </c>
      <c r="I76" s="13">
        <v>66700</v>
      </c>
      <c r="J76" s="13">
        <v>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-2200</v>
      </c>
      <c r="E81" s="13">
        <v>17100</v>
      </c>
      <c r="F81" s="13">
        <v>22300</v>
      </c>
      <c r="G81" s="13">
        <v>22300</v>
      </c>
      <c r="H81" s="13">
        <v>6900</v>
      </c>
      <c r="I81" s="13">
        <v>-6700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4900</v>
      </c>
      <c r="F83" s="13">
        <v>4500</v>
      </c>
      <c r="G83" s="13">
        <v>3700</v>
      </c>
      <c r="H83" s="13">
        <v>3500</v>
      </c>
      <c r="I83" s="13">
        <v>3500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19100</v>
      </c>
      <c r="F89" s="13">
        <v>27600</v>
      </c>
      <c r="G89" s="13">
        <v>10500</v>
      </c>
      <c r="H89" s="13">
        <v>3600</v>
      </c>
      <c r="I89" s="13">
        <v>1900</v>
      </c>
      <c r="J89" s="13">
        <v>-14000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-5500</v>
      </c>
      <c r="F91" s="13">
        <v>-2300</v>
      </c>
      <c r="G91" s="13">
        <v>-2900</v>
      </c>
      <c r="H91" s="13">
        <v>-4200</v>
      </c>
      <c r="I91" s="13">
        <v>-2600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-61100</v>
      </c>
      <c r="E94" s="13">
        <v>-13100</v>
      </c>
      <c r="F94" s="13">
        <v>-600</v>
      </c>
      <c r="G94" s="13">
        <v>-5200</v>
      </c>
      <c r="H94" s="13">
        <v>-15600</v>
      </c>
      <c r="I94" s="13">
        <v>1600</v>
      </c>
      <c r="J94" s="13">
        <v>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</v>
      </c>
      <c r="E100" s="13">
        <v>23400</v>
      </c>
      <c r="F100" s="13">
        <v>-1500</v>
      </c>
      <c r="G100" s="13">
        <v>-600</v>
      </c>
      <c r="H100" s="13">
        <v>15300</v>
      </c>
      <c r="I100" s="13">
        <v>1500</v>
      </c>
      <c r="J100" s="13">
        <v>-6400</v>
      </c>
      <c r="K100" s="13"/>
    </row>
    <row r="101" spans="3:11" x14ac:dyDescent="0.2">
      <c r="C101" s="11" t="s">
        <v>19</v>
      </c>
      <c r="D101" s="13">
        <v>-300</v>
      </c>
      <c r="E101" s="13">
        <v>-1800</v>
      </c>
      <c r="F101" s="13">
        <v>-900</v>
      </c>
      <c r="G101" s="13">
        <v>600</v>
      </c>
      <c r="H101" s="13">
        <v>-600</v>
      </c>
      <c r="I101" s="13">
        <v>-100</v>
      </c>
      <c r="J101" s="13">
        <v>-400</v>
      </c>
      <c r="K101" s="13"/>
    </row>
    <row r="102" spans="3:11" x14ac:dyDescent="0.2">
      <c r="C102" s="11" t="s">
        <v>20</v>
      </c>
      <c r="D102" s="13">
        <v>-51600</v>
      </c>
      <c r="E102" s="13">
        <v>27500</v>
      </c>
      <c r="F102" s="13">
        <v>24600</v>
      </c>
      <c r="G102" s="13">
        <v>5400</v>
      </c>
      <c r="H102" s="13">
        <v>2700</v>
      </c>
      <c r="I102" s="13">
        <v>4900</v>
      </c>
      <c r="J102" s="13">
        <v>-9500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16610000</v>
      </c>
      <c r="E8" s="13">
        <v>11700000</v>
      </c>
      <c r="F8" s="13">
        <v>13209000</v>
      </c>
      <c r="G8" s="13">
        <v>14144000</v>
      </c>
      <c r="H8" s="13">
        <v>13705000</v>
      </c>
      <c r="I8" s="13">
        <v>13058000</v>
      </c>
      <c r="J8" s="13">
        <v>14403000</v>
      </c>
      <c r="K8" s="13"/>
    </row>
    <row r="9" spans="1:11" x14ac:dyDescent="0.2">
      <c r="C9" s="11" t="s">
        <v>22</v>
      </c>
      <c r="D9" s="13">
        <v>8861000</v>
      </c>
      <c r="E9" s="13">
        <v>5020000</v>
      </c>
      <c r="F9" s="13">
        <v>5849000</v>
      </c>
      <c r="G9" s="13">
        <v>6943000</v>
      </c>
      <c r="H9" s="13">
        <v>6817000</v>
      </c>
      <c r="I9" s="13">
        <v>5801000</v>
      </c>
      <c r="J9" s="13">
        <v>6452000</v>
      </c>
      <c r="K9" s="13"/>
    </row>
    <row r="10" spans="1:11" x14ac:dyDescent="0.2">
      <c r="C10" s="11" t="s">
        <v>23</v>
      </c>
      <c r="D10" s="13">
        <v>7749000</v>
      </c>
      <c r="E10" s="13">
        <v>6680000</v>
      </c>
      <c r="F10" s="13">
        <v>7360000</v>
      </c>
      <c r="G10" s="13">
        <v>7201000</v>
      </c>
      <c r="H10" s="13">
        <v>6888000</v>
      </c>
      <c r="I10" s="13">
        <v>7257000</v>
      </c>
      <c r="J10" s="13">
        <v>7951000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1418000</v>
      </c>
      <c r="E14" s="13">
        <v>1932000</v>
      </c>
      <c r="F14" s="13">
        <v>-942000</v>
      </c>
      <c r="G14" s="13">
        <v>437000</v>
      </c>
      <c r="H14" s="13">
        <v>163000</v>
      </c>
      <c r="I14" s="13">
        <v>997000</v>
      </c>
      <c r="J14" s="13">
        <v>2099000</v>
      </c>
      <c r="K14" s="13"/>
    </row>
    <row r="15" spans="1:11" x14ac:dyDescent="0.2">
      <c r="C15" s="11" t="s">
        <v>28</v>
      </c>
      <c r="D15" s="13">
        <v>2135000</v>
      </c>
      <c r="E15" s="13">
        <v>2164000</v>
      </c>
      <c r="F15" s="13">
        <v>2411000</v>
      </c>
      <c r="G15" s="13">
        <v>2297000</v>
      </c>
      <c r="H15" s="13">
        <v>2261000</v>
      </c>
      <c r="I15" s="13">
        <v>2209000</v>
      </c>
      <c r="J15" s="13">
        <v>2309000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13694000</v>
      </c>
      <c r="E17" s="13">
        <v>10140000</v>
      </c>
      <c r="F17" s="13">
        <v>8336000</v>
      </c>
      <c r="G17" s="13">
        <v>10620000</v>
      </c>
      <c r="H17" s="13">
        <v>10326000</v>
      </c>
      <c r="I17" s="13">
        <v>10096000</v>
      </c>
      <c r="J17" s="13">
        <v>11986000</v>
      </c>
      <c r="K17" s="13"/>
    </row>
    <row r="18" spans="3:11" x14ac:dyDescent="0.2">
      <c r="C18" s="11" t="s">
        <v>30</v>
      </c>
      <c r="D18" s="13">
        <v>2916000</v>
      </c>
      <c r="E18" s="13">
        <v>1560000</v>
      </c>
      <c r="F18" s="13">
        <v>4873000</v>
      </c>
      <c r="G18" s="13">
        <v>3524000</v>
      </c>
      <c r="H18" s="13">
        <v>3379000</v>
      </c>
      <c r="I18" s="13">
        <v>2962000</v>
      </c>
      <c r="J18" s="13">
        <v>2417000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-697000</v>
      </c>
      <c r="E20" s="13">
        <v>688000</v>
      </c>
      <c r="F20" s="13">
        <v>93000</v>
      </c>
      <c r="G20" s="13">
        <v>899000</v>
      </c>
      <c r="H20" s="13">
        <v>614000</v>
      </c>
      <c r="I20" s="13">
        <v>482000</v>
      </c>
      <c r="J20" s="13">
        <v>410000</v>
      </c>
      <c r="K20" s="13"/>
    </row>
    <row r="21" spans="3:11" x14ac:dyDescent="0.2">
      <c r="C21" s="11" t="s">
        <v>33</v>
      </c>
      <c r="D21" s="13">
        <v>4354000</v>
      </c>
      <c r="E21" s="13">
        <v>4412000</v>
      </c>
      <c r="F21" s="13">
        <v>7377000</v>
      </c>
      <c r="G21" s="13">
        <v>6720000</v>
      </c>
      <c r="H21" s="13">
        <v>6254000</v>
      </c>
      <c r="I21" s="13">
        <v>5653000</v>
      </c>
      <c r="J21" s="13">
        <v>5136000</v>
      </c>
      <c r="K21" s="13"/>
    </row>
    <row r="22" spans="3:11" x14ac:dyDescent="0.2">
      <c r="C22" s="11" t="s">
        <v>34</v>
      </c>
      <c r="D22" s="13" t="s">
        <v>92</v>
      </c>
      <c r="E22" s="13">
        <v>1587000</v>
      </c>
      <c r="F22" s="13">
        <v>1801000</v>
      </c>
      <c r="G22" s="13">
        <v>1917000</v>
      </c>
      <c r="H22" s="13">
        <v>1832000</v>
      </c>
      <c r="I22" s="13">
        <v>1806000</v>
      </c>
      <c r="J22" s="13">
        <v>2055000</v>
      </c>
      <c r="K22" s="13"/>
    </row>
    <row r="23" spans="3:11" x14ac:dyDescent="0.2">
      <c r="C23" s="11" t="s">
        <v>35</v>
      </c>
      <c r="D23" s="13">
        <v>2219000</v>
      </c>
      <c r="E23" s="13">
        <v>661000</v>
      </c>
      <c r="F23" s="13">
        <v>3165000</v>
      </c>
      <c r="G23" s="13">
        <v>2506000</v>
      </c>
      <c r="H23" s="13">
        <v>2161000</v>
      </c>
      <c r="I23" s="13">
        <v>1638000</v>
      </c>
      <c r="J23" s="13">
        <v>772000</v>
      </c>
      <c r="K23" s="13"/>
    </row>
    <row r="24" spans="3:11" x14ac:dyDescent="0.2">
      <c r="C24" s="11" t="s">
        <v>36</v>
      </c>
      <c r="D24" s="13">
        <v>369000</v>
      </c>
      <c r="E24" s="13">
        <v>481000</v>
      </c>
      <c r="F24" s="13">
        <v>926000</v>
      </c>
      <c r="G24" s="13">
        <v>587000</v>
      </c>
      <c r="H24" s="13">
        <v>3178000</v>
      </c>
      <c r="I24" s="13">
        <v>917000</v>
      </c>
      <c r="J24" s="13">
        <v>564000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1850000</v>
      </c>
      <c r="E26" s="13">
        <v>180000</v>
      </c>
      <c r="F26" s="13">
        <v>2239000</v>
      </c>
      <c r="G26" s="13">
        <v>1919000</v>
      </c>
      <c r="H26" s="13">
        <v>-1017000</v>
      </c>
      <c r="I26" s="13">
        <v>721000</v>
      </c>
      <c r="J26" s="13">
        <v>208000</v>
      </c>
      <c r="K26" s="13"/>
    </row>
    <row r="27" spans="3:11" x14ac:dyDescent="0.2">
      <c r="C27" s="11" t="s">
        <v>38</v>
      </c>
      <c r="D27" s="13">
        <v>1770000</v>
      </c>
      <c r="E27" s="13">
        <v>106000</v>
      </c>
      <c r="F27" s="13">
        <v>2178000</v>
      </c>
      <c r="G27" s="13">
        <v>1473000</v>
      </c>
      <c r="H27" s="13">
        <v>-1213000</v>
      </c>
      <c r="I27" s="13">
        <v>552000</v>
      </c>
      <c r="J27" s="13">
        <v>227000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1240000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697000</v>
      </c>
      <c r="E32" s="13">
        <v>-688000</v>
      </c>
      <c r="F32" s="13">
        <v>-93000</v>
      </c>
      <c r="G32" s="13">
        <v>-899000</v>
      </c>
      <c r="H32" s="13">
        <v>-614000</v>
      </c>
      <c r="I32" s="13">
        <v>-482000</v>
      </c>
      <c r="J32" s="13">
        <v>-410000</v>
      </c>
      <c r="K32" s="13"/>
    </row>
    <row r="33" spans="2:11" x14ac:dyDescent="0.2">
      <c r="C33" s="11" t="s">
        <v>44</v>
      </c>
      <c r="D33" s="13">
        <v>1770000</v>
      </c>
      <c r="E33" s="13">
        <v>106000</v>
      </c>
      <c r="F33" s="13">
        <v>2178000</v>
      </c>
      <c r="G33" s="13">
        <v>1473000</v>
      </c>
      <c r="H33" s="13">
        <v>27000</v>
      </c>
      <c r="I33" s="13">
        <v>552000</v>
      </c>
      <c r="J33" s="13">
        <v>227000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1770000</v>
      </c>
      <c r="E35" s="13">
        <v>106000</v>
      </c>
      <c r="F35" s="13">
        <v>2178000</v>
      </c>
      <c r="G35" s="13">
        <v>1473000</v>
      </c>
      <c r="H35" s="13">
        <v>27000</v>
      </c>
      <c r="I35" s="13">
        <v>552000</v>
      </c>
      <c r="J35" s="13">
        <v>227000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1140000</v>
      </c>
      <c r="E41" s="13">
        <v>1184000</v>
      </c>
      <c r="F41" s="13">
        <v>185000</v>
      </c>
      <c r="G41" s="13">
        <v>3280000</v>
      </c>
      <c r="H41" s="13">
        <v>264000</v>
      </c>
      <c r="I41" s="13">
        <v>684000</v>
      </c>
      <c r="J41" s="13">
        <v>229000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925000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1611000</v>
      </c>
      <c r="E43" s="13">
        <v>1293000</v>
      </c>
      <c r="F43" s="13">
        <v>1370000</v>
      </c>
      <c r="G43" s="13">
        <v>1521000</v>
      </c>
      <c r="H43" s="13">
        <v>1613000</v>
      </c>
      <c r="I43" s="13">
        <v>1550000</v>
      </c>
      <c r="J43" s="13">
        <v>1315000</v>
      </c>
      <c r="K43" s="13"/>
    </row>
    <row r="44" spans="2:11" x14ac:dyDescent="0.2">
      <c r="C44" s="11" t="s">
        <v>52</v>
      </c>
      <c r="D44" s="13">
        <v>562000</v>
      </c>
      <c r="E44" s="13">
        <v>348000</v>
      </c>
      <c r="F44" s="13">
        <v>371000</v>
      </c>
      <c r="G44" s="13">
        <v>385000</v>
      </c>
      <c r="H44" s="13">
        <v>424000</v>
      </c>
      <c r="I44" s="13">
        <v>357000</v>
      </c>
      <c r="J44" s="13">
        <v>407000</v>
      </c>
      <c r="K44" s="13"/>
    </row>
    <row r="45" spans="2:11" x14ac:dyDescent="0.2">
      <c r="C45" s="11" t="s">
        <v>53</v>
      </c>
      <c r="D45" s="13">
        <v>516000</v>
      </c>
      <c r="E45" s="13">
        <v>378000</v>
      </c>
      <c r="F45" s="13">
        <v>387000</v>
      </c>
      <c r="G45" s="13">
        <v>536000</v>
      </c>
      <c r="H45" s="13">
        <v>414000</v>
      </c>
      <c r="I45" s="13">
        <v>638000</v>
      </c>
      <c r="J45" s="13">
        <v>873000</v>
      </c>
      <c r="K45" s="13"/>
    </row>
    <row r="46" spans="2:11" x14ac:dyDescent="0.2">
      <c r="C46" s="11" t="s">
        <v>54</v>
      </c>
      <c r="D46" s="13">
        <v>3829000</v>
      </c>
      <c r="E46" s="13">
        <v>3203000</v>
      </c>
      <c r="F46" s="13">
        <v>3238000</v>
      </c>
      <c r="G46" s="13">
        <v>5722000</v>
      </c>
      <c r="H46" s="13">
        <v>2715000</v>
      </c>
      <c r="I46" s="13">
        <v>3229000</v>
      </c>
      <c r="J46" s="13">
        <v>2824000</v>
      </c>
      <c r="K46" s="13"/>
    </row>
    <row r="47" spans="2:11" x14ac:dyDescent="0.2">
      <c r="C47" s="11" t="s">
        <v>55</v>
      </c>
      <c r="D47" s="13">
        <v>7578000</v>
      </c>
      <c r="E47" s="13">
        <v>7917000</v>
      </c>
      <c r="F47" s="13">
        <v>7759000</v>
      </c>
      <c r="G47" s="13">
        <v>7481000</v>
      </c>
      <c r="H47" s="13">
        <v>7298000</v>
      </c>
      <c r="I47" s="13">
        <v>7027000</v>
      </c>
      <c r="J47" s="13">
        <v>6040000</v>
      </c>
      <c r="K47" s="13"/>
    </row>
    <row r="48" spans="2:11" x14ac:dyDescent="0.2">
      <c r="C48" s="11" t="s">
        <v>56</v>
      </c>
      <c r="D48" s="13">
        <v>35968000</v>
      </c>
      <c r="E48" s="13">
        <v>36139000</v>
      </c>
      <c r="F48" s="13">
        <v>36748000</v>
      </c>
      <c r="G48" s="13">
        <v>37897000</v>
      </c>
      <c r="H48" s="13">
        <v>40155000</v>
      </c>
      <c r="I48" s="13">
        <v>38705000</v>
      </c>
      <c r="J48" s="13">
        <v>40547000</v>
      </c>
      <c r="K48" s="13"/>
    </row>
    <row r="49" spans="3:11" x14ac:dyDescent="0.2">
      <c r="C49" s="11" t="s">
        <v>57</v>
      </c>
      <c r="D49" s="13">
        <v>21592000</v>
      </c>
      <c r="E49" s="13">
        <v>22304000</v>
      </c>
      <c r="F49" s="13">
        <v>24127000</v>
      </c>
      <c r="G49" s="13">
        <v>24845000</v>
      </c>
      <c r="H49" s="13">
        <v>25261000</v>
      </c>
      <c r="I49" s="13">
        <v>25470000</v>
      </c>
      <c r="J49" s="13">
        <v>27341000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1449000</v>
      </c>
      <c r="E52" s="13">
        <v>2410000</v>
      </c>
      <c r="F52" s="13">
        <v>2285000</v>
      </c>
      <c r="G52" s="13">
        <v>2921000</v>
      </c>
      <c r="H52" s="13">
        <v>3626000</v>
      </c>
      <c r="I52" s="13">
        <v>5874000</v>
      </c>
      <c r="J52" s="13">
        <v>7352000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70416000</v>
      </c>
      <c r="E54" s="13">
        <v>71973000</v>
      </c>
      <c r="F54" s="13">
        <v>74157000</v>
      </c>
      <c r="G54" s="13">
        <v>78866000</v>
      </c>
      <c r="H54" s="13">
        <v>79055000</v>
      </c>
      <c r="I54" s="13">
        <v>80305000</v>
      </c>
      <c r="J54" s="13">
        <v>84104000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1259000</v>
      </c>
      <c r="E57" s="13">
        <v>837000</v>
      </c>
      <c r="F57" s="13">
        <v>914000</v>
      </c>
      <c r="G57" s="13">
        <v>1337000</v>
      </c>
      <c r="H57" s="13">
        <v>1340000</v>
      </c>
      <c r="I57" s="13">
        <v>1257000</v>
      </c>
      <c r="J57" s="13">
        <v>1324000</v>
      </c>
      <c r="K57" s="13"/>
    </row>
    <row r="58" spans="3:11" x14ac:dyDescent="0.2">
      <c r="C58" s="11" t="s">
        <v>66</v>
      </c>
      <c r="D58" s="13">
        <v>2646000</v>
      </c>
      <c r="E58" s="13">
        <v>2558000</v>
      </c>
      <c r="F58" s="13">
        <v>2477000</v>
      </c>
      <c r="G58" s="13">
        <v>3388000</v>
      </c>
      <c r="H58" s="13">
        <v>2828000</v>
      </c>
      <c r="I58" s="13">
        <v>2696000</v>
      </c>
      <c r="J58" s="13">
        <v>821000</v>
      </c>
      <c r="K58" s="13"/>
    </row>
    <row r="59" spans="3:11" x14ac:dyDescent="0.2">
      <c r="C59" s="11" t="s">
        <v>67</v>
      </c>
      <c r="D59" s="13">
        <v>1916000</v>
      </c>
      <c r="E59" s="13">
        <v>1679000</v>
      </c>
      <c r="F59" s="13">
        <v>1709000</v>
      </c>
      <c r="G59" s="13">
        <v>2832000</v>
      </c>
      <c r="H59" s="13">
        <v>2013000</v>
      </c>
      <c r="I59" s="13">
        <v>1971000</v>
      </c>
      <c r="J59" s="13">
        <v>1920000</v>
      </c>
      <c r="K59" s="13"/>
    </row>
    <row r="60" spans="3:11" x14ac:dyDescent="0.2">
      <c r="C60" s="11" t="s">
        <v>68</v>
      </c>
      <c r="D60" s="13">
        <v>5821000</v>
      </c>
      <c r="E60" s="13">
        <v>5074000</v>
      </c>
      <c r="F60" s="13">
        <v>5100000</v>
      </c>
      <c r="G60" s="13">
        <v>7557000</v>
      </c>
      <c r="H60" s="13">
        <v>6181000</v>
      </c>
      <c r="I60" s="13">
        <v>5924000</v>
      </c>
      <c r="J60" s="13">
        <v>4065000</v>
      </c>
      <c r="K60" s="13"/>
    </row>
    <row r="61" spans="3:11" x14ac:dyDescent="0.2">
      <c r="C61" s="11" t="s">
        <v>69</v>
      </c>
      <c r="D61" s="13">
        <v>30674000</v>
      </c>
      <c r="E61" s="13">
        <v>32131000</v>
      </c>
      <c r="F61" s="13">
        <v>31915000</v>
      </c>
      <c r="G61" s="13">
        <v>33936000</v>
      </c>
      <c r="H61" s="13">
        <v>35015000</v>
      </c>
      <c r="I61" s="13">
        <v>37354000</v>
      </c>
      <c r="J61" s="13">
        <v>42406000</v>
      </c>
      <c r="K61" s="13"/>
    </row>
    <row r="62" spans="3:11" x14ac:dyDescent="0.2">
      <c r="C62" s="11" t="s">
        <v>70</v>
      </c>
      <c r="D62" s="13">
        <v>2000000</v>
      </c>
      <c r="E62" s="13">
        <v>2202000</v>
      </c>
      <c r="F62" s="13">
        <v>2253000</v>
      </c>
      <c r="G62" s="13">
        <v>2176000</v>
      </c>
      <c r="H62" s="13">
        <v>2735000</v>
      </c>
      <c r="I62" s="13">
        <v>2225000</v>
      </c>
      <c r="J62" s="13">
        <v>2230000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39593000</v>
      </c>
      <c r="E66" s="13">
        <v>40537000</v>
      </c>
      <c r="F66" s="13">
        <v>40415000</v>
      </c>
      <c r="G66" s="13">
        <v>45188000</v>
      </c>
      <c r="H66" s="13">
        <v>45419000</v>
      </c>
      <c r="I66" s="13">
        <v>45874000</v>
      </c>
      <c r="J66" s="13">
        <v>48985000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-10595000</v>
      </c>
      <c r="E72" s="13">
        <v>-9936000</v>
      </c>
      <c r="F72" s="13">
        <v>-7693000</v>
      </c>
      <c r="G72" s="13">
        <v>-7716000</v>
      </c>
      <c r="H72" s="13">
        <v>-7754000</v>
      </c>
      <c r="I72" s="13">
        <v>-6669000</v>
      </c>
      <c r="J72" s="13">
        <v>-6103000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30823000</v>
      </c>
      <c r="E76" s="13">
        <v>31436000</v>
      </c>
      <c r="F76" s="13">
        <v>33742000</v>
      </c>
      <c r="G76" s="13">
        <v>33678000</v>
      </c>
      <c r="H76" s="13">
        <v>33636000</v>
      </c>
      <c r="I76" s="13">
        <v>34431000</v>
      </c>
      <c r="J76" s="13">
        <v>35119000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1770000</v>
      </c>
      <c r="E81" s="13">
        <v>106000</v>
      </c>
      <c r="F81" s="13">
        <v>2178000</v>
      </c>
      <c r="G81" s="13">
        <v>1473000</v>
      </c>
      <c r="H81" s="13">
        <v>27000</v>
      </c>
      <c r="I81" s="13">
        <v>552000</v>
      </c>
      <c r="J81" s="13">
        <v>227000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2135000</v>
      </c>
      <c r="E83" s="13">
        <v>2164000</v>
      </c>
      <c r="F83" s="13">
        <v>2411000</v>
      </c>
      <c r="G83" s="13">
        <v>2297000</v>
      </c>
      <c r="H83" s="13">
        <v>2261000</v>
      </c>
      <c r="I83" s="13">
        <v>2209000</v>
      </c>
      <c r="J83" s="13">
        <v>2309000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5708000</v>
      </c>
      <c r="E89" s="13">
        <v>4550000</v>
      </c>
      <c r="F89" s="13">
        <v>4748000</v>
      </c>
      <c r="G89" s="13">
        <v>5043000</v>
      </c>
      <c r="H89" s="13">
        <v>4601000</v>
      </c>
      <c r="I89" s="13">
        <v>4758000</v>
      </c>
      <c r="J89" s="13">
        <v>5313000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-1281000</v>
      </c>
      <c r="E91" s="13">
        <v>-1707000</v>
      </c>
      <c r="F91" s="13">
        <v>-2270000</v>
      </c>
      <c r="G91" s="13">
        <v>-2924000</v>
      </c>
      <c r="H91" s="13">
        <v>-3188000</v>
      </c>
      <c r="I91" s="13">
        <v>-2882000</v>
      </c>
      <c r="J91" s="13">
        <v>-3896000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-2305000</v>
      </c>
      <c r="E94" s="13">
        <v>-911000</v>
      </c>
      <c r="F94" s="13">
        <v>-1714000</v>
      </c>
      <c r="G94" s="13">
        <v>-68000</v>
      </c>
      <c r="H94" s="13">
        <v>-3403000</v>
      </c>
      <c r="I94" s="13">
        <v>-1625000</v>
      </c>
      <c r="J94" s="13">
        <v>-5706000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-2443000</v>
      </c>
      <c r="E96" s="13">
        <v>-2362000</v>
      </c>
      <c r="F96" s="13">
        <v>-2163000</v>
      </c>
      <c r="G96" s="13">
        <v>-1774000</v>
      </c>
      <c r="H96" s="13">
        <v>-1276000</v>
      </c>
      <c r="I96" s="13">
        <v>-1272000</v>
      </c>
      <c r="J96" s="13">
        <v>-4224000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-3465000</v>
      </c>
      <c r="E100" s="13">
        <v>-2638000</v>
      </c>
      <c r="F100" s="13">
        <v>-6185000</v>
      </c>
      <c r="G100" s="13">
        <v>-1824000</v>
      </c>
      <c r="H100" s="13">
        <v>-1681000</v>
      </c>
      <c r="I100" s="13">
        <v>-2637000</v>
      </c>
      <c r="J100" s="13">
        <v>317000</v>
      </c>
      <c r="K100" s="13"/>
    </row>
    <row r="101" spans="3:11" x14ac:dyDescent="0.2">
      <c r="C101" s="11" t="s">
        <v>19</v>
      </c>
      <c r="D101" s="13">
        <v>0</v>
      </c>
      <c r="E101" s="13">
        <v>-1000</v>
      </c>
      <c r="F101" s="13">
        <v>29000</v>
      </c>
      <c r="G101" s="13">
        <v>-146000</v>
      </c>
      <c r="H101" s="13">
        <v>22000</v>
      </c>
      <c r="I101" s="13">
        <v>2000</v>
      </c>
      <c r="J101" s="13">
        <v>-10000</v>
      </c>
      <c r="K101" s="13"/>
    </row>
    <row r="102" spans="3:11" x14ac:dyDescent="0.2">
      <c r="C102" s="11" t="s">
        <v>20</v>
      </c>
      <c r="D102" s="13">
        <v>-62000</v>
      </c>
      <c r="E102" s="13">
        <v>1000000</v>
      </c>
      <c r="F102" s="13">
        <v>-3122000</v>
      </c>
      <c r="G102" s="13">
        <v>3005000</v>
      </c>
      <c r="H102" s="13">
        <v>-461000</v>
      </c>
      <c r="I102" s="13">
        <v>498000</v>
      </c>
      <c r="J102" s="13">
        <v>-86000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28700</v>
      </c>
      <c r="E8" s="13">
        <v>13300</v>
      </c>
      <c r="F8" s="13">
        <v>12800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8800</v>
      </c>
      <c r="F12" s="13">
        <v>19400</v>
      </c>
      <c r="G12" s="13">
        <v>41800</v>
      </c>
      <c r="H12" s="13">
        <v>20600</v>
      </c>
      <c r="I12" s="13">
        <v>20500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16100</v>
      </c>
      <c r="E14" s="13">
        <v>400</v>
      </c>
      <c r="F14" s="13">
        <v>0</v>
      </c>
      <c r="G14" s="13">
        <v>400</v>
      </c>
      <c r="H14" s="13">
        <v>0</v>
      </c>
      <c r="I14" s="13">
        <v>5800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18900</v>
      </c>
      <c r="F17" s="13">
        <v>33200</v>
      </c>
      <c r="G17" s="13">
        <v>55900</v>
      </c>
      <c r="H17" s="13">
        <v>33400</v>
      </c>
      <c r="I17" s="13">
        <v>42200</v>
      </c>
      <c r="J17" s="13">
        <v>22800</v>
      </c>
      <c r="K17" s="13"/>
    </row>
    <row r="18" spans="3:11" x14ac:dyDescent="0.2">
      <c r="C18" s="11" t="s">
        <v>30</v>
      </c>
      <c r="D18" s="13">
        <v>-8400</v>
      </c>
      <c r="E18" s="13">
        <v>-5600</v>
      </c>
      <c r="F18" s="13">
        <v>-20300</v>
      </c>
      <c r="G18" s="13">
        <v>-55900</v>
      </c>
      <c r="H18" s="13">
        <v>-33400</v>
      </c>
      <c r="I18" s="13">
        <v>-42200</v>
      </c>
      <c r="J18" s="13">
        <v>-22800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2300</v>
      </c>
      <c r="G20" s="13">
        <v>6400</v>
      </c>
      <c r="H20" s="13">
        <v>-2700</v>
      </c>
      <c r="I20" s="13">
        <v>32800</v>
      </c>
      <c r="J20" s="13">
        <v>-27200</v>
      </c>
      <c r="K20" s="13"/>
    </row>
    <row r="21" spans="3:11" x14ac:dyDescent="0.2">
      <c r="C21" s="11" t="s">
        <v>33</v>
      </c>
      <c r="D21" s="13">
        <v>-7900</v>
      </c>
      <c r="E21" s="13">
        <v>-5400</v>
      </c>
      <c r="F21" s="13">
        <v>-17700</v>
      </c>
      <c r="G21" s="13">
        <v>-49200</v>
      </c>
      <c r="H21" s="13">
        <v>-35800</v>
      </c>
      <c r="I21" s="13">
        <v>-9200</v>
      </c>
      <c r="J21" s="13">
        <v>-50000</v>
      </c>
      <c r="K21" s="13"/>
    </row>
    <row r="22" spans="3:11" x14ac:dyDescent="0.2">
      <c r="C22" s="11" t="s">
        <v>34</v>
      </c>
      <c r="D22" s="13">
        <v>400</v>
      </c>
      <c r="E22" s="13">
        <v>7100</v>
      </c>
      <c r="F22" s="13">
        <v>6500</v>
      </c>
      <c r="G22" s="13">
        <v>7100</v>
      </c>
      <c r="H22" s="13">
        <v>7300</v>
      </c>
      <c r="I22" s="13">
        <v>7100</v>
      </c>
      <c r="J22" s="13">
        <v>4600</v>
      </c>
      <c r="K22" s="13"/>
    </row>
    <row r="23" spans="3:11" x14ac:dyDescent="0.2">
      <c r="C23" s="11" t="s">
        <v>35</v>
      </c>
      <c r="D23" s="13">
        <v>-8500</v>
      </c>
      <c r="E23" s="13">
        <v>-12800</v>
      </c>
      <c r="F23" s="13">
        <v>-24500</v>
      </c>
      <c r="G23" s="13">
        <v>-56600</v>
      </c>
      <c r="H23" s="13">
        <v>-43400</v>
      </c>
      <c r="I23" s="13">
        <v>-16500</v>
      </c>
      <c r="J23" s="13">
        <v>-54600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-12800</v>
      </c>
      <c r="F26" s="13">
        <v>-24500</v>
      </c>
      <c r="G26" s="13">
        <v>-56500</v>
      </c>
      <c r="H26" s="13">
        <v>-43400</v>
      </c>
      <c r="I26" s="13">
        <v>-16500</v>
      </c>
      <c r="J26" s="13">
        <v>-54700</v>
      </c>
      <c r="K26" s="13"/>
    </row>
    <row r="27" spans="3:11" x14ac:dyDescent="0.2">
      <c r="C27" s="11" t="s">
        <v>38</v>
      </c>
      <c r="D27" s="13">
        <v>-62900</v>
      </c>
      <c r="E27" s="13">
        <v>-12800</v>
      </c>
      <c r="F27" s="13">
        <v>-24500</v>
      </c>
      <c r="G27" s="13">
        <v>-56500</v>
      </c>
      <c r="H27" s="13">
        <v>-43400</v>
      </c>
      <c r="I27" s="13">
        <v>-16500</v>
      </c>
      <c r="J27" s="13">
        <v>-54700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-2300</v>
      </c>
      <c r="G32" s="13">
        <v>-6400</v>
      </c>
      <c r="H32" s="13">
        <v>2700</v>
      </c>
      <c r="I32" s="13">
        <v>-32800</v>
      </c>
      <c r="J32" s="13">
        <v>27200</v>
      </c>
      <c r="K32" s="13"/>
    </row>
    <row r="33" spans="2:11" x14ac:dyDescent="0.2">
      <c r="C33" s="11" t="s">
        <v>44</v>
      </c>
      <c r="D33" s="13">
        <v>-62900</v>
      </c>
      <c r="E33" s="13">
        <v>-12800</v>
      </c>
      <c r="F33" s="13">
        <v>-24500</v>
      </c>
      <c r="G33" s="13">
        <v>-56500</v>
      </c>
      <c r="H33" s="13">
        <v>-43400</v>
      </c>
      <c r="I33" s="13">
        <v>-16500</v>
      </c>
      <c r="J33" s="13">
        <v>-54700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-62900</v>
      </c>
      <c r="E35" s="13">
        <v>-12800</v>
      </c>
      <c r="F35" s="13">
        <v>-24500</v>
      </c>
      <c r="G35" s="13">
        <v>-56500</v>
      </c>
      <c r="H35" s="13">
        <v>-43400</v>
      </c>
      <c r="I35" s="13">
        <v>-16500</v>
      </c>
      <c r="J35" s="13">
        <v>-54700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112300</v>
      </c>
      <c r="E41" s="13">
        <v>4200</v>
      </c>
      <c r="F41" s="13">
        <v>3200</v>
      </c>
      <c r="G41" s="13">
        <v>18400</v>
      </c>
      <c r="H41" s="13">
        <v>10900</v>
      </c>
      <c r="I41" s="13">
        <v>16800</v>
      </c>
      <c r="J41" s="13">
        <v>32300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3300</v>
      </c>
      <c r="H42" s="13">
        <v>31400</v>
      </c>
      <c r="I42" s="13">
        <v>51000</v>
      </c>
      <c r="J42" s="13">
        <v>19000</v>
      </c>
      <c r="K42" s="13"/>
    </row>
    <row r="43" spans="2:11" x14ac:dyDescent="0.2">
      <c r="C43" s="11" t="s">
        <v>51</v>
      </c>
      <c r="D43" s="13">
        <v>1500</v>
      </c>
      <c r="E43" s="13">
        <v>2600</v>
      </c>
      <c r="F43" s="13">
        <v>1900</v>
      </c>
      <c r="G43" s="13">
        <v>100</v>
      </c>
      <c r="H43" s="13">
        <v>2000</v>
      </c>
      <c r="I43" s="13">
        <v>5100</v>
      </c>
      <c r="J43" s="13">
        <v>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1600</v>
      </c>
      <c r="F45" s="13">
        <v>1600</v>
      </c>
      <c r="G45" s="13">
        <v>1900</v>
      </c>
      <c r="H45" s="13">
        <v>2800</v>
      </c>
      <c r="I45" s="13">
        <v>1500</v>
      </c>
      <c r="J45" s="13">
        <v>3100</v>
      </c>
      <c r="K45" s="13"/>
    </row>
    <row r="46" spans="2:11" x14ac:dyDescent="0.2">
      <c r="C46" s="11" t="s">
        <v>54</v>
      </c>
      <c r="D46" s="13">
        <v>115100</v>
      </c>
      <c r="E46" s="13">
        <v>8400</v>
      </c>
      <c r="F46" s="13">
        <v>6600</v>
      </c>
      <c r="G46" s="13">
        <v>23700</v>
      </c>
      <c r="H46" s="13">
        <v>47000</v>
      </c>
      <c r="I46" s="13">
        <v>74400</v>
      </c>
      <c r="J46" s="13">
        <v>54100</v>
      </c>
      <c r="K46" s="13"/>
    </row>
    <row r="47" spans="2:11" x14ac:dyDescent="0.2">
      <c r="C47" s="11" t="s">
        <v>55</v>
      </c>
      <c r="D47" s="13">
        <v>15400</v>
      </c>
      <c r="E47" s="13" t="s">
        <v>92</v>
      </c>
      <c r="F47" s="13" t="s">
        <v>92</v>
      </c>
      <c r="G47" s="13">
        <v>0</v>
      </c>
      <c r="H47" s="13">
        <v>3300</v>
      </c>
      <c r="I47" s="13">
        <v>8200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2400</v>
      </c>
      <c r="F48" s="13">
        <v>3000</v>
      </c>
      <c r="G48" s="13">
        <v>1800</v>
      </c>
      <c r="H48" s="13">
        <v>2000</v>
      </c>
      <c r="I48" s="13">
        <v>2000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900</v>
      </c>
      <c r="G52" s="13">
        <v>1300</v>
      </c>
      <c r="H52" s="13">
        <v>200</v>
      </c>
      <c r="I52" s="13">
        <v>400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132900</v>
      </c>
      <c r="E54" s="13">
        <v>11200</v>
      </c>
      <c r="F54" s="13">
        <v>10500</v>
      </c>
      <c r="G54" s="13">
        <v>26700</v>
      </c>
      <c r="H54" s="13">
        <v>52500</v>
      </c>
      <c r="I54" s="13">
        <v>84900</v>
      </c>
      <c r="J54" s="13">
        <v>54600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1200</v>
      </c>
      <c r="F57" s="13">
        <v>4900</v>
      </c>
      <c r="G57" s="13">
        <v>3700</v>
      </c>
      <c r="H57" s="13">
        <v>7900</v>
      </c>
      <c r="I57" s="13">
        <v>500</v>
      </c>
      <c r="J57" s="13">
        <v>4900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200</v>
      </c>
      <c r="G58" s="13">
        <v>3500</v>
      </c>
      <c r="H58" s="13">
        <v>3500</v>
      </c>
      <c r="I58" s="13">
        <v>200</v>
      </c>
      <c r="J58" s="13">
        <v>3400</v>
      </c>
      <c r="K58" s="13"/>
    </row>
    <row r="59" spans="3:11" x14ac:dyDescent="0.2">
      <c r="C59" s="11" t="s">
        <v>67</v>
      </c>
      <c r="D59" s="13">
        <v>3700</v>
      </c>
      <c r="E59" s="13">
        <v>5800</v>
      </c>
      <c r="F59" s="13">
        <v>300</v>
      </c>
      <c r="G59" s="13">
        <v>4700</v>
      </c>
      <c r="H59" s="13">
        <v>100</v>
      </c>
      <c r="I59" s="13">
        <v>6000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7500</v>
      </c>
      <c r="F60" s="13">
        <v>5400</v>
      </c>
      <c r="G60" s="13">
        <v>12000</v>
      </c>
      <c r="H60" s="13">
        <v>11500</v>
      </c>
      <c r="I60" s="13">
        <v>6600</v>
      </c>
      <c r="J60" s="13">
        <v>8300</v>
      </c>
      <c r="K60" s="13"/>
    </row>
    <row r="61" spans="3:11" x14ac:dyDescent="0.2">
      <c r="C61" s="11" t="s">
        <v>69</v>
      </c>
      <c r="D61" s="13">
        <v>0</v>
      </c>
      <c r="E61" s="13">
        <v>68100</v>
      </c>
      <c r="F61" s="13">
        <v>77500</v>
      </c>
      <c r="G61" s="13">
        <v>78500</v>
      </c>
      <c r="H61" s="13">
        <v>90000</v>
      </c>
      <c r="I61" s="13">
        <v>91200</v>
      </c>
      <c r="J61" s="13">
        <v>18500</v>
      </c>
      <c r="K61" s="13"/>
    </row>
    <row r="62" spans="3:11" x14ac:dyDescent="0.2">
      <c r="C62" s="11" t="s">
        <v>70</v>
      </c>
      <c r="D62" s="13">
        <v>1600</v>
      </c>
      <c r="E62" s="13">
        <v>2000</v>
      </c>
      <c r="F62" s="13">
        <v>2000</v>
      </c>
      <c r="G62" s="13">
        <v>2800</v>
      </c>
      <c r="H62" s="13">
        <v>8500</v>
      </c>
      <c r="I62" s="13">
        <v>5800</v>
      </c>
      <c r="J62" s="13">
        <v>37800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77600</v>
      </c>
      <c r="F66" s="13">
        <v>85000</v>
      </c>
      <c r="G66" s="13">
        <v>93300</v>
      </c>
      <c r="H66" s="13">
        <v>110000</v>
      </c>
      <c r="I66" s="13">
        <v>103600</v>
      </c>
      <c r="J66" s="13">
        <v>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-267000</v>
      </c>
      <c r="E72" s="13">
        <v>-258500</v>
      </c>
      <c r="F72" s="13">
        <v>-245700</v>
      </c>
      <c r="G72" s="13">
        <v>-221200</v>
      </c>
      <c r="H72" s="13">
        <v>-164700</v>
      </c>
      <c r="I72" s="13">
        <v>-121300</v>
      </c>
      <c r="J72" s="13">
        <v>-104800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127100</v>
      </c>
      <c r="E76" s="13">
        <v>-66400</v>
      </c>
      <c r="F76" s="13">
        <v>-74500</v>
      </c>
      <c r="G76" s="13">
        <v>-66600</v>
      </c>
      <c r="H76" s="13">
        <v>-57500</v>
      </c>
      <c r="I76" s="13">
        <v>-18700</v>
      </c>
      <c r="J76" s="13">
        <v>-10100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-62900</v>
      </c>
      <c r="E81" s="13">
        <v>-12800</v>
      </c>
      <c r="F81" s="13">
        <v>-24500</v>
      </c>
      <c r="G81" s="13">
        <v>-56500</v>
      </c>
      <c r="H81" s="13">
        <v>-43400</v>
      </c>
      <c r="I81" s="13">
        <v>-16500</v>
      </c>
      <c r="J81" s="13">
        <v>-54700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</v>
      </c>
      <c r="E89" s="13">
        <v>-1900</v>
      </c>
      <c r="F89" s="13">
        <v>-23700</v>
      </c>
      <c r="G89" s="13">
        <v>-54200</v>
      </c>
      <c r="H89" s="13">
        <v>-33100</v>
      </c>
      <c r="I89" s="13">
        <v>-29800</v>
      </c>
      <c r="J89" s="13">
        <v>-20300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-200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</v>
      </c>
      <c r="E94" s="13">
        <v>0</v>
      </c>
      <c r="F94" s="13">
        <v>3200</v>
      </c>
      <c r="G94" s="13">
        <v>33300</v>
      </c>
      <c r="H94" s="13">
        <v>27400</v>
      </c>
      <c r="I94" s="13">
        <v>-45800</v>
      </c>
      <c r="J94" s="13">
        <v>-19100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113100</v>
      </c>
      <c r="E100" s="13">
        <v>2700</v>
      </c>
      <c r="F100" s="13">
        <v>4900</v>
      </c>
      <c r="G100" s="13">
        <v>28000</v>
      </c>
      <c r="H100" s="13">
        <v>-200</v>
      </c>
      <c r="I100" s="13">
        <v>61200</v>
      </c>
      <c r="J100" s="13">
        <v>61500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108000</v>
      </c>
      <c r="E102" s="13">
        <v>800</v>
      </c>
      <c r="F102" s="13">
        <v>-15600</v>
      </c>
      <c r="G102" s="13">
        <v>7100</v>
      </c>
      <c r="H102" s="13">
        <v>-5900</v>
      </c>
      <c r="I102" s="13">
        <v>-14500</v>
      </c>
      <c r="J102" s="13">
        <v>22100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5689400</v>
      </c>
      <c r="E8" s="13">
        <v>5153100</v>
      </c>
      <c r="F8" s="13">
        <v>4914000</v>
      </c>
      <c r="G8" s="13">
        <v>3793900</v>
      </c>
      <c r="H8" s="13">
        <v>2737800</v>
      </c>
      <c r="I8" s="13">
        <v>2554900</v>
      </c>
      <c r="J8" s="13">
        <v>2368200</v>
      </c>
      <c r="K8" s="13"/>
    </row>
    <row r="9" spans="1:11" x14ac:dyDescent="0.2">
      <c r="C9" s="11" t="s">
        <v>22</v>
      </c>
      <c r="D9" s="13">
        <v>4557500</v>
      </c>
      <c r="E9" s="13">
        <v>3276700</v>
      </c>
      <c r="F9" s="13">
        <v>3127700</v>
      </c>
      <c r="G9" s="13">
        <v>2505400</v>
      </c>
      <c r="H9" s="13">
        <v>1809200</v>
      </c>
      <c r="I9" s="13">
        <v>1771100</v>
      </c>
      <c r="J9" s="13">
        <v>1469800</v>
      </c>
      <c r="K9" s="13"/>
    </row>
    <row r="10" spans="1:11" x14ac:dyDescent="0.2">
      <c r="C10" s="11" t="s">
        <v>23</v>
      </c>
      <c r="D10" s="13">
        <v>1131900</v>
      </c>
      <c r="E10" s="13">
        <v>1876400</v>
      </c>
      <c r="F10" s="13">
        <v>1786300</v>
      </c>
      <c r="G10" s="13">
        <v>1288500</v>
      </c>
      <c r="H10" s="13">
        <v>928600</v>
      </c>
      <c r="I10" s="13">
        <v>783800</v>
      </c>
      <c r="J10" s="13">
        <v>898400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54900</v>
      </c>
      <c r="E14" s="13">
        <v>82800</v>
      </c>
      <c r="F14" s="13">
        <v>37900</v>
      </c>
      <c r="G14" s="13">
        <v>4500</v>
      </c>
      <c r="H14" s="13">
        <v>14400</v>
      </c>
      <c r="I14" s="13">
        <v>33000</v>
      </c>
      <c r="J14" s="13">
        <v>47600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5873800</v>
      </c>
      <c r="E17" s="13">
        <v>4506900</v>
      </c>
      <c r="F17" s="13">
        <v>4245900</v>
      </c>
      <c r="G17" s="13">
        <v>3371500</v>
      </c>
      <c r="H17" s="13">
        <v>2496100</v>
      </c>
      <c r="I17" s="13">
        <v>2461100</v>
      </c>
      <c r="J17" s="13">
        <v>2160300</v>
      </c>
      <c r="K17" s="13"/>
    </row>
    <row r="18" spans="3:11" x14ac:dyDescent="0.2">
      <c r="C18" s="11" t="s">
        <v>30</v>
      </c>
      <c r="D18" s="13">
        <v>-184400</v>
      </c>
      <c r="E18" s="13">
        <v>646200</v>
      </c>
      <c r="F18" s="13">
        <v>668100</v>
      </c>
      <c r="G18" s="13">
        <v>422400</v>
      </c>
      <c r="H18" s="13">
        <v>241700</v>
      </c>
      <c r="I18" s="13">
        <v>93800</v>
      </c>
      <c r="J18" s="13">
        <v>207900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-100100</v>
      </c>
      <c r="F20" s="13">
        <v>36000</v>
      </c>
      <c r="G20" s="13">
        <v>-179900</v>
      </c>
      <c r="H20" s="13">
        <v>-45700</v>
      </c>
      <c r="I20" s="13">
        <v>-45900</v>
      </c>
      <c r="J20" s="13">
        <v>-61100</v>
      </c>
      <c r="K20" s="13"/>
    </row>
    <row r="21" spans="3:11" x14ac:dyDescent="0.2">
      <c r="C21" s="11" t="s">
        <v>33</v>
      </c>
      <c r="D21" s="13">
        <v>-101900</v>
      </c>
      <c r="E21" s="13">
        <v>601100</v>
      </c>
      <c r="F21" s="13">
        <v>766600</v>
      </c>
      <c r="G21" s="13">
        <v>414400</v>
      </c>
      <c r="H21" s="13">
        <v>214200</v>
      </c>
      <c r="I21" s="13">
        <v>67400</v>
      </c>
      <c r="J21" s="13">
        <v>175700</v>
      </c>
      <c r="K21" s="13"/>
    </row>
    <row r="22" spans="3:11" x14ac:dyDescent="0.2">
      <c r="C22" s="11" t="s">
        <v>34</v>
      </c>
      <c r="D22" s="13">
        <v>43600</v>
      </c>
      <c r="E22" s="13">
        <v>36000</v>
      </c>
      <c r="F22" s="13">
        <v>42500</v>
      </c>
      <c r="G22" s="13">
        <v>43400</v>
      </c>
      <c r="H22" s="13">
        <v>34900</v>
      </c>
      <c r="I22" s="13">
        <v>44400</v>
      </c>
      <c r="J22" s="13">
        <v>46500</v>
      </c>
      <c r="K22" s="13"/>
    </row>
    <row r="23" spans="3:11" x14ac:dyDescent="0.2">
      <c r="C23" s="11" t="s">
        <v>35</v>
      </c>
      <c r="D23" s="13">
        <v>-245300</v>
      </c>
      <c r="E23" s="13">
        <v>510100</v>
      </c>
      <c r="F23" s="13">
        <v>661600</v>
      </c>
      <c r="G23" s="13">
        <v>199100</v>
      </c>
      <c r="H23" s="13">
        <v>161100</v>
      </c>
      <c r="I23" s="13">
        <v>3500</v>
      </c>
      <c r="J23" s="13">
        <v>100300</v>
      </c>
      <c r="K23" s="13"/>
    </row>
    <row r="24" spans="3:11" x14ac:dyDescent="0.2">
      <c r="C24" s="11" t="s">
        <v>36</v>
      </c>
      <c r="D24" s="13">
        <v>-124800</v>
      </c>
      <c r="E24" s="13">
        <v>100200</v>
      </c>
      <c r="F24" s="13">
        <v>130500</v>
      </c>
      <c r="G24" s="13">
        <v>-15700</v>
      </c>
      <c r="H24" s="13">
        <v>30700</v>
      </c>
      <c r="I24" s="13">
        <v>-9200</v>
      </c>
      <c r="J24" s="13">
        <v>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-120500</v>
      </c>
      <c r="E26" s="13">
        <v>409900</v>
      </c>
      <c r="F26" s="13">
        <v>531100</v>
      </c>
      <c r="G26" s="13">
        <v>214800</v>
      </c>
      <c r="H26" s="13">
        <v>130400</v>
      </c>
      <c r="I26" s="13">
        <v>12700</v>
      </c>
      <c r="J26" s="13">
        <v>80200</v>
      </c>
      <c r="K26" s="13"/>
    </row>
    <row r="27" spans="3:11" x14ac:dyDescent="0.2">
      <c r="C27" s="11" t="s">
        <v>38</v>
      </c>
      <c r="D27" s="13">
        <v>-120500</v>
      </c>
      <c r="E27" s="13">
        <v>409500</v>
      </c>
      <c r="F27" s="13">
        <v>529400</v>
      </c>
      <c r="G27" s="13">
        <v>213800</v>
      </c>
      <c r="H27" s="13">
        <v>129600</v>
      </c>
      <c r="I27" s="13">
        <v>12900</v>
      </c>
      <c r="J27" s="13">
        <v>79800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-24700</v>
      </c>
      <c r="H29" s="13">
        <v>-9500</v>
      </c>
      <c r="I29" s="13">
        <v>4100</v>
      </c>
      <c r="J29" s="13">
        <v>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17300</v>
      </c>
      <c r="E32" s="13">
        <v>100100</v>
      </c>
      <c r="F32" s="13">
        <v>-36000</v>
      </c>
      <c r="G32" s="13">
        <v>179900</v>
      </c>
      <c r="H32" s="13">
        <v>45700</v>
      </c>
      <c r="I32" s="13">
        <v>45900</v>
      </c>
      <c r="J32" s="13">
        <v>61100</v>
      </c>
      <c r="K32" s="13"/>
    </row>
    <row r="33" spans="2:11" x14ac:dyDescent="0.2">
      <c r="C33" s="11" t="s">
        <v>44</v>
      </c>
      <c r="D33" s="13">
        <v>-120500</v>
      </c>
      <c r="E33" s="13">
        <v>409500</v>
      </c>
      <c r="F33" s="13">
        <v>529400</v>
      </c>
      <c r="G33" s="13">
        <v>189100</v>
      </c>
      <c r="H33" s="13">
        <v>120100</v>
      </c>
      <c r="I33" s="13">
        <v>17000</v>
      </c>
      <c r="J33" s="13">
        <v>85300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-120500</v>
      </c>
      <c r="E35" s="13">
        <v>409500</v>
      </c>
      <c r="F35" s="13">
        <v>529400</v>
      </c>
      <c r="G35" s="13">
        <v>189100</v>
      </c>
      <c r="H35" s="13">
        <v>120100</v>
      </c>
      <c r="I35" s="13">
        <v>17000</v>
      </c>
      <c r="J35" s="13">
        <v>85300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148200</v>
      </c>
      <c r="E41" s="13">
        <v>206100</v>
      </c>
      <c r="F41" s="13">
        <v>136800</v>
      </c>
      <c r="G41" s="13">
        <v>75100</v>
      </c>
      <c r="H41" s="13">
        <v>45700</v>
      </c>
      <c r="I41" s="13">
        <v>115700</v>
      </c>
      <c r="J41" s="13">
        <v>161700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1504500</v>
      </c>
      <c r="E43" s="13">
        <v>1416900</v>
      </c>
      <c r="F43" s="13">
        <v>1336800</v>
      </c>
      <c r="G43" s="13">
        <v>1252500</v>
      </c>
      <c r="H43" s="13">
        <v>194300</v>
      </c>
      <c r="I43" s="13">
        <v>198600</v>
      </c>
      <c r="J43" s="13">
        <v>193200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10293400</v>
      </c>
      <c r="E47" s="13">
        <v>10325400</v>
      </c>
      <c r="F47" s="13">
        <v>8933000</v>
      </c>
      <c r="G47" s="13">
        <v>7955300</v>
      </c>
      <c r="H47" s="13">
        <v>6688100</v>
      </c>
      <c r="I47" s="13">
        <v>6467300</v>
      </c>
      <c r="J47" s="13">
        <v>6279700</v>
      </c>
      <c r="K47" s="13"/>
    </row>
    <row r="48" spans="2:11" x14ac:dyDescent="0.2">
      <c r="C48" s="11" t="s">
        <v>56</v>
      </c>
      <c r="D48" s="13">
        <v>158400</v>
      </c>
      <c r="E48" s="13">
        <v>167300</v>
      </c>
      <c r="F48" s="13">
        <v>187000</v>
      </c>
      <c r="G48" s="13">
        <v>114200</v>
      </c>
      <c r="H48" s="13">
        <v>116800</v>
      </c>
      <c r="I48" s="13">
        <v>140200</v>
      </c>
      <c r="J48" s="13">
        <v>149800</v>
      </c>
      <c r="K48" s="13"/>
    </row>
    <row r="49" spans="3:11" x14ac:dyDescent="0.2">
      <c r="C49" s="11" t="s">
        <v>57</v>
      </c>
      <c r="D49" s="13">
        <v>1655200</v>
      </c>
      <c r="E49" s="13">
        <v>1114000</v>
      </c>
      <c r="F49" s="13">
        <v>1114000</v>
      </c>
      <c r="G49" s="13">
        <v>1112400</v>
      </c>
      <c r="H49" s="13">
        <v>323000</v>
      </c>
      <c r="I49" s="13">
        <v>323000</v>
      </c>
      <c r="J49" s="13">
        <v>323000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173100</v>
      </c>
      <c r="E52" s="13">
        <v>15600</v>
      </c>
      <c r="F52" s="13">
        <v>44700</v>
      </c>
      <c r="G52" s="13">
        <v>38900</v>
      </c>
      <c r="H52" s="13">
        <v>6100</v>
      </c>
      <c r="I52" s="13">
        <v>41300</v>
      </c>
      <c r="J52" s="13">
        <v>41400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14916500</v>
      </c>
      <c r="E54" s="13">
        <v>14341900</v>
      </c>
      <c r="F54" s="13">
        <v>12989100</v>
      </c>
      <c r="G54" s="13">
        <v>11544900</v>
      </c>
      <c r="H54" s="13">
        <v>8376200</v>
      </c>
      <c r="I54" s="13">
        <v>8210500</v>
      </c>
      <c r="J54" s="13">
        <v>8036100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2742300</v>
      </c>
      <c r="E59" s="13">
        <v>2343000</v>
      </c>
      <c r="F59" s="13">
        <v>2278600</v>
      </c>
      <c r="G59" s="13">
        <v>2126000</v>
      </c>
      <c r="H59" s="13">
        <v>1115700</v>
      </c>
      <c r="I59" s="13">
        <v>1077000</v>
      </c>
      <c r="J59" s="13">
        <v>1089300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1121900</v>
      </c>
      <c r="E61" s="13">
        <v>1172800</v>
      </c>
      <c r="F61" s="13">
        <v>778400</v>
      </c>
      <c r="G61" s="13">
        <v>909000</v>
      </c>
      <c r="H61" s="13">
        <v>592300</v>
      </c>
      <c r="I61" s="13">
        <v>751600</v>
      </c>
      <c r="J61" s="13">
        <v>750600</v>
      </c>
      <c r="K61" s="13"/>
    </row>
    <row r="62" spans="3:11" x14ac:dyDescent="0.2">
      <c r="C62" s="11" t="s">
        <v>70</v>
      </c>
      <c r="D62" s="13">
        <v>227000</v>
      </c>
      <c r="E62" s="13">
        <v>285700</v>
      </c>
      <c r="F62" s="13">
        <v>178200</v>
      </c>
      <c r="G62" s="13">
        <v>26200</v>
      </c>
      <c r="H62" s="13">
        <v>14800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10908800</v>
      </c>
      <c r="E66" s="13">
        <v>9778500</v>
      </c>
      <c r="F66" s="13">
        <v>9016800</v>
      </c>
      <c r="G66" s="13">
        <v>8494800</v>
      </c>
      <c r="H66" s="13">
        <v>6260600</v>
      </c>
      <c r="I66" s="13">
        <v>6235300</v>
      </c>
      <c r="J66" s="13">
        <v>6043700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1762500</v>
      </c>
      <c r="E72" s="13">
        <v>2071200</v>
      </c>
      <c r="F72" s="13">
        <v>1810300</v>
      </c>
      <c r="G72" s="13">
        <v>1355500</v>
      </c>
      <c r="H72" s="13">
        <v>1243000</v>
      </c>
      <c r="I72" s="13">
        <v>1172800</v>
      </c>
      <c r="J72" s="13">
        <v>1209000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4007700</v>
      </c>
      <c r="E76" s="13">
        <v>4563400</v>
      </c>
      <c r="F76" s="13">
        <v>3972300</v>
      </c>
      <c r="G76" s="13">
        <v>3050100</v>
      </c>
      <c r="H76" s="13">
        <v>2115600</v>
      </c>
      <c r="I76" s="13">
        <v>1975200</v>
      </c>
      <c r="J76" s="13">
        <v>1992400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-120500</v>
      </c>
      <c r="E81" s="13">
        <v>409500</v>
      </c>
      <c r="F81" s="13">
        <v>529400</v>
      </c>
      <c r="G81" s="13">
        <v>189100</v>
      </c>
      <c r="H81" s="13">
        <v>120100</v>
      </c>
      <c r="I81" s="13">
        <v>17000</v>
      </c>
      <c r="J81" s="13">
        <v>85300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99800</v>
      </c>
      <c r="E83" s="13">
        <v>55000</v>
      </c>
      <c r="F83" s="13">
        <v>62500</v>
      </c>
      <c r="G83" s="13">
        <v>171900</v>
      </c>
      <c r="H83" s="13">
        <v>18200</v>
      </c>
      <c r="I83" s="13">
        <v>19500</v>
      </c>
      <c r="J83" s="13">
        <v>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350700</v>
      </c>
      <c r="E89" s="13">
        <v>448000</v>
      </c>
      <c r="F89" s="13">
        <v>534300</v>
      </c>
      <c r="G89" s="13">
        <v>539200</v>
      </c>
      <c r="H89" s="13">
        <v>240600</v>
      </c>
      <c r="I89" s="13">
        <v>240500</v>
      </c>
      <c r="J89" s="13">
        <v>215000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-118200</v>
      </c>
      <c r="E94" s="13">
        <v>-757000</v>
      </c>
      <c r="F94" s="13">
        <v>-633400</v>
      </c>
      <c r="G94" s="13">
        <v>-497600</v>
      </c>
      <c r="H94" s="13">
        <v>-105400</v>
      </c>
      <c r="I94" s="13">
        <v>-238100</v>
      </c>
      <c r="J94" s="13">
        <v>-28600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-80600</v>
      </c>
      <c r="E96" s="13">
        <v>-78900</v>
      </c>
      <c r="F96" s="13">
        <v>-67800</v>
      </c>
      <c r="G96" s="13">
        <v>-56400</v>
      </c>
      <c r="H96" s="13">
        <v>-49500</v>
      </c>
      <c r="I96" s="13">
        <v>-49200</v>
      </c>
      <c r="J96" s="13">
        <v>-49700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-290400</v>
      </c>
      <c r="E100" s="13">
        <v>378300</v>
      </c>
      <c r="F100" s="13">
        <v>160800</v>
      </c>
      <c r="G100" s="13">
        <v>-12200</v>
      </c>
      <c r="H100" s="13">
        <v>-205200</v>
      </c>
      <c r="I100" s="13">
        <v>-48400</v>
      </c>
      <c r="J100" s="13">
        <v>-100800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-57900</v>
      </c>
      <c r="E102" s="13">
        <v>69300</v>
      </c>
      <c r="F102" s="13">
        <v>61700</v>
      </c>
      <c r="G102" s="13">
        <v>29400</v>
      </c>
      <c r="H102" s="13">
        <v>-70000</v>
      </c>
      <c r="I102" s="13">
        <v>-46000</v>
      </c>
      <c r="J102" s="13">
        <v>85600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2012500</v>
      </c>
      <c r="E8" s="13">
        <v>1841400</v>
      </c>
      <c r="F8" s="13">
        <v>1885300</v>
      </c>
      <c r="G8" s="13">
        <v>2375200</v>
      </c>
      <c r="H8" s="13">
        <v>2367900</v>
      </c>
      <c r="I8" s="13">
        <v>2058400</v>
      </c>
      <c r="J8" s="13">
        <v>2098400</v>
      </c>
      <c r="K8" s="13"/>
    </row>
    <row r="9" spans="1:11" x14ac:dyDescent="0.2">
      <c r="C9" s="11" t="s">
        <v>22</v>
      </c>
      <c r="D9" s="13">
        <v>1359000</v>
      </c>
      <c r="E9" s="13">
        <v>1278200</v>
      </c>
      <c r="F9" s="13">
        <v>1341700</v>
      </c>
      <c r="G9" s="13">
        <v>1543700</v>
      </c>
      <c r="H9" s="13">
        <v>1547700</v>
      </c>
      <c r="I9" s="13">
        <v>1413500</v>
      </c>
      <c r="J9" s="13">
        <v>1482400</v>
      </c>
      <c r="K9" s="13"/>
    </row>
    <row r="10" spans="1:11" x14ac:dyDescent="0.2">
      <c r="C10" s="11" t="s">
        <v>23</v>
      </c>
      <c r="D10" s="13">
        <v>653500</v>
      </c>
      <c r="E10" s="13">
        <v>563300</v>
      </c>
      <c r="F10" s="13">
        <v>543600</v>
      </c>
      <c r="G10" s="13">
        <v>831500</v>
      </c>
      <c r="H10" s="13">
        <v>820100</v>
      </c>
      <c r="I10" s="13">
        <v>644900</v>
      </c>
      <c r="J10" s="13">
        <v>616100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42100</v>
      </c>
      <c r="E12" s="13">
        <v>39500</v>
      </c>
      <c r="F12" s="13">
        <v>38700</v>
      </c>
      <c r="G12" s="13">
        <v>39000</v>
      </c>
      <c r="H12" s="13">
        <v>38900</v>
      </c>
      <c r="I12" s="13">
        <v>38000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39900</v>
      </c>
      <c r="F14" s="13">
        <v>119100</v>
      </c>
      <c r="G14" s="13">
        <v>14100</v>
      </c>
      <c r="H14" s="13">
        <v>11900</v>
      </c>
      <c r="I14" s="13">
        <v>65000</v>
      </c>
      <c r="J14" s="13">
        <v>275300</v>
      </c>
      <c r="K14" s="13"/>
    </row>
    <row r="15" spans="1:11" x14ac:dyDescent="0.2">
      <c r="C15" s="11" t="s">
        <v>28</v>
      </c>
      <c r="D15" s="13">
        <v>13000</v>
      </c>
      <c r="E15" s="13">
        <v>14000</v>
      </c>
      <c r="F15" s="13">
        <v>13800</v>
      </c>
      <c r="G15" s="13">
        <v>14400</v>
      </c>
      <c r="H15" s="13">
        <v>14700</v>
      </c>
      <c r="I15" s="13">
        <v>16600</v>
      </c>
      <c r="J15" s="13">
        <v>20800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1794300</v>
      </c>
      <c r="E17" s="13">
        <v>1739300</v>
      </c>
      <c r="F17" s="13">
        <v>1863100</v>
      </c>
      <c r="G17" s="13">
        <v>2046400</v>
      </c>
      <c r="H17" s="13">
        <v>2077600</v>
      </c>
      <c r="I17" s="13">
        <v>1963600</v>
      </c>
      <c r="J17" s="13">
        <v>2273400</v>
      </c>
      <c r="K17" s="13"/>
    </row>
    <row r="18" spans="3:11" x14ac:dyDescent="0.2">
      <c r="C18" s="11" t="s">
        <v>30</v>
      </c>
      <c r="D18" s="13">
        <v>218100</v>
      </c>
      <c r="E18" s="13">
        <v>102200</v>
      </c>
      <c r="F18" s="13">
        <v>22300</v>
      </c>
      <c r="G18" s="13">
        <v>328900</v>
      </c>
      <c r="H18" s="13">
        <v>290300</v>
      </c>
      <c r="I18" s="13">
        <v>94800</v>
      </c>
      <c r="J18" s="13">
        <v>-174900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8900</v>
      </c>
      <c r="F20" s="13">
        <v>14900</v>
      </c>
      <c r="G20" s="13">
        <v>15400</v>
      </c>
      <c r="H20" s="13">
        <v>14800</v>
      </c>
      <c r="I20" s="13">
        <v>16000</v>
      </c>
      <c r="J20" s="13">
        <v>4100</v>
      </c>
      <c r="K20" s="13"/>
    </row>
    <row r="21" spans="3:11" x14ac:dyDescent="0.2">
      <c r="C21" s="11" t="s">
        <v>33</v>
      </c>
      <c r="D21" s="13">
        <v>364300</v>
      </c>
      <c r="E21" s="13">
        <v>237500</v>
      </c>
      <c r="F21" s="13">
        <v>157000</v>
      </c>
      <c r="G21" s="13">
        <v>456300</v>
      </c>
      <c r="H21" s="13">
        <v>413800</v>
      </c>
      <c r="I21" s="13">
        <v>218400</v>
      </c>
      <c r="J21" s="13">
        <v>-53400</v>
      </c>
      <c r="K21" s="13"/>
    </row>
    <row r="22" spans="3:11" x14ac:dyDescent="0.2">
      <c r="C22" s="11" t="s">
        <v>34</v>
      </c>
      <c r="D22" s="13">
        <v>25900</v>
      </c>
      <c r="E22" s="13">
        <v>46400</v>
      </c>
      <c r="F22" s="13">
        <v>35200</v>
      </c>
      <c r="G22" s="13">
        <v>33000</v>
      </c>
      <c r="H22" s="13">
        <v>30100</v>
      </c>
      <c r="I22" s="13">
        <v>28800</v>
      </c>
      <c r="J22" s="13">
        <v>27800</v>
      </c>
      <c r="K22" s="13"/>
    </row>
    <row r="23" spans="3:11" x14ac:dyDescent="0.2">
      <c r="C23" s="11" t="s">
        <v>35</v>
      </c>
      <c r="D23" s="13">
        <v>206700</v>
      </c>
      <c r="E23" s="13">
        <v>64700</v>
      </c>
      <c r="F23" s="13">
        <v>2000</v>
      </c>
      <c r="G23" s="13">
        <v>311200</v>
      </c>
      <c r="H23" s="13">
        <v>275000</v>
      </c>
      <c r="I23" s="13">
        <v>81900</v>
      </c>
      <c r="J23" s="13">
        <v>-198600</v>
      </c>
      <c r="K23" s="13"/>
    </row>
    <row r="24" spans="3:11" x14ac:dyDescent="0.2">
      <c r="C24" s="11" t="s">
        <v>36</v>
      </c>
      <c r="D24" s="13">
        <v>56500</v>
      </c>
      <c r="E24" s="13">
        <v>6200</v>
      </c>
      <c r="F24" s="13">
        <v>13900</v>
      </c>
      <c r="G24" s="13">
        <v>73100</v>
      </c>
      <c r="H24" s="13">
        <v>-16000</v>
      </c>
      <c r="I24" s="13">
        <v>29900</v>
      </c>
      <c r="J24" s="13">
        <v>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150200</v>
      </c>
      <c r="E26" s="13">
        <v>58400</v>
      </c>
      <c r="F26" s="13">
        <v>-12000</v>
      </c>
      <c r="G26" s="13">
        <v>238200</v>
      </c>
      <c r="H26" s="13">
        <v>291100</v>
      </c>
      <c r="I26" s="13">
        <v>52000</v>
      </c>
      <c r="J26" s="13">
        <v>-223900</v>
      </c>
      <c r="K26" s="13"/>
    </row>
    <row r="27" spans="3:11" x14ac:dyDescent="0.2">
      <c r="C27" s="11" t="s">
        <v>38</v>
      </c>
      <c r="D27" s="13">
        <v>144600</v>
      </c>
      <c r="E27" s="13">
        <v>54400</v>
      </c>
      <c r="F27" s="13">
        <v>-12600</v>
      </c>
      <c r="G27" s="13">
        <v>232200</v>
      </c>
      <c r="H27" s="13">
        <v>286200</v>
      </c>
      <c r="I27" s="13">
        <v>49100</v>
      </c>
      <c r="J27" s="13">
        <v>-226000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6900</v>
      </c>
      <c r="G29" s="13">
        <v>9700</v>
      </c>
      <c r="H29" s="13">
        <v>-86000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-14500</v>
      </c>
      <c r="E32" s="13">
        <v>-8900</v>
      </c>
      <c r="F32" s="13">
        <v>-14900</v>
      </c>
      <c r="G32" s="13">
        <v>-15400</v>
      </c>
      <c r="H32" s="13">
        <v>-14800</v>
      </c>
      <c r="I32" s="13">
        <v>-16000</v>
      </c>
      <c r="J32" s="13">
        <v>-4100</v>
      </c>
      <c r="K32" s="13"/>
    </row>
    <row r="33" spans="2:11" x14ac:dyDescent="0.2">
      <c r="C33" s="11" t="s">
        <v>44</v>
      </c>
      <c r="D33" s="13">
        <v>144600</v>
      </c>
      <c r="E33" s="13">
        <v>54400</v>
      </c>
      <c r="F33" s="13">
        <v>-5700</v>
      </c>
      <c r="G33" s="13">
        <v>241900</v>
      </c>
      <c r="H33" s="13">
        <v>200200</v>
      </c>
      <c r="I33" s="13">
        <v>49100</v>
      </c>
      <c r="J33" s="13">
        <v>-226000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144600</v>
      </c>
      <c r="E35" s="13">
        <v>54400</v>
      </c>
      <c r="F35" s="13">
        <v>-5700</v>
      </c>
      <c r="G35" s="13">
        <v>241900</v>
      </c>
      <c r="H35" s="13">
        <v>200200</v>
      </c>
      <c r="I35" s="13">
        <v>49100</v>
      </c>
      <c r="J35" s="13">
        <v>-226000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85600</v>
      </c>
      <c r="E41" s="13">
        <v>154000</v>
      </c>
      <c r="F41" s="13">
        <v>606700</v>
      </c>
      <c r="G41" s="13">
        <v>182000</v>
      </c>
      <c r="H41" s="13">
        <v>556200</v>
      </c>
      <c r="I41" s="13">
        <v>190600</v>
      </c>
      <c r="J41" s="13">
        <v>161600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295300</v>
      </c>
      <c r="E43" s="13">
        <v>302900</v>
      </c>
      <c r="F43" s="13">
        <v>238000</v>
      </c>
      <c r="G43" s="13">
        <v>379900</v>
      </c>
      <c r="H43" s="13">
        <v>401300</v>
      </c>
      <c r="I43" s="13">
        <v>380400</v>
      </c>
      <c r="J43" s="13">
        <v>370900</v>
      </c>
      <c r="K43" s="13"/>
    </row>
    <row r="44" spans="2:11" x14ac:dyDescent="0.2">
      <c r="C44" s="11" t="s">
        <v>52</v>
      </c>
      <c r="D44" s="13">
        <v>570800</v>
      </c>
      <c r="E44" s="13">
        <v>476300</v>
      </c>
      <c r="F44" s="13">
        <v>522400</v>
      </c>
      <c r="G44" s="13">
        <v>571600</v>
      </c>
      <c r="H44" s="13">
        <v>525500</v>
      </c>
      <c r="I44" s="13">
        <v>487700</v>
      </c>
      <c r="J44" s="13">
        <v>458800</v>
      </c>
      <c r="K44" s="13"/>
    </row>
    <row r="45" spans="2:11" x14ac:dyDescent="0.2">
      <c r="C45" s="11" t="s">
        <v>53</v>
      </c>
      <c r="D45" s="13">
        <v>72900</v>
      </c>
      <c r="E45" s="13">
        <v>71500</v>
      </c>
      <c r="F45" s="13">
        <v>73700</v>
      </c>
      <c r="G45" s="13">
        <v>57400</v>
      </c>
      <c r="H45" s="13">
        <v>63300</v>
      </c>
      <c r="I45" s="13">
        <v>55200</v>
      </c>
      <c r="J45" s="13">
        <v>84000</v>
      </c>
      <c r="K45" s="13"/>
    </row>
    <row r="46" spans="2:11" x14ac:dyDescent="0.2">
      <c r="C46" s="11" t="s">
        <v>54</v>
      </c>
      <c r="D46" s="13">
        <v>1024700</v>
      </c>
      <c r="E46" s="13">
        <v>1004800</v>
      </c>
      <c r="F46" s="13">
        <v>1440800</v>
      </c>
      <c r="G46" s="13">
        <v>1190800</v>
      </c>
      <c r="H46" s="13">
        <v>1546200</v>
      </c>
      <c r="I46" s="13">
        <v>1113900</v>
      </c>
      <c r="J46" s="13">
        <v>1075300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1049200</v>
      </c>
      <c r="E48" s="13">
        <v>1105500</v>
      </c>
      <c r="F48" s="13">
        <v>1086300</v>
      </c>
      <c r="G48" s="13">
        <v>934900</v>
      </c>
      <c r="H48" s="13">
        <v>824200</v>
      </c>
      <c r="I48" s="13">
        <v>744400</v>
      </c>
      <c r="J48" s="13">
        <v>730600</v>
      </c>
      <c r="K48" s="13"/>
    </row>
    <row r="49" spans="3:11" x14ac:dyDescent="0.2">
      <c r="C49" s="11" t="s">
        <v>57</v>
      </c>
      <c r="D49" s="13">
        <v>370000</v>
      </c>
      <c r="E49" s="13">
        <v>397700</v>
      </c>
      <c r="F49" s="13">
        <v>403100</v>
      </c>
      <c r="G49" s="13">
        <v>461000</v>
      </c>
      <c r="H49" s="13">
        <v>478300</v>
      </c>
      <c r="I49" s="13">
        <v>491900</v>
      </c>
      <c r="J49" s="13">
        <v>804200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129600</v>
      </c>
      <c r="E52" s="13">
        <v>157800</v>
      </c>
      <c r="F52" s="13">
        <v>107300</v>
      </c>
      <c r="G52" s="13">
        <v>69500</v>
      </c>
      <c r="H52" s="13">
        <v>77100</v>
      </c>
      <c r="I52" s="13">
        <v>65300</v>
      </c>
      <c r="J52" s="13">
        <v>51100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2573500</v>
      </c>
      <c r="E54" s="13">
        <v>2665800</v>
      </c>
      <c r="F54" s="13">
        <v>3037600</v>
      </c>
      <c r="G54" s="13">
        <v>2656300</v>
      </c>
      <c r="H54" s="13">
        <v>2925700</v>
      </c>
      <c r="I54" s="13">
        <v>2415500</v>
      </c>
      <c r="J54" s="13">
        <v>2362800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227900</v>
      </c>
      <c r="E57" s="13">
        <v>177700</v>
      </c>
      <c r="F57" s="13">
        <v>164600</v>
      </c>
      <c r="G57" s="13">
        <v>212900</v>
      </c>
      <c r="H57" s="13">
        <v>221900</v>
      </c>
      <c r="I57" s="13">
        <v>215700</v>
      </c>
      <c r="J57" s="13">
        <v>182000</v>
      </c>
      <c r="K57" s="13"/>
    </row>
    <row r="58" spans="3:11" x14ac:dyDescent="0.2">
      <c r="C58" s="11" t="s">
        <v>66</v>
      </c>
      <c r="D58" s="13">
        <v>21200</v>
      </c>
      <c r="E58" s="13">
        <v>8400</v>
      </c>
      <c r="F58" s="13">
        <v>500400</v>
      </c>
      <c r="G58" s="13">
        <v>200</v>
      </c>
      <c r="H58" s="13">
        <v>400200</v>
      </c>
      <c r="I58" s="13">
        <v>900</v>
      </c>
      <c r="J58" s="13">
        <v>1900</v>
      </c>
      <c r="K58" s="13"/>
    </row>
    <row r="59" spans="3:11" x14ac:dyDescent="0.2">
      <c r="C59" s="11" t="s">
        <v>67</v>
      </c>
      <c r="D59" s="13">
        <v>236600</v>
      </c>
      <c r="E59" s="13">
        <v>251400</v>
      </c>
      <c r="F59" s="13">
        <v>233100</v>
      </c>
      <c r="G59" s="13">
        <v>248700</v>
      </c>
      <c r="H59" s="13">
        <v>264400</v>
      </c>
      <c r="I59" s="13">
        <v>244800</v>
      </c>
      <c r="J59" s="13">
        <v>317800</v>
      </c>
      <c r="K59" s="13"/>
    </row>
    <row r="60" spans="3:11" x14ac:dyDescent="0.2">
      <c r="C60" s="11" t="s">
        <v>68</v>
      </c>
      <c r="D60" s="13">
        <v>485600</v>
      </c>
      <c r="E60" s="13">
        <v>437400</v>
      </c>
      <c r="F60" s="13">
        <v>898100</v>
      </c>
      <c r="G60" s="13">
        <v>461700</v>
      </c>
      <c r="H60" s="13">
        <v>886500</v>
      </c>
      <c r="I60" s="13">
        <v>461500</v>
      </c>
      <c r="J60" s="13">
        <v>427300</v>
      </c>
      <c r="K60" s="13"/>
    </row>
    <row r="61" spans="3:11" x14ac:dyDescent="0.2">
      <c r="C61" s="11" t="s">
        <v>69</v>
      </c>
      <c r="D61" s="13">
        <v>594400</v>
      </c>
      <c r="E61" s="13">
        <v>592100</v>
      </c>
      <c r="F61" s="13">
        <v>594100</v>
      </c>
      <c r="G61" s="13">
        <v>592500</v>
      </c>
      <c r="H61" s="13">
        <v>591500</v>
      </c>
      <c r="I61" s="13">
        <v>695000</v>
      </c>
      <c r="J61" s="13">
        <v>693500</v>
      </c>
      <c r="K61" s="13"/>
    </row>
    <row r="62" spans="3:11" x14ac:dyDescent="0.2">
      <c r="C62" s="11" t="s">
        <v>70</v>
      </c>
      <c r="D62" s="13">
        <v>202300</v>
      </c>
      <c r="E62" s="13">
        <v>268100</v>
      </c>
      <c r="F62" s="13">
        <v>276600</v>
      </c>
      <c r="G62" s="13">
        <v>227400</v>
      </c>
      <c r="H62" s="13">
        <v>217400</v>
      </c>
      <c r="I62" s="13">
        <v>206400</v>
      </c>
      <c r="J62" s="13">
        <v>246200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1320900</v>
      </c>
      <c r="E66" s="13">
        <v>1336200</v>
      </c>
      <c r="F66" s="13">
        <v>1807700</v>
      </c>
      <c r="G66" s="13">
        <v>1321100</v>
      </c>
      <c r="H66" s="13">
        <v>1731400</v>
      </c>
      <c r="I66" s="13">
        <v>1398200</v>
      </c>
      <c r="J66" s="13">
        <v>1398500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1070700</v>
      </c>
      <c r="E72" s="13">
        <v>992600</v>
      </c>
      <c r="F72" s="13">
        <v>1004900</v>
      </c>
      <c r="G72" s="13">
        <v>1076900</v>
      </c>
      <c r="H72" s="13">
        <v>900700</v>
      </c>
      <c r="I72" s="13">
        <v>765600</v>
      </c>
      <c r="J72" s="13">
        <v>780600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1252600</v>
      </c>
      <c r="E76" s="13">
        <v>1329600</v>
      </c>
      <c r="F76" s="13">
        <v>1229900</v>
      </c>
      <c r="G76" s="13">
        <v>1335200</v>
      </c>
      <c r="H76" s="13">
        <v>1194300</v>
      </c>
      <c r="I76" s="13">
        <v>1017300</v>
      </c>
      <c r="J76" s="13">
        <v>964300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144600</v>
      </c>
      <c r="E81" s="13">
        <v>54400</v>
      </c>
      <c r="F81" s="13">
        <v>-5700</v>
      </c>
      <c r="G81" s="13">
        <v>241900</v>
      </c>
      <c r="H81" s="13">
        <v>200200</v>
      </c>
      <c r="I81" s="13">
        <v>49100</v>
      </c>
      <c r="J81" s="13">
        <v>-226000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131700</v>
      </c>
      <c r="E83" s="13">
        <v>126500</v>
      </c>
      <c r="F83" s="13">
        <v>119900</v>
      </c>
      <c r="G83" s="13">
        <v>112100</v>
      </c>
      <c r="H83" s="13">
        <v>108700</v>
      </c>
      <c r="I83" s="13">
        <v>107700</v>
      </c>
      <c r="J83" s="13">
        <v>117500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181400</v>
      </c>
      <c r="E89" s="13">
        <v>235700</v>
      </c>
      <c r="F89" s="13">
        <v>223700</v>
      </c>
      <c r="G89" s="13">
        <v>300500</v>
      </c>
      <c r="H89" s="13">
        <v>277300</v>
      </c>
      <c r="I89" s="13">
        <v>195300</v>
      </c>
      <c r="J89" s="13">
        <v>219300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-96900</v>
      </c>
      <c r="E91" s="13">
        <v>-127300</v>
      </c>
      <c r="F91" s="13">
        <v>-244200</v>
      </c>
      <c r="G91" s="13">
        <v>-212300</v>
      </c>
      <c r="H91" s="13">
        <v>-171000</v>
      </c>
      <c r="I91" s="13">
        <v>-118000</v>
      </c>
      <c r="J91" s="13">
        <v>-110700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-94900</v>
      </c>
      <c r="E94" s="13">
        <v>-123000</v>
      </c>
      <c r="F94" s="13">
        <v>-218300</v>
      </c>
      <c r="G94" s="13">
        <v>-201500</v>
      </c>
      <c r="H94" s="13">
        <v>-156900</v>
      </c>
      <c r="I94" s="13">
        <v>-112700</v>
      </c>
      <c r="J94" s="13">
        <v>-47900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-66600</v>
      </c>
      <c r="E96" s="13">
        <v>-66700</v>
      </c>
      <c r="F96" s="13">
        <v>-66300</v>
      </c>
      <c r="G96" s="13">
        <v>-65700</v>
      </c>
      <c r="H96" s="13">
        <v>-65100</v>
      </c>
      <c r="I96" s="13">
        <v>-64100</v>
      </c>
      <c r="J96" s="13">
        <v>-63700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-150700</v>
      </c>
      <c r="E100" s="13">
        <v>-574200</v>
      </c>
      <c r="F100" s="13">
        <v>425500</v>
      </c>
      <c r="G100" s="13">
        <v>-471400</v>
      </c>
      <c r="H100" s="13">
        <v>247200</v>
      </c>
      <c r="I100" s="13">
        <v>-53300</v>
      </c>
      <c r="J100" s="13">
        <v>-110500</v>
      </c>
      <c r="K100" s="13"/>
    </row>
    <row r="101" spans="3:11" x14ac:dyDescent="0.2">
      <c r="C101" s="11" t="s">
        <v>19</v>
      </c>
      <c r="D101" s="13">
        <v>-4200</v>
      </c>
      <c r="E101" s="13">
        <v>8900</v>
      </c>
      <c r="F101" s="13">
        <v>-6200</v>
      </c>
      <c r="G101" s="13">
        <v>-1700</v>
      </c>
      <c r="H101" s="13">
        <v>-2100</v>
      </c>
      <c r="I101" s="13">
        <v>-300</v>
      </c>
      <c r="J101" s="13">
        <v>-4800</v>
      </c>
      <c r="K101" s="13"/>
    </row>
    <row r="102" spans="3:11" x14ac:dyDescent="0.2">
      <c r="C102" s="11" t="s">
        <v>20</v>
      </c>
      <c r="D102" s="13">
        <v>-68500</v>
      </c>
      <c r="E102" s="13">
        <v>-452600</v>
      </c>
      <c r="F102" s="13">
        <v>424700</v>
      </c>
      <c r="G102" s="13">
        <v>-374100</v>
      </c>
      <c r="H102" s="13">
        <v>365500</v>
      </c>
      <c r="I102" s="13">
        <v>29100</v>
      </c>
      <c r="J102" s="13">
        <v>56100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19868500</v>
      </c>
      <c r="E8" s="13">
        <v>15523600</v>
      </c>
      <c r="F8" s="13">
        <v>17334100</v>
      </c>
      <c r="G8" s="13">
        <v>19322000</v>
      </c>
      <c r="H8" s="13">
        <v>17732800</v>
      </c>
      <c r="I8" s="13">
        <v>12783200</v>
      </c>
      <c r="J8" s="13">
        <v>13151700</v>
      </c>
      <c r="K8" s="13"/>
    </row>
    <row r="9" spans="1:11" x14ac:dyDescent="0.2">
      <c r="C9" s="11" t="s">
        <v>22</v>
      </c>
      <c r="D9" s="13">
        <v>14341300</v>
      </c>
      <c r="E9" s="13">
        <v>11404000</v>
      </c>
      <c r="F9" s="13">
        <v>12400800</v>
      </c>
      <c r="G9" s="13">
        <v>13365800</v>
      </c>
      <c r="H9" s="13">
        <v>12519700</v>
      </c>
      <c r="I9" s="13">
        <v>9120700</v>
      </c>
      <c r="J9" s="13">
        <v>9328800</v>
      </c>
      <c r="K9" s="13"/>
    </row>
    <row r="10" spans="1:11" x14ac:dyDescent="0.2">
      <c r="C10" s="11" t="s">
        <v>23</v>
      </c>
      <c r="D10" s="13">
        <v>5527200</v>
      </c>
      <c r="E10" s="13">
        <v>4119700</v>
      </c>
      <c r="F10" s="13">
        <v>4933400</v>
      </c>
      <c r="G10" s="13">
        <v>5956200</v>
      </c>
      <c r="H10" s="13">
        <v>5213100</v>
      </c>
      <c r="I10" s="13">
        <v>3662400</v>
      </c>
      <c r="J10" s="13">
        <v>3822900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17000</v>
      </c>
      <c r="F14" s="13">
        <v>48900</v>
      </c>
      <c r="G14" s="13">
        <v>8900</v>
      </c>
      <c r="H14" s="13">
        <v>142100</v>
      </c>
      <c r="I14" s="13">
        <v>12400</v>
      </c>
      <c r="J14" s="13">
        <v>21500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17620800</v>
      </c>
      <c r="E17" s="13">
        <v>14337300</v>
      </c>
      <c r="F17" s="13">
        <v>15556600</v>
      </c>
      <c r="G17" s="13">
        <v>16501500</v>
      </c>
      <c r="H17" s="13">
        <v>15807300</v>
      </c>
      <c r="I17" s="13">
        <v>11548800</v>
      </c>
      <c r="J17" s="13">
        <v>11672900</v>
      </c>
      <c r="K17" s="13"/>
    </row>
    <row r="18" spans="3:11" x14ac:dyDescent="0.2">
      <c r="C18" s="11" t="s">
        <v>30</v>
      </c>
      <c r="D18" s="13">
        <v>2247600</v>
      </c>
      <c r="E18" s="13">
        <v>1186400</v>
      </c>
      <c r="F18" s="13">
        <v>1777500</v>
      </c>
      <c r="G18" s="13">
        <v>2820400</v>
      </c>
      <c r="H18" s="13">
        <v>1925500</v>
      </c>
      <c r="I18" s="13">
        <v>1234300</v>
      </c>
      <c r="J18" s="13">
        <v>1478800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140200</v>
      </c>
      <c r="E20" s="13">
        <v>65300</v>
      </c>
      <c r="F20" s="13">
        <v>-21300</v>
      </c>
      <c r="G20" s="13">
        <v>26700</v>
      </c>
      <c r="H20" s="13">
        <v>273700</v>
      </c>
      <c r="I20" s="13">
        <v>4100</v>
      </c>
      <c r="J20" s="13">
        <v>36000</v>
      </c>
      <c r="K20" s="13"/>
    </row>
    <row r="21" spans="3:11" x14ac:dyDescent="0.2">
      <c r="C21" s="11" t="s">
        <v>33</v>
      </c>
      <c r="D21" s="13">
        <v>3319100</v>
      </c>
      <c r="E21" s="13">
        <v>2160900</v>
      </c>
      <c r="F21" s="13">
        <v>2655000</v>
      </c>
      <c r="G21" s="13">
        <v>3745000</v>
      </c>
      <c r="H21" s="13">
        <v>3113800</v>
      </c>
      <c r="I21" s="13">
        <v>1950800</v>
      </c>
      <c r="J21" s="13">
        <v>2282900</v>
      </c>
      <c r="K21" s="13"/>
    </row>
    <row r="22" spans="3:11" x14ac:dyDescent="0.2">
      <c r="C22" s="11" t="s">
        <v>34</v>
      </c>
      <c r="D22" s="13">
        <v>86700</v>
      </c>
      <c r="E22" s="13">
        <v>97600</v>
      </c>
      <c r="F22" s="13">
        <v>174400</v>
      </c>
      <c r="G22" s="13">
        <v>170900</v>
      </c>
      <c r="H22" s="13">
        <v>130300</v>
      </c>
      <c r="I22" s="13">
        <v>58200</v>
      </c>
      <c r="J22" s="13">
        <v>62200</v>
      </c>
      <c r="K22" s="13"/>
    </row>
    <row r="23" spans="3:11" x14ac:dyDescent="0.2">
      <c r="C23" s="11" t="s">
        <v>35</v>
      </c>
      <c r="D23" s="13">
        <v>2301200</v>
      </c>
      <c r="E23" s="13">
        <v>1154100</v>
      </c>
      <c r="F23" s="13">
        <v>1581900</v>
      </c>
      <c r="G23" s="13">
        <v>2676300</v>
      </c>
      <c r="H23" s="13">
        <v>2068900</v>
      </c>
      <c r="I23" s="13">
        <v>1180300</v>
      </c>
      <c r="J23" s="13">
        <v>1452600</v>
      </c>
      <c r="K23" s="13"/>
    </row>
    <row r="24" spans="3:11" x14ac:dyDescent="0.2">
      <c r="C24" s="11" t="s">
        <v>36</v>
      </c>
      <c r="D24" s="13">
        <v>656400</v>
      </c>
      <c r="E24" s="13">
        <v>332700</v>
      </c>
      <c r="F24" s="13">
        <v>445800</v>
      </c>
      <c r="G24" s="13">
        <v>755800</v>
      </c>
      <c r="H24" s="13">
        <v>612500</v>
      </c>
      <c r="I24" s="13">
        <v>357400</v>
      </c>
      <c r="J24" s="13">
        <v>451800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1644800</v>
      </c>
      <c r="E26" s="13">
        <v>821400</v>
      </c>
      <c r="F26" s="13">
        <v>1136100</v>
      </c>
      <c r="G26" s="13">
        <v>1920500</v>
      </c>
      <c r="H26" s="13">
        <v>1456400</v>
      </c>
      <c r="I26" s="13">
        <v>822900</v>
      </c>
      <c r="J26" s="13">
        <v>1000900</v>
      </c>
      <c r="K26" s="13"/>
    </row>
    <row r="27" spans="3:11" x14ac:dyDescent="0.2">
      <c r="C27" s="11" t="s">
        <v>38</v>
      </c>
      <c r="D27" s="13">
        <v>1594700</v>
      </c>
      <c r="E27" s="13">
        <v>753200</v>
      </c>
      <c r="F27" s="13">
        <v>1090800</v>
      </c>
      <c r="G27" s="13">
        <v>1818500</v>
      </c>
      <c r="H27" s="13">
        <v>1392500</v>
      </c>
      <c r="I27" s="13">
        <v>803900</v>
      </c>
      <c r="J27" s="13">
        <v>974400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-140200</v>
      </c>
      <c r="E32" s="13">
        <v>-65300</v>
      </c>
      <c r="F32" s="13">
        <v>21300</v>
      </c>
      <c r="G32" s="13">
        <v>-26700</v>
      </c>
      <c r="H32" s="13">
        <v>-273700</v>
      </c>
      <c r="I32" s="13">
        <v>-4100</v>
      </c>
      <c r="J32" s="13">
        <v>-36000</v>
      </c>
      <c r="K32" s="13"/>
    </row>
    <row r="33" spans="2:11" x14ac:dyDescent="0.2">
      <c r="C33" s="11" t="s">
        <v>44</v>
      </c>
      <c r="D33" s="13">
        <v>1594700</v>
      </c>
      <c r="E33" s="13">
        <v>753200</v>
      </c>
      <c r="F33" s="13">
        <v>1090800</v>
      </c>
      <c r="G33" s="13">
        <v>1818500</v>
      </c>
      <c r="H33" s="13">
        <v>1392500</v>
      </c>
      <c r="I33" s="13">
        <v>803900</v>
      </c>
      <c r="J33" s="13">
        <v>974400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1594700</v>
      </c>
      <c r="E35" s="13">
        <v>753200</v>
      </c>
      <c r="F35" s="13">
        <v>1090800</v>
      </c>
      <c r="G35" s="13">
        <v>1818500</v>
      </c>
      <c r="H35" s="13">
        <v>1392500</v>
      </c>
      <c r="I35" s="13">
        <v>803900</v>
      </c>
      <c r="J35" s="13">
        <v>974400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2245200</v>
      </c>
      <c r="E41" s="13">
        <v>1723800</v>
      </c>
      <c r="F41" s="13">
        <v>1770200</v>
      </c>
      <c r="G41" s="13">
        <v>1069200</v>
      </c>
      <c r="H41" s="13">
        <v>1041200</v>
      </c>
      <c r="I41" s="13">
        <v>866300</v>
      </c>
      <c r="J41" s="13">
        <v>769100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6780700</v>
      </c>
      <c r="E43" s="13">
        <v>5829500</v>
      </c>
      <c r="F43" s="13">
        <v>5290200</v>
      </c>
      <c r="G43" s="13">
        <v>5982100</v>
      </c>
      <c r="H43" s="13">
        <v>5627500</v>
      </c>
      <c r="I43" s="13">
        <v>4392000</v>
      </c>
      <c r="J43" s="13">
        <v>4138100</v>
      </c>
      <c r="K43" s="13"/>
    </row>
    <row r="44" spans="2:11" x14ac:dyDescent="0.2">
      <c r="C44" s="11" t="s">
        <v>52</v>
      </c>
      <c r="D44" s="13">
        <v>7005000</v>
      </c>
      <c r="E44" s="13">
        <v>5628400</v>
      </c>
      <c r="F44" s="13">
        <v>5709600</v>
      </c>
      <c r="G44" s="13">
        <v>5938200</v>
      </c>
      <c r="H44" s="13">
        <v>5177700</v>
      </c>
      <c r="I44" s="13">
        <v>3785300</v>
      </c>
      <c r="J44" s="13">
        <v>3825800</v>
      </c>
      <c r="K44" s="13"/>
    </row>
    <row r="45" spans="2:11" x14ac:dyDescent="0.2">
      <c r="C45" s="11" t="s">
        <v>53</v>
      </c>
      <c r="D45" s="13">
        <v>1136000</v>
      </c>
      <c r="E45" s="13">
        <v>922400</v>
      </c>
      <c r="F45" s="13">
        <v>1032700</v>
      </c>
      <c r="G45" s="13">
        <v>970300</v>
      </c>
      <c r="H45" s="13">
        <v>898500</v>
      </c>
      <c r="I45" s="13">
        <v>1020700</v>
      </c>
      <c r="J45" s="13">
        <v>1096900</v>
      </c>
      <c r="K45" s="13"/>
    </row>
    <row r="46" spans="2:11" x14ac:dyDescent="0.2">
      <c r="C46" s="11" t="s">
        <v>54</v>
      </c>
      <c r="D46" s="13">
        <v>17166900</v>
      </c>
      <c r="E46" s="13">
        <v>14104100</v>
      </c>
      <c r="F46" s="13">
        <v>13802700</v>
      </c>
      <c r="G46" s="13">
        <v>13959900</v>
      </c>
      <c r="H46" s="13">
        <v>12744900</v>
      </c>
      <c r="I46" s="13">
        <v>10064400</v>
      </c>
      <c r="J46" s="13">
        <v>9830000</v>
      </c>
      <c r="K46" s="13"/>
    </row>
    <row r="47" spans="2:11" x14ac:dyDescent="0.2">
      <c r="C47" s="11" t="s">
        <v>55</v>
      </c>
      <c r="D47" s="13">
        <v>3943200</v>
      </c>
      <c r="E47" s="13">
        <v>3505200</v>
      </c>
      <c r="F47" s="13">
        <v>3307200</v>
      </c>
      <c r="G47" s="13">
        <v>3269600</v>
      </c>
      <c r="H47" s="13">
        <v>2867600</v>
      </c>
      <c r="I47" s="13">
        <v>2921000</v>
      </c>
      <c r="J47" s="13">
        <v>2634900</v>
      </c>
      <c r="K47" s="13"/>
    </row>
    <row r="48" spans="2:11" x14ac:dyDescent="0.2">
      <c r="C48" s="11" t="s">
        <v>56</v>
      </c>
      <c r="D48" s="13">
        <v>6248200</v>
      </c>
      <c r="E48" s="13">
        <v>5993200</v>
      </c>
      <c r="F48" s="13">
        <v>5750900</v>
      </c>
      <c r="G48" s="13">
        <v>5504800</v>
      </c>
      <c r="H48" s="13">
        <v>5250300</v>
      </c>
      <c r="I48" s="13">
        <v>4814300</v>
      </c>
      <c r="J48" s="13">
        <v>4947000</v>
      </c>
      <c r="K48" s="13"/>
    </row>
    <row r="49" spans="3:11" x14ac:dyDescent="0.2">
      <c r="C49" s="11" t="s">
        <v>57</v>
      </c>
      <c r="D49" s="13">
        <v>2528400</v>
      </c>
      <c r="E49" s="13">
        <v>2408200</v>
      </c>
      <c r="F49" s="13">
        <v>2265800</v>
      </c>
      <c r="G49" s="13">
        <v>2327800</v>
      </c>
      <c r="H49" s="13">
        <v>2333300</v>
      </c>
      <c r="I49" s="13">
        <v>717200</v>
      </c>
      <c r="J49" s="13">
        <v>730700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937300</v>
      </c>
      <c r="E52" s="13">
        <v>823800</v>
      </c>
      <c r="F52" s="13">
        <v>777900</v>
      </c>
      <c r="G52" s="13">
        <v>732800</v>
      </c>
      <c r="H52" s="13">
        <v>715100</v>
      </c>
      <c r="I52" s="13">
        <v>317500</v>
      </c>
      <c r="J52" s="13">
        <v>395400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30823900</v>
      </c>
      <c r="E54" s="13">
        <v>26834500</v>
      </c>
      <c r="F54" s="13">
        <v>25904600</v>
      </c>
      <c r="G54" s="13">
        <v>25795000</v>
      </c>
      <c r="H54" s="13">
        <v>23911300</v>
      </c>
      <c r="I54" s="13">
        <v>18834500</v>
      </c>
      <c r="J54" s="13">
        <v>18537900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2403300</v>
      </c>
      <c r="E57" s="13">
        <v>1831500</v>
      </c>
      <c r="F57" s="13">
        <v>1560900</v>
      </c>
      <c r="G57" s="13">
        <v>1892700</v>
      </c>
      <c r="H57" s="13">
        <v>2152200</v>
      </c>
      <c r="I57" s="13">
        <v>1702400</v>
      </c>
      <c r="J57" s="13">
        <v>1456400</v>
      </c>
      <c r="K57" s="13"/>
    </row>
    <row r="58" spans="3:11" x14ac:dyDescent="0.2">
      <c r="C58" s="11" t="s">
        <v>66</v>
      </c>
      <c r="D58" s="13">
        <v>3675200</v>
      </c>
      <c r="E58" s="13">
        <v>2619500</v>
      </c>
      <c r="F58" s="13">
        <v>4272000</v>
      </c>
      <c r="G58" s="13">
        <v>3248700</v>
      </c>
      <c r="H58" s="13">
        <v>2339000</v>
      </c>
      <c r="I58" s="13">
        <v>1544500</v>
      </c>
      <c r="J58" s="13">
        <v>1736500</v>
      </c>
      <c r="K58" s="13"/>
    </row>
    <row r="59" spans="3:11" x14ac:dyDescent="0.2">
      <c r="C59" s="11" t="s">
        <v>67</v>
      </c>
      <c r="D59" s="13">
        <v>3308700</v>
      </c>
      <c r="E59" s="13">
        <v>2588500</v>
      </c>
      <c r="F59" s="13">
        <v>2381700</v>
      </c>
      <c r="G59" s="13">
        <v>2530900</v>
      </c>
      <c r="H59" s="13">
        <v>2525500</v>
      </c>
      <c r="I59" s="13">
        <v>1717400</v>
      </c>
      <c r="J59" s="13">
        <v>1776500</v>
      </c>
      <c r="K59" s="13"/>
    </row>
    <row r="60" spans="3:11" x14ac:dyDescent="0.2">
      <c r="C60" s="11" t="s">
        <v>68</v>
      </c>
      <c r="D60" s="13">
        <v>9387300</v>
      </c>
      <c r="E60" s="13">
        <v>7039400</v>
      </c>
      <c r="F60" s="13">
        <v>8214700</v>
      </c>
      <c r="G60" s="13">
        <v>7672400</v>
      </c>
      <c r="H60" s="13">
        <v>7016700</v>
      </c>
      <c r="I60" s="13">
        <v>4964300</v>
      </c>
      <c r="J60" s="13">
        <v>4969300</v>
      </c>
      <c r="K60" s="13"/>
    </row>
    <row r="61" spans="3:11" x14ac:dyDescent="0.2">
      <c r="C61" s="11" t="s">
        <v>69</v>
      </c>
      <c r="D61" s="13">
        <v>3041700</v>
      </c>
      <c r="E61" s="13">
        <v>3832300</v>
      </c>
      <c r="F61" s="13">
        <v>2905800</v>
      </c>
      <c r="G61" s="13">
        <v>3349900</v>
      </c>
      <c r="H61" s="13">
        <v>3408100</v>
      </c>
      <c r="I61" s="13">
        <v>1353200</v>
      </c>
      <c r="J61" s="13">
        <v>1507600</v>
      </c>
      <c r="K61" s="13"/>
    </row>
    <row r="62" spans="3:11" x14ac:dyDescent="0.2">
      <c r="C62" s="11" t="s">
        <v>70</v>
      </c>
      <c r="D62" s="13">
        <v>1688900</v>
      </c>
      <c r="E62" s="13">
        <v>1697600</v>
      </c>
      <c r="F62" s="13">
        <v>1623600</v>
      </c>
      <c r="G62" s="13">
        <v>1281400</v>
      </c>
      <c r="H62" s="13">
        <v>1124400</v>
      </c>
      <c r="I62" s="13">
        <v>829000</v>
      </c>
      <c r="J62" s="13">
        <v>803800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14995400</v>
      </c>
      <c r="E66" s="13">
        <v>13276300</v>
      </c>
      <c r="F66" s="13">
        <v>13343900</v>
      </c>
      <c r="G66" s="13">
        <v>12922500</v>
      </c>
      <c r="H66" s="13">
        <v>12109700</v>
      </c>
      <c r="I66" s="13">
        <v>7655800</v>
      </c>
      <c r="J66" s="13">
        <v>7779400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13828400</v>
      </c>
      <c r="E72" s="13">
        <v>12749900</v>
      </c>
      <c r="F72" s="13">
        <v>12381200</v>
      </c>
      <c r="G72" s="13">
        <v>12053900</v>
      </c>
      <c r="H72" s="13">
        <v>10903000</v>
      </c>
      <c r="I72" s="13">
        <v>9945300</v>
      </c>
      <c r="J72" s="13">
        <v>9529300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15828500</v>
      </c>
      <c r="E76" s="13">
        <v>13558200</v>
      </c>
      <c r="F76" s="13">
        <v>12560700</v>
      </c>
      <c r="G76" s="13">
        <v>12872500</v>
      </c>
      <c r="H76" s="13">
        <v>11801600</v>
      </c>
      <c r="I76" s="13">
        <v>11178600</v>
      </c>
      <c r="J76" s="13">
        <v>10758500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1594700</v>
      </c>
      <c r="E81" s="13">
        <v>753200</v>
      </c>
      <c r="F81" s="13">
        <v>1090800</v>
      </c>
      <c r="G81" s="13">
        <v>1818500</v>
      </c>
      <c r="H81" s="13">
        <v>1392500</v>
      </c>
      <c r="I81" s="13">
        <v>803900</v>
      </c>
      <c r="J81" s="13">
        <v>974400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966700</v>
      </c>
      <c r="E83" s="13">
        <v>943900</v>
      </c>
      <c r="F83" s="13">
        <v>933000</v>
      </c>
      <c r="G83" s="13">
        <v>932100</v>
      </c>
      <c r="H83" s="13">
        <v>949400</v>
      </c>
      <c r="I83" s="13">
        <v>739500</v>
      </c>
      <c r="J83" s="13">
        <v>797400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2133900</v>
      </c>
      <c r="E89" s="13">
        <v>2510800</v>
      </c>
      <c r="F89" s="13">
        <v>2092800</v>
      </c>
      <c r="G89" s="13">
        <v>1436100</v>
      </c>
      <c r="H89" s="13">
        <v>1052100</v>
      </c>
      <c r="I89" s="13">
        <v>1815900</v>
      </c>
      <c r="J89" s="13">
        <v>2266200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-1155400</v>
      </c>
      <c r="E91" s="13">
        <v>-1287200</v>
      </c>
      <c r="F91" s="13">
        <v>-1309600</v>
      </c>
      <c r="G91" s="13">
        <v>-1361600</v>
      </c>
      <c r="H91" s="13">
        <v>-1098400</v>
      </c>
      <c r="I91" s="13">
        <v>-1067900</v>
      </c>
      <c r="J91" s="13">
        <v>-1180300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-1017900</v>
      </c>
      <c r="E94" s="13">
        <v>-1156100</v>
      </c>
      <c r="F94" s="13">
        <v>-1353700</v>
      </c>
      <c r="G94" s="13">
        <v>-1327300</v>
      </c>
      <c r="H94" s="13">
        <v>-2678200</v>
      </c>
      <c r="I94" s="13">
        <v>-945100</v>
      </c>
      <c r="J94" s="13">
        <v>-1053900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-516300</v>
      </c>
      <c r="E96" s="13">
        <v>-382000</v>
      </c>
      <c r="F96" s="13">
        <v>-763500</v>
      </c>
      <c r="G96" s="13">
        <v>-662600</v>
      </c>
      <c r="H96" s="13">
        <v>-434900</v>
      </c>
      <c r="I96" s="13">
        <v>-387900</v>
      </c>
      <c r="J96" s="13">
        <v>-387800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-665500</v>
      </c>
      <c r="E100" s="13">
        <v>-1415600</v>
      </c>
      <c r="F100" s="13">
        <v>-24500</v>
      </c>
      <c r="G100" s="13">
        <v>-25900</v>
      </c>
      <c r="H100" s="13">
        <v>1729600</v>
      </c>
      <c r="I100" s="13">
        <v>-763700</v>
      </c>
      <c r="J100" s="13">
        <v>-1227100</v>
      </c>
      <c r="K100" s="13"/>
    </row>
    <row r="101" spans="3:11" x14ac:dyDescent="0.2">
      <c r="C101" s="11" t="s">
        <v>19</v>
      </c>
      <c r="D101" s="13">
        <v>71100</v>
      </c>
      <c r="E101" s="13">
        <v>19700</v>
      </c>
      <c r="F101" s="13">
        <v>-11700</v>
      </c>
      <c r="G101" s="13">
        <v>-53900</v>
      </c>
      <c r="H101" s="13">
        <v>70200</v>
      </c>
      <c r="I101" s="13">
        <v>-10400</v>
      </c>
      <c r="J101" s="13">
        <v>17300</v>
      </c>
      <c r="K101" s="13"/>
    </row>
    <row r="102" spans="3:11" x14ac:dyDescent="0.2">
      <c r="C102" s="11" t="s">
        <v>20</v>
      </c>
      <c r="D102" s="13">
        <v>521500</v>
      </c>
      <c r="E102" s="13">
        <v>-41200</v>
      </c>
      <c r="F102" s="13">
        <v>702900</v>
      </c>
      <c r="G102" s="13">
        <v>28900</v>
      </c>
      <c r="H102" s="13">
        <v>173700</v>
      </c>
      <c r="I102" s="13">
        <v>96700</v>
      </c>
      <c r="J102" s="13">
        <v>2500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31900400</v>
      </c>
      <c r="E8" s="13">
        <v>18950100</v>
      </c>
      <c r="F8" s="13">
        <v>20320000</v>
      </c>
      <c r="G8" s="13">
        <v>18173100</v>
      </c>
      <c r="H8" s="13">
        <v>17120200</v>
      </c>
      <c r="I8" s="13">
        <v>15875100</v>
      </c>
      <c r="J8" s="13">
        <v>15149700</v>
      </c>
      <c r="K8" s="13"/>
    </row>
    <row r="9" spans="1:11" x14ac:dyDescent="0.2">
      <c r="C9" s="11" t="s">
        <v>22</v>
      </c>
      <c r="D9" s="13">
        <v>28612900</v>
      </c>
      <c r="E9" s="13">
        <v>16571000</v>
      </c>
      <c r="F9" s="13">
        <v>17597600</v>
      </c>
      <c r="G9" s="13">
        <v>15692500</v>
      </c>
      <c r="H9" s="13">
        <v>14791400</v>
      </c>
      <c r="I9" s="13">
        <v>13691800</v>
      </c>
      <c r="J9" s="13">
        <v>13130900</v>
      </c>
      <c r="K9" s="13"/>
    </row>
    <row r="10" spans="1:11" x14ac:dyDescent="0.2">
      <c r="C10" s="11" t="s">
        <v>23</v>
      </c>
      <c r="D10" s="13">
        <v>3287500</v>
      </c>
      <c r="E10" s="13">
        <v>2379100</v>
      </c>
      <c r="F10" s="13">
        <v>2722300</v>
      </c>
      <c r="G10" s="13">
        <v>2480600</v>
      </c>
      <c r="H10" s="13">
        <v>2328900</v>
      </c>
      <c r="I10" s="13">
        <v>2183300</v>
      </c>
      <c r="J10" s="13">
        <v>2018800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-22600</v>
      </c>
      <c r="E14" s="13">
        <v>-40300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212000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30408100</v>
      </c>
      <c r="E17" s="13">
        <v>17984900</v>
      </c>
      <c r="F17" s="13">
        <v>19159000</v>
      </c>
      <c r="G17" s="13">
        <v>17060300</v>
      </c>
      <c r="H17" s="13">
        <v>16056600</v>
      </c>
      <c r="I17" s="13">
        <v>14868700</v>
      </c>
      <c r="J17" s="13">
        <v>14139700</v>
      </c>
      <c r="K17" s="13"/>
    </row>
    <row r="18" spans="3:11" x14ac:dyDescent="0.2">
      <c r="C18" s="11" t="s">
        <v>30</v>
      </c>
      <c r="D18" s="13">
        <v>1492300</v>
      </c>
      <c r="E18" s="13">
        <v>965300</v>
      </c>
      <c r="F18" s="13">
        <v>1161000</v>
      </c>
      <c r="G18" s="13">
        <v>1112800</v>
      </c>
      <c r="H18" s="13">
        <v>1063600</v>
      </c>
      <c r="I18" s="13">
        <v>1006400</v>
      </c>
      <c r="J18" s="13">
        <v>1009900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1765500</v>
      </c>
      <c r="E21" s="13">
        <v>1207400</v>
      </c>
      <c r="F21" s="13">
        <v>1376800</v>
      </c>
      <c r="G21" s="13">
        <v>1295100</v>
      </c>
      <c r="H21" s="13">
        <v>1243600</v>
      </c>
      <c r="I21" s="13">
        <v>1175300</v>
      </c>
      <c r="J21" s="13">
        <v>1147300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1492300</v>
      </c>
      <c r="E23" s="13">
        <v>965300</v>
      </c>
      <c r="F23" s="13">
        <v>1161000</v>
      </c>
      <c r="G23" s="13">
        <v>1112800</v>
      </c>
      <c r="H23" s="13">
        <v>1063600</v>
      </c>
      <c r="I23" s="13">
        <v>1006400</v>
      </c>
      <c r="J23" s="13">
        <v>1009900</v>
      </c>
      <c r="K23" s="13"/>
    </row>
    <row r="24" spans="3:11" x14ac:dyDescent="0.2">
      <c r="C24" s="11" t="s">
        <v>36</v>
      </c>
      <c r="D24" s="13">
        <v>341000</v>
      </c>
      <c r="E24" s="13">
        <v>218300</v>
      </c>
      <c r="F24" s="13">
        <v>272600</v>
      </c>
      <c r="G24" s="13">
        <v>270400</v>
      </c>
      <c r="H24" s="13">
        <v>387600</v>
      </c>
      <c r="I24" s="13">
        <v>379400</v>
      </c>
      <c r="J24" s="13">
        <v>386500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1151300</v>
      </c>
      <c r="E26" s="13">
        <v>746900</v>
      </c>
      <c r="F26" s="13">
        <v>888400</v>
      </c>
      <c r="G26" s="13">
        <v>842400</v>
      </c>
      <c r="H26" s="13">
        <v>676000</v>
      </c>
      <c r="I26" s="13">
        <v>627000</v>
      </c>
      <c r="J26" s="13">
        <v>623400</v>
      </c>
      <c r="K26" s="13"/>
    </row>
    <row r="27" spans="3:11" x14ac:dyDescent="0.2">
      <c r="C27" s="11" t="s">
        <v>38</v>
      </c>
      <c r="D27" s="13">
        <v>1151300</v>
      </c>
      <c r="E27" s="13">
        <v>746900</v>
      </c>
      <c r="F27" s="13">
        <v>888400</v>
      </c>
      <c r="G27" s="13">
        <v>842400</v>
      </c>
      <c r="H27" s="13">
        <v>676000</v>
      </c>
      <c r="I27" s="13">
        <v>627000</v>
      </c>
      <c r="J27" s="13">
        <v>623400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1151300</v>
      </c>
      <c r="E33" s="13">
        <v>746900</v>
      </c>
      <c r="F33" s="13">
        <v>888400</v>
      </c>
      <c r="G33" s="13">
        <v>842400</v>
      </c>
      <c r="H33" s="13">
        <v>664100</v>
      </c>
      <c r="I33" s="13">
        <v>627000</v>
      </c>
      <c r="J33" s="13">
        <v>623400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1151300</v>
      </c>
      <c r="E35" s="13">
        <v>746900</v>
      </c>
      <c r="F35" s="13">
        <v>888400</v>
      </c>
      <c r="G35" s="13">
        <v>842400</v>
      </c>
      <c r="H35" s="13">
        <v>664100</v>
      </c>
      <c r="I35" s="13">
        <v>627000</v>
      </c>
      <c r="J35" s="13">
        <v>623400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102700</v>
      </c>
      <c r="E41" s="13">
        <v>132300</v>
      </c>
      <c r="F41" s="13">
        <v>58200</v>
      </c>
      <c r="G41" s="13">
        <v>46900</v>
      </c>
      <c r="H41" s="13">
        <v>44500</v>
      </c>
      <c r="I41" s="13">
        <v>38400</v>
      </c>
      <c r="J41" s="13">
        <v>37400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561000</v>
      </c>
      <c r="E43" s="13">
        <v>239100</v>
      </c>
      <c r="F43" s="13">
        <v>191100</v>
      </c>
      <c r="G43" s="13">
        <v>139800</v>
      </c>
      <c r="H43" s="13">
        <v>133300</v>
      </c>
      <c r="I43" s="13">
        <v>152400</v>
      </c>
      <c r="J43" s="13">
        <v>132200</v>
      </c>
      <c r="K43" s="13"/>
    </row>
    <row r="44" spans="2:11" x14ac:dyDescent="0.2">
      <c r="C44" s="11" t="s">
        <v>52</v>
      </c>
      <c r="D44" s="13">
        <v>5124600</v>
      </c>
      <c r="E44" s="13">
        <v>3157200</v>
      </c>
      <c r="F44" s="13">
        <v>2846400</v>
      </c>
      <c r="G44" s="13">
        <v>2519500</v>
      </c>
      <c r="H44" s="13">
        <v>2390700</v>
      </c>
      <c r="I44" s="13">
        <v>2260600</v>
      </c>
      <c r="J44" s="13">
        <v>1932000</v>
      </c>
      <c r="K44" s="13"/>
    </row>
    <row r="45" spans="2:11" x14ac:dyDescent="0.2">
      <c r="C45" s="11" t="s">
        <v>53</v>
      </c>
      <c r="D45" s="13">
        <v>761000</v>
      </c>
      <c r="E45" s="13">
        <v>588200</v>
      </c>
      <c r="F45" s="13">
        <v>568000</v>
      </c>
      <c r="G45" s="13">
        <v>507800</v>
      </c>
      <c r="H45" s="13">
        <v>492900</v>
      </c>
      <c r="I45" s="13">
        <v>422300</v>
      </c>
      <c r="J45" s="13">
        <v>370200</v>
      </c>
      <c r="K45" s="13"/>
    </row>
    <row r="46" spans="2:11" x14ac:dyDescent="0.2">
      <c r="C46" s="11" t="s">
        <v>54</v>
      </c>
      <c r="D46" s="13">
        <v>6549300</v>
      </c>
      <c r="E46" s="13">
        <v>4116800</v>
      </c>
      <c r="F46" s="13">
        <v>3663700</v>
      </c>
      <c r="G46" s="13">
        <v>3214000</v>
      </c>
      <c r="H46" s="13">
        <v>3061400</v>
      </c>
      <c r="I46" s="13">
        <v>2873600</v>
      </c>
      <c r="J46" s="13">
        <v>2471800</v>
      </c>
      <c r="K46" s="13"/>
    </row>
    <row r="47" spans="2:11" x14ac:dyDescent="0.2">
      <c r="C47" s="11" t="s">
        <v>55</v>
      </c>
      <c r="D47" s="13">
        <v>15289700</v>
      </c>
      <c r="E47" s="13">
        <v>13489800</v>
      </c>
      <c r="F47" s="13">
        <v>13551700</v>
      </c>
      <c r="G47" s="13">
        <v>12428500</v>
      </c>
      <c r="H47" s="13">
        <v>11535700</v>
      </c>
      <c r="I47" s="13">
        <v>10596100</v>
      </c>
      <c r="J47" s="13">
        <v>9536900</v>
      </c>
      <c r="K47" s="13"/>
    </row>
    <row r="48" spans="2:11" x14ac:dyDescent="0.2">
      <c r="C48" s="11" t="s">
        <v>56</v>
      </c>
      <c r="D48" s="13">
        <v>3746400</v>
      </c>
      <c r="E48" s="13">
        <v>3487200</v>
      </c>
      <c r="F48" s="13">
        <v>3518200</v>
      </c>
      <c r="G48" s="13">
        <v>2828100</v>
      </c>
      <c r="H48" s="13">
        <v>2667100</v>
      </c>
      <c r="I48" s="13">
        <v>2518400</v>
      </c>
      <c r="J48" s="13">
        <v>5248700</v>
      </c>
      <c r="K48" s="13"/>
    </row>
    <row r="49" spans="3:11" x14ac:dyDescent="0.2">
      <c r="C49" s="11" t="s">
        <v>57</v>
      </c>
      <c r="D49" s="13">
        <v>141300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611600</v>
      </c>
      <c r="E52" s="13">
        <v>447700</v>
      </c>
      <c r="F52" s="13">
        <v>348600</v>
      </c>
      <c r="G52" s="13">
        <v>247300</v>
      </c>
      <c r="H52" s="13">
        <v>222100</v>
      </c>
      <c r="I52" s="13">
        <v>291300</v>
      </c>
      <c r="J52" s="13">
        <v>289500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26338300</v>
      </c>
      <c r="E54" s="13">
        <v>21541500</v>
      </c>
      <c r="F54" s="13">
        <v>21082200</v>
      </c>
      <c r="G54" s="13">
        <v>18717900</v>
      </c>
      <c r="H54" s="13">
        <v>17486300</v>
      </c>
      <c r="I54" s="13">
        <v>16279400</v>
      </c>
      <c r="J54" s="13">
        <v>14459900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937700</v>
      </c>
      <c r="E57" s="13">
        <v>799300</v>
      </c>
      <c r="F57" s="13">
        <v>737100</v>
      </c>
      <c r="G57" s="13">
        <v>593200</v>
      </c>
      <c r="H57" s="13">
        <v>529700</v>
      </c>
      <c r="I57" s="13">
        <v>494500</v>
      </c>
      <c r="J57" s="13">
        <v>433700</v>
      </c>
      <c r="K57" s="13"/>
    </row>
    <row r="58" spans="3:11" x14ac:dyDescent="0.2">
      <c r="C58" s="11" t="s">
        <v>66</v>
      </c>
      <c r="D58" s="13">
        <v>542600</v>
      </c>
      <c r="E58" s="13">
        <v>462000</v>
      </c>
      <c r="F58" s="13">
        <v>438500</v>
      </c>
      <c r="G58" s="13">
        <v>408500</v>
      </c>
      <c r="H58" s="13">
        <v>365600</v>
      </c>
      <c r="I58" s="13">
        <v>343300</v>
      </c>
      <c r="J58" s="13">
        <v>315500</v>
      </c>
      <c r="K58" s="13"/>
    </row>
    <row r="59" spans="3:11" x14ac:dyDescent="0.2">
      <c r="C59" s="11" t="s">
        <v>67</v>
      </c>
      <c r="D59" s="13">
        <v>567200</v>
      </c>
      <c r="E59" s="13">
        <v>437200</v>
      </c>
      <c r="F59" s="13">
        <v>359000</v>
      </c>
      <c r="G59" s="13">
        <v>638200</v>
      </c>
      <c r="H59" s="13">
        <v>278800</v>
      </c>
      <c r="I59" s="13">
        <v>268000</v>
      </c>
      <c r="J59" s="13">
        <v>256000</v>
      </c>
      <c r="K59" s="13"/>
    </row>
    <row r="60" spans="3:11" x14ac:dyDescent="0.2">
      <c r="C60" s="11" t="s">
        <v>68</v>
      </c>
      <c r="D60" s="13">
        <v>2047500</v>
      </c>
      <c r="E60" s="13">
        <v>1698500</v>
      </c>
      <c r="F60" s="13">
        <v>1534700</v>
      </c>
      <c r="G60" s="13">
        <v>1311500</v>
      </c>
      <c r="H60" s="13">
        <v>1174100</v>
      </c>
      <c r="I60" s="13">
        <v>1105800</v>
      </c>
      <c r="J60" s="13">
        <v>1005200</v>
      </c>
      <c r="K60" s="13"/>
    </row>
    <row r="61" spans="3:11" x14ac:dyDescent="0.2">
      <c r="C61" s="11" t="s">
        <v>69</v>
      </c>
      <c r="D61" s="13">
        <v>18320200</v>
      </c>
      <c r="E61" s="13">
        <v>14740000</v>
      </c>
      <c r="F61" s="13">
        <v>15023400</v>
      </c>
      <c r="G61" s="13">
        <v>13776500</v>
      </c>
      <c r="H61" s="13">
        <v>12752800</v>
      </c>
      <c r="I61" s="13">
        <v>11826400</v>
      </c>
      <c r="J61" s="13">
        <v>10320700</v>
      </c>
      <c r="K61" s="13"/>
    </row>
    <row r="62" spans="3:11" x14ac:dyDescent="0.2">
      <c r="C62" s="11" t="s">
        <v>70</v>
      </c>
      <c r="D62" s="13">
        <v>735200</v>
      </c>
      <c r="E62" s="13">
        <v>738400</v>
      </c>
      <c r="F62" s="13">
        <v>755200</v>
      </c>
      <c r="G62" s="13">
        <v>272800</v>
      </c>
      <c r="H62" s="13">
        <v>242600</v>
      </c>
      <c r="I62" s="13">
        <v>238600</v>
      </c>
      <c r="J62" s="13">
        <v>229300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21102800</v>
      </c>
      <c r="E66" s="13">
        <v>17176900</v>
      </c>
      <c r="F66" s="13">
        <v>17313300</v>
      </c>
      <c r="G66" s="13">
        <v>15360800</v>
      </c>
      <c r="H66" s="13">
        <v>14169400</v>
      </c>
      <c r="I66" s="13">
        <v>13170800</v>
      </c>
      <c r="J66" s="13">
        <v>11555100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3524100</v>
      </c>
      <c r="E72" s="13">
        <v>2887900</v>
      </c>
      <c r="F72" s="13">
        <v>2488400</v>
      </c>
      <c r="G72" s="13">
        <v>2104100</v>
      </c>
      <c r="H72" s="13">
        <v>2047200</v>
      </c>
      <c r="I72" s="13">
        <v>1883300</v>
      </c>
      <c r="J72" s="13">
        <v>1746800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5235400</v>
      </c>
      <c r="E76" s="13">
        <v>4364600</v>
      </c>
      <c r="F76" s="13">
        <v>3768900</v>
      </c>
      <c r="G76" s="13">
        <v>3357000</v>
      </c>
      <c r="H76" s="13">
        <v>3316800</v>
      </c>
      <c r="I76" s="13">
        <v>3108600</v>
      </c>
      <c r="J76" s="13">
        <v>2904800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1151300</v>
      </c>
      <c r="E81" s="13">
        <v>746900</v>
      </c>
      <c r="F81" s="13">
        <v>888400</v>
      </c>
      <c r="G81" s="13">
        <v>842400</v>
      </c>
      <c r="H81" s="13">
        <v>664100</v>
      </c>
      <c r="I81" s="13">
        <v>627000</v>
      </c>
      <c r="J81" s="13">
        <v>623400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273200</v>
      </c>
      <c r="E83" s="13">
        <v>242200</v>
      </c>
      <c r="F83" s="13">
        <v>215800</v>
      </c>
      <c r="G83" s="13">
        <v>182200</v>
      </c>
      <c r="H83" s="13">
        <v>179900</v>
      </c>
      <c r="I83" s="13">
        <v>168900</v>
      </c>
      <c r="J83" s="13">
        <v>137400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-2549500</v>
      </c>
      <c r="E89" s="13">
        <v>667800</v>
      </c>
      <c r="F89" s="13">
        <v>-236600</v>
      </c>
      <c r="G89" s="13">
        <v>163000</v>
      </c>
      <c r="H89" s="13">
        <v>-80600</v>
      </c>
      <c r="I89" s="13">
        <v>-455300</v>
      </c>
      <c r="J89" s="13">
        <v>-148900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-308500</v>
      </c>
      <c r="E91" s="13">
        <v>-164500</v>
      </c>
      <c r="F91" s="13">
        <v>-331900</v>
      </c>
      <c r="G91" s="13">
        <v>-304600</v>
      </c>
      <c r="H91" s="13">
        <v>-296800</v>
      </c>
      <c r="I91" s="13">
        <v>-418100</v>
      </c>
      <c r="J91" s="13">
        <v>-315600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-523700</v>
      </c>
      <c r="E94" s="13">
        <v>-128200</v>
      </c>
      <c r="F94" s="13">
        <v>-389400</v>
      </c>
      <c r="G94" s="13">
        <v>-308500</v>
      </c>
      <c r="H94" s="13">
        <v>-301900</v>
      </c>
      <c r="I94" s="13">
        <v>-420000</v>
      </c>
      <c r="J94" s="13">
        <v>-378800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3104900</v>
      </c>
      <c r="E100" s="13">
        <v>-424000</v>
      </c>
      <c r="F100" s="13">
        <v>687000</v>
      </c>
      <c r="G100" s="13">
        <v>186000</v>
      </c>
      <c r="H100" s="13">
        <v>413400</v>
      </c>
      <c r="I100" s="13">
        <v>921900</v>
      </c>
      <c r="J100" s="13">
        <v>537500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31700</v>
      </c>
      <c r="E102" s="13">
        <v>115600</v>
      </c>
      <c r="F102" s="13">
        <v>61000</v>
      </c>
      <c r="G102" s="13">
        <v>40500</v>
      </c>
      <c r="H102" s="13">
        <v>31000</v>
      </c>
      <c r="I102" s="13">
        <v>46600</v>
      </c>
      <c r="J102" s="13">
        <v>9800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868100</v>
      </c>
      <c r="E8" s="13">
        <v>764300</v>
      </c>
      <c r="F8" s="13">
        <v>854800</v>
      </c>
      <c r="G8" s="13">
        <v>826900</v>
      </c>
      <c r="H8" s="13">
        <v>744200</v>
      </c>
      <c r="I8" s="13">
        <v>755700</v>
      </c>
      <c r="J8" s="13">
        <v>753600</v>
      </c>
      <c r="K8" s="13"/>
    </row>
    <row r="9" spans="1:11" x14ac:dyDescent="0.2">
      <c r="C9" s="11" t="s">
        <v>22</v>
      </c>
      <c r="D9" s="13">
        <v>508600</v>
      </c>
      <c r="E9" s="13">
        <v>490800</v>
      </c>
      <c r="F9" s="13">
        <v>525100</v>
      </c>
      <c r="G9" s="13">
        <v>503900</v>
      </c>
      <c r="H9" s="13">
        <v>452800</v>
      </c>
      <c r="I9" s="13">
        <v>458000</v>
      </c>
      <c r="J9" s="13">
        <v>465800</v>
      </c>
      <c r="K9" s="13"/>
    </row>
    <row r="10" spans="1:11" x14ac:dyDescent="0.2">
      <c r="C10" s="11" t="s">
        <v>23</v>
      </c>
      <c r="D10" s="13">
        <v>359500</v>
      </c>
      <c r="E10" s="13">
        <v>273500</v>
      </c>
      <c r="F10" s="13">
        <v>329700</v>
      </c>
      <c r="G10" s="13">
        <v>323000</v>
      </c>
      <c r="H10" s="13">
        <v>291400</v>
      </c>
      <c r="I10" s="13">
        <v>297700</v>
      </c>
      <c r="J10" s="13">
        <v>287800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92800</v>
      </c>
      <c r="E12" s="13">
        <v>92900</v>
      </c>
      <c r="F12" s="13">
        <v>96800</v>
      </c>
      <c r="G12" s="13">
        <v>100600</v>
      </c>
      <c r="H12" s="13">
        <v>93400</v>
      </c>
      <c r="I12" s="13">
        <v>92000</v>
      </c>
      <c r="J12" s="13">
        <v>83200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19900</v>
      </c>
      <c r="F14" s="13">
        <v>6000</v>
      </c>
      <c r="G14" s="13">
        <v>2100</v>
      </c>
      <c r="H14" s="13">
        <v>31500</v>
      </c>
      <c r="I14" s="13">
        <v>10600</v>
      </c>
      <c r="J14" s="13">
        <v>164600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752300</v>
      </c>
      <c r="E17" s="13">
        <v>735100</v>
      </c>
      <c r="F17" s="13">
        <v>773600</v>
      </c>
      <c r="G17" s="13">
        <v>749100</v>
      </c>
      <c r="H17" s="13">
        <v>704300</v>
      </c>
      <c r="I17" s="13">
        <v>710500</v>
      </c>
      <c r="J17" s="13">
        <v>718600</v>
      </c>
      <c r="K17" s="13"/>
    </row>
    <row r="18" spans="3:11" x14ac:dyDescent="0.2">
      <c r="C18" s="11" t="s">
        <v>30</v>
      </c>
      <c r="D18" s="13">
        <v>115800</v>
      </c>
      <c r="E18" s="13">
        <v>29200</v>
      </c>
      <c r="F18" s="13">
        <v>81200</v>
      </c>
      <c r="G18" s="13">
        <v>77800</v>
      </c>
      <c r="H18" s="13">
        <v>39900</v>
      </c>
      <c r="I18" s="13">
        <v>45200</v>
      </c>
      <c r="J18" s="13">
        <v>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-800</v>
      </c>
      <c r="F20" s="13">
        <v>400</v>
      </c>
      <c r="G20" s="13">
        <v>-16700</v>
      </c>
      <c r="H20" s="13">
        <v>-20500</v>
      </c>
      <c r="I20" s="13">
        <v>-17100</v>
      </c>
      <c r="J20" s="13">
        <v>-14400</v>
      </c>
      <c r="K20" s="13"/>
    </row>
    <row r="21" spans="3:11" x14ac:dyDescent="0.2">
      <c r="C21" s="11" t="s">
        <v>33</v>
      </c>
      <c r="D21" s="13">
        <v>181500</v>
      </c>
      <c r="E21" s="13">
        <v>89000</v>
      </c>
      <c r="F21" s="13">
        <v>136000</v>
      </c>
      <c r="G21" s="13">
        <v>113500</v>
      </c>
      <c r="H21" s="13">
        <v>76700</v>
      </c>
      <c r="I21" s="13">
        <v>101800</v>
      </c>
      <c r="J21" s="13">
        <v>156300</v>
      </c>
      <c r="K21" s="13"/>
    </row>
    <row r="22" spans="3:11" x14ac:dyDescent="0.2">
      <c r="C22" s="11" t="s">
        <v>34</v>
      </c>
      <c r="D22" s="13">
        <v>14400</v>
      </c>
      <c r="E22" s="13">
        <v>17100</v>
      </c>
      <c r="F22" s="13">
        <v>15300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104600</v>
      </c>
      <c r="E23" s="13">
        <v>11300</v>
      </c>
      <c r="F23" s="13">
        <v>66300</v>
      </c>
      <c r="G23" s="13">
        <v>61100</v>
      </c>
      <c r="H23" s="13">
        <v>19400</v>
      </c>
      <c r="I23" s="13">
        <v>28100</v>
      </c>
      <c r="J23" s="13">
        <v>20600</v>
      </c>
      <c r="K23" s="13"/>
    </row>
    <row r="24" spans="3:11" x14ac:dyDescent="0.2">
      <c r="C24" s="11" t="s">
        <v>36</v>
      </c>
      <c r="D24" s="13">
        <v>-45600</v>
      </c>
      <c r="E24" s="13">
        <v>8400</v>
      </c>
      <c r="F24" s="13">
        <v>16600</v>
      </c>
      <c r="G24" s="13">
        <v>10200</v>
      </c>
      <c r="H24" s="13">
        <v>-5100</v>
      </c>
      <c r="I24" s="13">
        <v>8300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150200</v>
      </c>
      <c r="E26" s="13">
        <v>2900</v>
      </c>
      <c r="F26" s="13">
        <v>49700</v>
      </c>
      <c r="G26" s="13">
        <v>50900</v>
      </c>
      <c r="H26" s="13">
        <v>24500</v>
      </c>
      <c r="I26" s="13">
        <v>19800</v>
      </c>
      <c r="J26" s="13">
        <v>17400</v>
      </c>
      <c r="K26" s="13"/>
    </row>
    <row r="27" spans="3:11" x14ac:dyDescent="0.2">
      <c r="C27" s="11" t="s">
        <v>38</v>
      </c>
      <c r="D27" s="13">
        <v>150200</v>
      </c>
      <c r="E27" s="13">
        <v>2900</v>
      </c>
      <c r="F27" s="13">
        <v>49700</v>
      </c>
      <c r="G27" s="13">
        <v>50900</v>
      </c>
      <c r="H27" s="13">
        <v>24500</v>
      </c>
      <c r="I27" s="13">
        <v>19800</v>
      </c>
      <c r="J27" s="13">
        <v>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3700</v>
      </c>
      <c r="F29" s="13">
        <v>-600</v>
      </c>
      <c r="G29" s="13">
        <v>16800</v>
      </c>
      <c r="H29" s="13">
        <v>43800</v>
      </c>
      <c r="I29" s="13">
        <v>-62100</v>
      </c>
      <c r="J29" s="13">
        <v>-251200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800</v>
      </c>
      <c r="F32" s="13">
        <v>-400</v>
      </c>
      <c r="G32" s="13">
        <v>16700</v>
      </c>
      <c r="H32" s="13">
        <v>20500</v>
      </c>
      <c r="I32" s="13">
        <v>17100</v>
      </c>
      <c r="J32" s="13">
        <v>14400</v>
      </c>
      <c r="K32" s="13"/>
    </row>
    <row r="33" spans="2:11" x14ac:dyDescent="0.2">
      <c r="C33" s="11" t="s">
        <v>44</v>
      </c>
      <c r="D33" s="13">
        <v>150400</v>
      </c>
      <c r="E33" s="13">
        <v>6600</v>
      </c>
      <c r="F33" s="13">
        <v>49100</v>
      </c>
      <c r="G33" s="13">
        <v>67700</v>
      </c>
      <c r="H33" s="13">
        <v>68300</v>
      </c>
      <c r="I33" s="13">
        <v>-42300</v>
      </c>
      <c r="J33" s="13">
        <v>-233800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150400</v>
      </c>
      <c r="E35" s="13">
        <v>6600</v>
      </c>
      <c r="F35" s="13">
        <v>49100</v>
      </c>
      <c r="G35" s="13">
        <v>67700</v>
      </c>
      <c r="H35" s="13">
        <v>68300</v>
      </c>
      <c r="I35" s="13">
        <v>-42300</v>
      </c>
      <c r="J35" s="13">
        <v>-233800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147800</v>
      </c>
      <c r="F41" s="13">
        <v>78400</v>
      </c>
      <c r="G41" s="13">
        <v>73500</v>
      </c>
      <c r="H41" s="13">
        <v>111700</v>
      </c>
      <c r="I41" s="13">
        <v>63400</v>
      </c>
      <c r="J41" s="13">
        <v>63300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146600</v>
      </c>
      <c r="E43" s="13">
        <v>131400</v>
      </c>
      <c r="F43" s="13">
        <v>159600</v>
      </c>
      <c r="G43" s="13">
        <v>140300</v>
      </c>
      <c r="H43" s="13">
        <v>137700</v>
      </c>
      <c r="I43" s="13">
        <v>126400</v>
      </c>
      <c r="J43" s="13">
        <v>145200</v>
      </c>
      <c r="K43" s="13"/>
    </row>
    <row r="44" spans="2:11" x14ac:dyDescent="0.2">
      <c r="C44" s="11" t="s">
        <v>52</v>
      </c>
      <c r="D44" s="13">
        <v>153100</v>
      </c>
      <c r="E44" s="13">
        <v>130100</v>
      </c>
      <c r="F44" s="13">
        <v>141800</v>
      </c>
      <c r="G44" s="13">
        <v>140100</v>
      </c>
      <c r="H44" s="13">
        <v>125600</v>
      </c>
      <c r="I44" s="13">
        <v>90800</v>
      </c>
      <c r="J44" s="13">
        <v>118400</v>
      </c>
      <c r="K44" s="13"/>
    </row>
    <row r="45" spans="2:11" x14ac:dyDescent="0.2">
      <c r="C45" s="11" t="s">
        <v>53</v>
      </c>
      <c r="D45" s="13">
        <v>11700</v>
      </c>
      <c r="E45" s="13">
        <v>10300</v>
      </c>
      <c r="F45" s="13">
        <v>8600</v>
      </c>
      <c r="G45" s="13">
        <v>11100</v>
      </c>
      <c r="H45" s="13">
        <v>19900</v>
      </c>
      <c r="I45" s="13">
        <v>10300</v>
      </c>
      <c r="J45" s="13">
        <v>9200</v>
      </c>
      <c r="K45" s="13"/>
    </row>
    <row r="46" spans="2:11" x14ac:dyDescent="0.2">
      <c r="C46" s="11" t="s">
        <v>54</v>
      </c>
      <c r="D46" s="13">
        <v>380300</v>
      </c>
      <c r="E46" s="13">
        <v>419600</v>
      </c>
      <c r="F46" s="13">
        <v>388400</v>
      </c>
      <c r="G46" s="13">
        <v>365000</v>
      </c>
      <c r="H46" s="13">
        <v>394900</v>
      </c>
      <c r="I46" s="13">
        <v>290900</v>
      </c>
      <c r="J46" s="13">
        <v>336100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218200</v>
      </c>
      <c r="E48" s="13">
        <v>214800</v>
      </c>
      <c r="F48" s="13">
        <v>240100</v>
      </c>
      <c r="G48" s="13">
        <v>211700</v>
      </c>
      <c r="H48" s="13">
        <v>183000</v>
      </c>
      <c r="I48" s="13">
        <v>172900</v>
      </c>
      <c r="J48" s="13">
        <v>215300</v>
      </c>
      <c r="K48" s="13"/>
    </row>
    <row r="49" spans="3:11" x14ac:dyDescent="0.2">
      <c r="C49" s="11" t="s">
        <v>57</v>
      </c>
      <c r="D49" s="13">
        <v>1038600</v>
      </c>
      <c r="E49" s="13">
        <v>988700</v>
      </c>
      <c r="F49" s="13">
        <v>1001600</v>
      </c>
      <c r="G49" s="13">
        <v>944600</v>
      </c>
      <c r="H49" s="13">
        <v>938400</v>
      </c>
      <c r="I49" s="13">
        <v>945400</v>
      </c>
      <c r="J49" s="13">
        <v>1022800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94500</v>
      </c>
      <c r="E52" s="13">
        <v>31800</v>
      </c>
      <c r="F52" s="13">
        <v>24500</v>
      </c>
      <c r="G52" s="13">
        <v>26600</v>
      </c>
      <c r="H52" s="13">
        <v>33500</v>
      </c>
      <c r="I52" s="13">
        <v>105800</v>
      </c>
      <c r="J52" s="13">
        <v>122300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1731600</v>
      </c>
      <c r="E54" s="13">
        <v>1654900</v>
      </c>
      <c r="F54" s="13">
        <v>1654600</v>
      </c>
      <c r="G54" s="13">
        <v>1547900</v>
      </c>
      <c r="H54" s="13">
        <v>1549800</v>
      </c>
      <c r="I54" s="13">
        <v>1515000</v>
      </c>
      <c r="J54" s="13">
        <v>1696500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90900</v>
      </c>
      <c r="E57" s="13">
        <v>70300</v>
      </c>
      <c r="F57" s="13">
        <v>87700</v>
      </c>
      <c r="G57" s="13">
        <v>77200</v>
      </c>
      <c r="H57" s="13">
        <v>85600</v>
      </c>
      <c r="I57" s="13">
        <v>65500</v>
      </c>
      <c r="J57" s="13">
        <v>77200</v>
      </c>
      <c r="K57" s="13"/>
    </row>
    <row r="58" spans="3:11" x14ac:dyDescent="0.2">
      <c r="C58" s="11" t="s">
        <v>66</v>
      </c>
      <c r="D58" s="13">
        <v>2700</v>
      </c>
      <c r="E58" s="13">
        <v>167700</v>
      </c>
      <c r="F58" s="13">
        <v>2400</v>
      </c>
      <c r="G58" s="13" t="s">
        <v>92</v>
      </c>
      <c r="H58" s="13">
        <v>0</v>
      </c>
      <c r="I58" s="13">
        <v>9700</v>
      </c>
      <c r="J58" s="13">
        <v>29600</v>
      </c>
      <c r="K58" s="13"/>
    </row>
    <row r="59" spans="3:11" x14ac:dyDescent="0.2">
      <c r="C59" s="11" t="s">
        <v>67</v>
      </c>
      <c r="D59" s="13">
        <v>72600</v>
      </c>
      <c r="E59" s="13">
        <v>59300</v>
      </c>
      <c r="F59" s="13">
        <v>61400</v>
      </c>
      <c r="G59" s="13">
        <v>64600</v>
      </c>
      <c r="H59" s="13">
        <v>66000</v>
      </c>
      <c r="I59" s="13">
        <v>57000</v>
      </c>
      <c r="J59" s="13">
        <v>107800</v>
      </c>
      <c r="K59" s="13"/>
    </row>
    <row r="60" spans="3:11" x14ac:dyDescent="0.2">
      <c r="C60" s="11" t="s">
        <v>68</v>
      </c>
      <c r="D60" s="13">
        <v>166200</v>
      </c>
      <c r="E60" s="13">
        <v>297300</v>
      </c>
      <c r="F60" s="13">
        <v>151500</v>
      </c>
      <c r="G60" s="13">
        <v>141800</v>
      </c>
      <c r="H60" s="13">
        <v>151600</v>
      </c>
      <c r="I60" s="13">
        <v>132200</v>
      </c>
      <c r="J60" s="13">
        <v>175400</v>
      </c>
      <c r="K60" s="13"/>
    </row>
    <row r="61" spans="3:11" x14ac:dyDescent="0.2">
      <c r="C61" s="11" t="s">
        <v>69</v>
      </c>
      <c r="D61" s="13">
        <v>73600</v>
      </c>
      <c r="E61" s="13">
        <v>5500</v>
      </c>
      <c r="F61" s="13">
        <v>163700</v>
      </c>
      <c r="G61" s="13">
        <v>168200</v>
      </c>
      <c r="H61" s="13">
        <v>230800</v>
      </c>
      <c r="I61" s="13">
        <v>301700</v>
      </c>
      <c r="J61" s="13">
        <v>414600</v>
      </c>
      <c r="K61" s="13"/>
    </row>
    <row r="62" spans="3:11" x14ac:dyDescent="0.2">
      <c r="C62" s="11" t="s">
        <v>70</v>
      </c>
      <c r="D62" s="13">
        <v>32300</v>
      </c>
      <c r="E62" s="13">
        <v>48000</v>
      </c>
      <c r="F62" s="13">
        <v>50300</v>
      </c>
      <c r="G62" s="13">
        <v>26300</v>
      </c>
      <c r="H62" s="13">
        <v>29700</v>
      </c>
      <c r="I62" s="13">
        <v>49000</v>
      </c>
      <c r="J62" s="13">
        <v>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272100</v>
      </c>
      <c r="E66" s="13">
        <v>351400</v>
      </c>
      <c r="F66" s="13">
        <v>366100</v>
      </c>
      <c r="G66" s="13">
        <v>336300</v>
      </c>
      <c r="H66" s="13">
        <v>417700</v>
      </c>
      <c r="I66" s="13">
        <v>506600</v>
      </c>
      <c r="J66" s="13">
        <v>689700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-18100</v>
      </c>
      <c r="E72" s="13">
        <v>-168500</v>
      </c>
      <c r="F72" s="13">
        <v>-175100</v>
      </c>
      <c r="G72" s="13">
        <v>-224200</v>
      </c>
      <c r="H72" s="13">
        <v>-291900</v>
      </c>
      <c r="I72" s="13">
        <v>-360200</v>
      </c>
      <c r="J72" s="13">
        <v>-317800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1459500</v>
      </c>
      <c r="E76" s="13">
        <v>1303500</v>
      </c>
      <c r="F76" s="13">
        <v>1288500</v>
      </c>
      <c r="G76" s="13">
        <v>1211600</v>
      </c>
      <c r="H76" s="13">
        <v>1132100</v>
      </c>
      <c r="I76" s="13">
        <v>1008400</v>
      </c>
      <c r="J76" s="13">
        <v>1006800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150400</v>
      </c>
      <c r="E81" s="13">
        <v>6600</v>
      </c>
      <c r="F81" s="13">
        <v>49100</v>
      </c>
      <c r="G81" s="13">
        <v>67700</v>
      </c>
      <c r="H81" s="13">
        <v>68300</v>
      </c>
      <c r="I81" s="13">
        <v>-42300</v>
      </c>
      <c r="J81" s="13">
        <v>-233800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62500</v>
      </c>
      <c r="E83" s="13">
        <v>60600</v>
      </c>
      <c r="F83" s="13">
        <v>54400</v>
      </c>
      <c r="G83" s="13">
        <v>52400</v>
      </c>
      <c r="H83" s="13">
        <v>57300</v>
      </c>
      <c r="I83" s="13">
        <v>73700</v>
      </c>
      <c r="J83" s="13">
        <v>135700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182100</v>
      </c>
      <c r="E89" s="13">
        <v>128100</v>
      </c>
      <c r="F89" s="13">
        <v>123900</v>
      </c>
      <c r="G89" s="13">
        <v>98500</v>
      </c>
      <c r="H89" s="13">
        <v>92900</v>
      </c>
      <c r="I89" s="13">
        <v>107500</v>
      </c>
      <c r="J89" s="13">
        <v>78400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-48600</v>
      </c>
      <c r="E91" s="13">
        <v>-31900</v>
      </c>
      <c r="F91" s="13">
        <v>-41200</v>
      </c>
      <c r="G91" s="13">
        <v>-80100</v>
      </c>
      <c r="H91" s="13">
        <v>-51600</v>
      </c>
      <c r="I91" s="13">
        <v>-38700</v>
      </c>
      <c r="J91" s="13">
        <v>-63100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-129600</v>
      </c>
      <c r="E94" s="13">
        <v>-35100</v>
      </c>
      <c r="F94" s="13">
        <v>-110500</v>
      </c>
      <c r="G94" s="13">
        <v>-88000</v>
      </c>
      <c r="H94" s="13">
        <v>69500</v>
      </c>
      <c r="I94" s="13">
        <v>5900</v>
      </c>
      <c r="J94" s="13">
        <v>-95200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-131400</v>
      </c>
      <c r="E100" s="13">
        <v>-23900</v>
      </c>
      <c r="F100" s="13">
        <v>-8500</v>
      </c>
      <c r="G100" s="13">
        <v>-48600</v>
      </c>
      <c r="H100" s="13">
        <v>-117900</v>
      </c>
      <c r="I100" s="13">
        <v>-109900</v>
      </c>
      <c r="J100" s="13">
        <v>26100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0</v>
      </c>
      <c r="G101" s="13">
        <v>-100</v>
      </c>
      <c r="H101" s="13">
        <v>1000</v>
      </c>
      <c r="I101" s="13">
        <v>-600</v>
      </c>
      <c r="J101" s="13">
        <v>-1200</v>
      </c>
      <c r="K101" s="13"/>
    </row>
    <row r="102" spans="3:11" x14ac:dyDescent="0.2">
      <c r="C102" s="11" t="s">
        <v>20</v>
      </c>
      <c r="D102" s="13">
        <v>-78900</v>
      </c>
      <c r="E102" s="13">
        <v>69400</v>
      </c>
      <c r="F102" s="13">
        <v>4900</v>
      </c>
      <c r="G102" s="13">
        <v>-38200</v>
      </c>
      <c r="H102" s="13">
        <v>45500</v>
      </c>
      <c r="I102" s="13">
        <v>2900</v>
      </c>
      <c r="J102" s="13">
        <v>8100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246300</v>
      </c>
      <c r="E8" s="13">
        <v>174900</v>
      </c>
      <c r="F8" s="13">
        <v>120600</v>
      </c>
      <c r="G8" s="13">
        <v>71300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35100</v>
      </c>
      <c r="E9" s="13">
        <v>26700</v>
      </c>
      <c r="F9" s="13">
        <v>20600</v>
      </c>
      <c r="G9" s="13">
        <v>12100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211200</v>
      </c>
      <c r="E10" s="13">
        <v>148200</v>
      </c>
      <c r="F10" s="13">
        <v>100000</v>
      </c>
      <c r="G10" s="13">
        <v>59200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28100</v>
      </c>
      <c r="E12" s="13">
        <v>19800</v>
      </c>
      <c r="F12" s="13">
        <v>10700</v>
      </c>
      <c r="G12" s="13">
        <v>3300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252900</v>
      </c>
      <c r="E17" s="13">
        <v>176400</v>
      </c>
      <c r="F17" s="13">
        <v>246100</v>
      </c>
      <c r="G17" s="13">
        <v>81000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-6600</v>
      </c>
      <c r="E18" s="13">
        <v>-1500</v>
      </c>
      <c r="F18" s="13">
        <v>-125500</v>
      </c>
      <c r="G18" s="13">
        <v>-9700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900</v>
      </c>
      <c r="F20" s="13">
        <v>800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5700</v>
      </c>
      <c r="E21" s="13">
        <v>11200</v>
      </c>
      <c r="F21" s="13">
        <v>-116800</v>
      </c>
      <c r="G21" s="13">
        <v>-4800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-8000</v>
      </c>
      <c r="E23" s="13">
        <v>-600</v>
      </c>
      <c r="F23" s="13">
        <v>-124700</v>
      </c>
      <c r="G23" s="13">
        <v>-9100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3900</v>
      </c>
      <c r="E24" s="13">
        <v>1800</v>
      </c>
      <c r="F24" s="13">
        <v>-400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-2400</v>
      </c>
      <c r="F26" s="13">
        <v>-124300</v>
      </c>
      <c r="G26" s="13">
        <v>-9200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-11800</v>
      </c>
      <c r="E27" s="13">
        <v>-2400</v>
      </c>
      <c r="F27" s="13">
        <v>-128100</v>
      </c>
      <c r="G27" s="13">
        <v>-9200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-900</v>
      </c>
      <c r="F32" s="13">
        <v>-800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-11800</v>
      </c>
      <c r="E33" s="13">
        <v>-2400</v>
      </c>
      <c r="F33" s="13">
        <v>-128100</v>
      </c>
      <c r="G33" s="13">
        <v>-9200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-2400</v>
      </c>
      <c r="F35" s="13">
        <v>-128100</v>
      </c>
      <c r="G35" s="13">
        <v>-9200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273700</v>
      </c>
      <c r="E41" s="13">
        <v>85600</v>
      </c>
      <c r="F41" s="13">
        <v>48900</v>
      </c>
      <c r="G41" s="13">
        <v>44600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54100</v>
      </c>
      <c r="E43" s="13">
        <v>38700</v>
      </c>
      <c r="F43" s="13">
        <v>32000</v>
      </c>
      <c r="G43" s="13">
        <v>20200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28400</v>
      </c>
      <c r="E45" s="13">
        <v>19300</v>
      </c>
      <c r="F45" s="13">
        <v>17600</v>
      </c>
      <c r="G45" s="13">
        <v>9100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356200</v>
      </c>
      <c r="E46" s="13">
        <v>143500</v>
      </c>
      <c r="F46" s="13">
        <v>98500</v>
      </c>
      <c r="G46" s="13">
        <v>73900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22100</v>
      </c>
      <c r="E48" s="13">
        <v>22400</v>
      </c>
      <c r="F48" s="13">
        <v>15800</v>
      </c>
      <c r="G48" s="13">
        <v>4900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124400</v>
      </c>
      <c r="E49" s="13">
        <v>27100</v>
      </c>
      <c r="F49" s="13">
        <v>27400</v>
      </c>
      <c r="G49" s="13">
        <v>15800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34900</v>
      </c>
      <c r="E52" s="13">
        <v>25200</v>
      </c>
      <c r="F52" s="13">
        <v>19300</v>
      </c>
      <c r="G52" s="13">
        <v>12300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537700</v>
      </c>
      <c r="E54" s="13">
        <v>218200</v>
      </c>
      <c r="F54" s="13">
        <v>161000</v>
      </c>
      <c r="G54" s="13">
        <v>106800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2500</v>
      </c>
      <c r="F57" s="13">
        <v>3100</v>
      </c>
      <c r="G57" s="13">
        <v>2000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219400</v>
      </c>
      <c r="E59" s="13">
        <v>146400</v>
      </c>
      <c r="F59" s="13">
        <v>100100</v>
      </c>
      <c r="G59" s="13">
        <v>60600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225100</v>
      </c>
      <c r="E60" s="13">
        <v>149000</v>
      </c>
      <c r="F60" s="13">
        <v>103200</v>
      </c>
      <c r="G60" s="13">
        <v>62600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95300</v>
      </c>
      <c r="E62" s="13">
        <v>72400</v>
      </c>
      <c r="F62" s="13">
        <v>62900</v>
      </c>
      <c r="G62" s="13">
        <v>33800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320400</v>
      </c>
      <c r="E66" s="13">
        <v>221400</v>
      </c>
      <c r="F66" s="13">
        <v>166000</v>
      </c>
      <c r="G66" s="13">
        <v>96300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-173100</v>
      </c>
      <c r="E72" s="13">
        <v>-161300</v>
      </c>
      <c r="F72" s="13">
        <v>-158900</v>
      </c>
      <c r="G72" s="13">
        <v>-34500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217300</v>
      </c>
      <c r="E76" s="13">
        <v>-3200</v>
      </c>
      <c r="F76" s="13">
        <v>-5000</v>
      </c>
      <c r="G76" s="13">
        <v>10500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-11800</v>
      </c>
      <c r="E81" s="13">
        <v>-2400</v>
      </c>
      <c r="F81" s="13">
        <v>-128100</v>
      </c>
      <c r="G81" s="13">
        <v>-9200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11800</v>
      </c>
      <c r="F83" s="13">
        <v>7900</v>
      </c>
      <c r="G83" s="13">
        <v>4300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76800</v>
      </c>
      <c r="E89" s="13">
        <v>44900</v>
      </c>
      <c r="F89" s="13">
        <v>29700</v>
      </c>
      <c r="G89" s="13">
        <v>17700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-5400</v>
      </c>
      <c r="F91" s="13">
        <v>-5600</v>
      </c>
      <c r="G91" s="13">
        <v>-4000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-39300</v>
      </c>
      <c r="E94" s="13">
        <v>-8100</v>
      </c>
      <c r="F94" s="13">
        <v>-15800</v>
      </c>
      <c r="G94" s="13">
        <v>-12700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151200</v>
      </c>
      <c r="E100" s="13">
        <v>-400</v>
      </c>
      <c r="F100" s="13">
        <v>-9600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400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188100</v>
      </c>
      <c r="E102" s="13">
        <v>36700</v>
      </c>
      <c r="F102" s="13">
        <v>4300</v>
      </c>
      <c r="G102" s="13">
        <v>4700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12914900</v>
      </c>
      <c r="E8" s="13">
        <v>13113300</v>
      </c>
      <c r="F8" s="13">
        <v>13763900</v>
      </c>
      <c r="G8" s="13">
        <v>13687400</v>
      </c>
      <c r="H8" s="13">
        <v>13213800</v>
      </c>
      <c r="I8" s="13">
        <v>13144400</v>
      </c>
      <c r="J8" s="13">
        <v>15576200</v>
      </c>
      <c r="K8" s="13"/>
    </row>
    <row r="9" spans="1:11" x14ac:dyDescent="0.2">
      <c r="C9" s="11" t="s">
        <v>22</v>
      </c>
      <c r="D9" s="13">
        <v>7081000</v>
      </c>
      <c r="E9" s="13">
        <v>7413700</v>
      </c>
      <c r="F9" s="13">
        <v>7754600</v>
      </c>
      <c r="G9" s="13">
        <v>7778800</v>
      </c>
      <c r="H9" s="13">
        <v>7452800</v>
      </c>
      <c r="I9" s="13">
        <v>15770500</v>
      </c>
      <c r="J9" s="13">
        <v>8712600</v>
      </c>
      <c r="K9" s="13"/>
    </row>
    <row r="10" spans="1:11" x14ac:dyDescent="0.2">
      <c r="C10" s="11" t="s">
        <v>23</v>
      </c>
      <c r="D10" s="13">
        <v>5833900</v>
      </c>
      <c r="E10" s="13">
        <v>5699500</v>
      </c>
      <c r="F10" s="13">
        <v>6009200</v>
      </c>
      <c r="G10" s="13">
        <v>5908600</v>
      </c>
      <c r="H10" s="13">
        <v>5761100</v>
      </c>
      <c r="I10" s="13">
        <v>-2626100</v>
      </c>
      <c r="J10" s="13">
        <v>6863600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493500</v>
      </c>
      <c r="E12" s="13">
        <v>457300</v>
      </c>
      <c r="F12" s="13">
        <v>469200</v>
      </c>
      <c r="G12" s="13">
        <v>411600</v>
      </c>
      <c r="H12" s="13">
        <v>416500</v>
      </c>
      <c r="I12" s="13">
        <v>884400</v>
      </c>
      <c r="J12" s="13">
        <v>434300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563100</v>
      </c>
      <c r="E14" s="13">
        <v>260300</v>
      </c>
      <c r="F14" s="13">
        <v>573600</v>
      </c>
      <c r="G14" s="13">
        <v>73800</v>
      </c>
      <c r="H14" s="13">
        <v>104400</v>
      </c>
      <c r="I14" s="13">
        <v>9700</v>
      </c>
      <c r="J14" s="13">
        <v>965400</v>
      </c>
      <c r="K14" s="13"/>
    </row>
    <row r="15" spans="1:11" x14ac:dyDescent="0.2">
      <c r="C15" s="11" t="s">
        <v>28</v>
      </c>
      <c r="D15" s="13">
        <v>270800</v>
      </c>
      <c r="E15" s="13">
        <v>272600</v>
      </c>
      <c r="F15" s="13">
        <v>275200</v>
      </c>
      <c r="G15" s="13">
        <v>200000</v>
      </c>
      <c r="H15" s="13">
        <v>192800</v>
      </c>
      <c r="I15" s="13">
        <v>436700</v>
      </c>
      <c r="J15" s="13">
        <v>290300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12432200</v>
      </c>
      <c r="E17" s="13">
        <v>12383600</v>
      </c>
      <c r="F17" s="13">
        <v>13141900</v>
      </c>
      <c r="G17" s="13">
        <v>12281300</v>
      </c>
      <c r="H17" s="13">
        <v>11717900</v>
      </c>
      <c r="I17" s="13">
        <v>11750600</v>
      </c>
      <c r="J17" s="13">
        <v>15657100</v>
      </c>
      <c r="K17" s="13"/>
    </row>
    <row r="18" spans="3:11" x14ac:dyDescent="0.2">
      <c r="C18" s="11" t="s">
        <v>30</v>
      </c>
      <c r="D18" s="13">
        <v>482700</v>
      </c>
      <c r="E18" s="13">
        <v>729700</v>
      </c>
      <c r="F18" s="13">
        <v>622000</v>
      </c>
      <c r="G18" s="13">
        <v>1406100</v>
      </c>
      <c r="H18" s="13">
        <v>1496000</v>
      </c>
      <c r="I18" s="13">
        <v>1393800</v>
      </c>
      <c r="J18" s="13">
        <v>-80900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255100</v>
      </c>
      <c r="E20" s="13">
        <v>188000</v>
      </c>
      <c r="F20" s="13">
        <v>253800</v>
      </c>
      <c r="G20" s="13">
        <v>384500</v>
      </c>
      <c r="H20" s="13">
        <v>206900</v>
      </c>
      <c r="I20" s="13">
        <v>226400</v>
      </c>
      <c r="J20" s="13">
        <v>346700</v>
      </c>
      <c r="K20" s="13"/>
    </row>
    <row r="21" spans="3:11" x14ac:dyDescent="0.2">
      <c r="C21" s="11" t="s">
        <v>33</v>
      </c>
      <c r="D21" s="13">
        <v>1291900</v>
      </c>
      <c r="E21" s="13">
        <v>1478500</v>
      </c>
      <c r="F21" s="13">
        <v>1427200</v>
      </c>
      <c r="G21" s="13">
        <v>2254600</v>
      </c>
      <c r="H21" s="13">
        <v>2173800</v>
      </c>
      <c r="I21" s="13">
        <v>2261800</v>
      </c>
      <c r="J21" s="13">
        <v>1098600</v>
      </c>
      <c r="K21" s="13"/>
    </row>
    <row r="22" spans="3:11" x14ac:dyDescent="0.2">
      <c r="C22" s="11" t="s">
        <v>34</v>
      </c>
      <c r="D22" s="13">
        <v>31500</v>
      </c>
      <c r="E22" s="13">
        <v>34700</v>
      </c>
      <c r="F22" s="13">
        <v>47500</v>
      </c>
      <c r="G22" s="13">
        <v>40400</v>
      </c>
      <c r="H22" s="13">
        <v>45900</v>
      </c>
      <c r="I22" s="13">
        <v>144400</v>
      </c>
      <c r="J22" s="13">
        <v>142300</v>
      </c>
      <c r="K22" s="13"/>
    </row>
    <row r="23" spans="3:11" x14ac:dyDescent="0.2">
      <c r="C23" s="11" t="s">
        <v>35</v>
      </c>
      <c r="D23" s="13">
        <v>706300</v>
      </c>
      <c r="E23" s="13">
        <v>883100</v>
      </c>
      <c r="F23" s="13">
        <v>828300</v>
      </c>
      <c r="G23" s="13">
        <v>1750200</v>
      </c>
      <c r="H23" s="13">
        <v>1657000</v>
      </c>
      <c r="I23" s="13">
        <v>1475800</v>
      </c>
      <c r="J23" s="13">
        <v>123500</v>
      </c>
      <c r="K23" s="13"/>
    </row>
    <row r="24" spans="3:11" x14ac:dyDescent="0.2">
      <c r="C24" s="11" t="s">
        <v>36</v>
      </c>
      <c r="D24" s="13">
        <v>221200</v>
      </c>
      <c r="E24" s="13">
        <v>175200</v>
      </c>
      <c r="F24" s="13">
        <v>250900</v>
      </c>
      <c r="G24" s="13">
        <v>366100</v>
      </c>
      <c r="H24" s="13">
        <v>368300</v>
      </c>
      <c r="I24" s="13">
        <v>354900</v>
      </c>
      <c r="J24" s="13">
        <v>325500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485100</v>
      </c>
      <c r="E26" s="13">
        <v>707900</v>
      </c>
      <c r="F26" s="13">
        <v>577400</v>
      </c>
      <c r="G26" s="13">
        <v>1384000</v>
      </c>
      <c r="H26" s="13">
        <v>1288700</v>
      </c>
      <c r="I26" s="13">
        <v>1120900</v>
      </c>
      <c r="J26" s="13">
        <v>-202000</v>
      </c>
      <c r="K26" s="13"/>
    </row>
    <row r="27" spans="3:11" x14ac:dyDescent="0.2">
      <c r="C27" s="11" t="s">
        <v>38</v>
      </c>
      <c r="D27" s="13">
        <v>423900</v>
      </c>
      <c r="E27" s="13">
        <v>510000</v>
      </c>
      <c r="F27" s="13">
        <v>422900</v>
      </c>
      <c r="G27" s="13">
        <v>1164200</v>
      </c>
      <c r="H27" s="13">
        <v>1113200</v>
      </c>
      <c r="I27" s="13">
        <v>887800</v>
      </c>
      <c r="J27" s="13">
        <v>-335600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602500</v>
      </c>
      <c r="I29" s="13">
        <v>58100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-255100</v>
      </c>
      <c r="E32" s="13">
        <v>-188000</v>
      </c>
      <c r="F32" s="13">
        <v>-253800</v>
      </c>
      <c r="G32" s="13">
        <v>-384500</v>
      </c>
      <c r="H32" s="13">
        <v>-206900</v>
      </c>
      <c r="I32" s="13">
        <v>-226400</v>
      </c>
      <c r="J32" s="13">
        <v>-346700</v>
      </c>
      <c r="K32" s="13"/>
    </row>
    <row r="33" spans="2:11" x14ac:dyDescent="0.2">
      <c r="C33" s="11" t="s">
        <v>44</v>
      </c>
      <c r="D33" s="13">
        <v>423900</v>
      </c>
      <c r="E33" s="13">
        <v>510000</v>
      </c>
      <c r="F33" s="13">
        <v>422900</v>
      </c>
      <c r="G33" s="13">
        <v>1164200</v>
      </c>
      <c r="H33" s="13">
        <v>1715700</v>
      </c>
      <c r="I33" s="13">
        <v>945900</v>
      </c>
      <c r="J33" s="13">
        <v>-335600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423900</v>
      </c>
      <c r="E35" s="13">
        <v>510000</v>
      </c>
      <c r="F35" s="13">
        <v>422900</v>
      </c>
      <c r="G35" s="13">
        <v>1164200</v>
      </c>
      <c r="H35" s="13">
        <v>1715700</v>
      </c>
      <c r="I35" s="13">
        <v>945900</v>
      </c>
      <c r="J35" s="13">
        <v>-335600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1059900</v>
      </c>
      <c r="E41" s="13">
        <v>1146200</v>
      </c>
      <c r="F41" s="13">
        <v>1174600</v>
      </c>
      <c r="G41" s="13">
        <v>1227300</v>
      </c>
      <c r="H41" s="13">
        <v>1140900</v>
      </c>
      <c r="I41" s="13">
        <v>889700</v>
      </c>
      <c r="J41" s="13">
        <v>471200</v>
      </c>
      <c r="K41" s="13"/>
    </row>
    <row r="42" spans="2:11" x14ac:dyDescent="0.2">
      <c r="C42" s="11" t="s">
        <v>50</v>
      </c>
      <c r="D42" s="13">
        <v>56100</v>
      </c>
      <c r="E42" s="13">
        <v>56400</v>
      </c>
      <c r="F42" s="13">
        <v>52800</v>
      </c>
      <c r="G42" s="13">
        <v>47600</v>
      </c>
      <c r="H42" s="13">
        <v>23800</v>
      </c>
      <c r="I42" s="13">
        <v>190300</v>
      </c>
      <c r="J42" s="13" t="s">
        <v>92</v>
      </c>
      <c r="K42" s="13"/>
    </row>
    <row r="43" spans="2:11" x14ac:dyDescent="0.2">
      <c r="C43" s="11" t="s">
        <v>51</v>
      </c>
      <c r="D43" s="13">
        <v>2750400</v>
      </c>
      <c r="E43" s="13">
        <v>2638500</v>
      </c>
      <c r="F43" s="13">
        <v>2805200</v>
      </c>
      <c r="G43" s="13">
        <v>2871000</v>
      </c>
      <c r="H43" s="13">
        <v>2852300</v>
      </c>
      <c r="I43" s="13">
        <v>5830000</v>
      </c>
      <c r="J43" s="13">
        <v>2787900</v>
      </c>
      <c r="K43" s="13"/>
    </row>
    <row r="44" spans="2:11" x14ac:dyDescent="0.2">
      <c r="C44" s="11" t="s">
        <v>52</v>
      </c>
      <c r="D44" s="13">
        <v>1752900</v>
      </c>
      <c r="E44" s="13">
        <v>1539800</v>
      </c>
      <c r="F44" s="13">
        <v>1554100</v>
      </c>
      <c r="G44" s="13">
        <v>1452300</v>
      </c>
      <c r="H44" s="13">
        <v>1383500</v>
      </c>
      <c r="I44" s="13">
        <v>2926700</v>
      </c>
      <c r="J44" s="13">
        <v>1614600</v>
      </c>
      <c r="K44" s="13"/>
    </row>
    <row r="45" spans="2:11" x14ac:dyDescent="0.2">
      <c r="C45" s="11" t="s">
        <v>53</v>
      </c>
      <c r="D45" s="13">
        <v>241600</v>
      </c>
      <c r="E45" s="13">
        <v>762900</v>
      </c>
      <c r="F45" s="13">
        <v>171400</v>
      </c>
      <c r="G45" s="13">
        <v>299000</v>
      </c>
      <c r="H45" s="13">
        <v>783500</v>
      </c>
      <c r="I45" s="13">
        <v>916300</v>
      </c>
      <c r="J45" s="13">
        <v>670200</v>
      </c>
      <c r="K45" s="13"/>
    </row>
    <row r="46" spans="2:11" x14ac:dyDescent="0.2">
      <c r="C46" s="11" t="s">
        <v>54</v>
      </c>
      <c r="D46" s="13">
        <v>5860700</v>
      </c>
      <c r="E46" s="13">
        <v>6143800</v>
      </c>
      <c r="F46" s="13">
        <v>5758100</v>
      </c>
      <c r="G46" s="13">
        <v>5897200</v>
      </c>
      <c r="H46" s="13">
        <v>6184000</v>
      </c>
      <c r="I46" s="13">
        <v>5448700</v>
      </c>
      <c r="J46" s="13">
        <v>5543900</v>
      </c>
      <c r="K46" s="13"/>
    </row>
    <row r="47" spans="2:11" x14ac:dyDescent="0.2">
      <c r="C47" s="11" t="s">
        <v>55</v>
      </c>
      <c r="D47" s="13">
        <v>3664100</v>
      </c>
      <c r="E47" s="13">
        <v>3496800</v>
      </c>
      <c r="F47" s="13">
        <v>3713600</v>
      </c>
      <c r="G47" s="13">
        <v>2966300</v>
      </c>
      <c r="H47" s="13">
        <v>2973000</v>
      </c>
      <c r="I47" s="13">
        <v>6065800</v>
      </c>
      <c r="J47" s="13">
        <v>2863400</v>
      </c>
      <c r="K47" s="13"/>
    </row>
    <row r="48" spans="2:11" x14ac:dyDescent="0.2">
      <c r="C48" s="11" t="s">
        <v>56</v>
      </c>
      <c r="D48" s="13">
        <v>3785100</v>
      </c>
      <c r="E48" s="13">
        <v>3700400</v>
      </c>
      <c r="F48" s="13">
        <v>3979300</v>
      </c>
      <c r="G48" s="13">
        <v>3736700</v>
      </c>
      <c r="H48" s="13">
        <v>3908000</v>
      </c>
      <c r="I48" s="13">
        <v>9524700</v>
      </c>
      <c r="J48" s="13">
        <v>5046400</v>
      </c>
      <c r="K48" s="13"/>
    </row>
    <row r="49" spans="3:11" x14ac:dyDescent="0.2">
      <c r="C49" s="11" t="s">
        <v>57</v>
      </c>
      <c r="D49" s="13">
        <v>3265400</v>
      </c>
      <c r="E49" s="13">
        <v>3225900</v>
      </c>
      <c r="F49" s="13">
        <v>2855900</v>
      </c>
      <c r="G49" s="13">
        <v>3007000</v>
      </c>
      <c r="H49" s="13">
        <v>3143000</v>
      </c>
      <c r="I49" s="13">
        <v>6117700</v>
      </c>
      <c r="J49" s="13">
        <v>3251100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950700</v>
      </c>
      <c r="E52" s="13">
        <v>869900</v>
      </c>
      <c r="F52" s="13">
        <v>800500</v>
      </c>
      <c r="G52" s="13">
        <v>725500</v>
      </c>
      <c r="H52" s="13">
        <v>797800</v>
      </c>
      <c r="I52" s="13">
        <v>1365000</v>
      </c>
      <c r="J52" s="13">
        <v>621500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17526000</v>
      </c>
      <c r="E54" s="13">
        <v>17436900</v>
      </c>
      <c r="F54" s="13">
        <v>17107300</v>
      </c>
      <c r="G54" s="13">
        <v>16332700</v>
      </c>
      <c r="H54" s="13">
        <v>17005900</v>
      </c>
      <c r="I54" s="13">
        <v>17177800</v>
      </c>
      <c r="J54" s="13">
        <v>17326400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698600</v>
      </c>
      <c r="E57" s="13">
        <v>681500</v>
      </c>
      <c r="F57" s="13">
        <v>750900</v>
      </c>
      <c r="G57" s="13">
        <v>820000</v>
      </c>
      <c r="H57" s="13">
        <v>801900</v>
      </c>
      <c r="I57" s="13">
        <v>1900200</v>
      </c>
      <c r="J57" s="13">
        <v>1007100</v>
      </c>
      <c r="K57" s="13"/>
    </row>
    <row r="58" spans="3:11" x14ac:dyDescent="0.2">
      <c r="C58" s="11" t="s">
        <v>66</v>
      </c>
      <c r="D58" s="13">
        <v>719600</v>
      </c>
      <c r="E58" s="13">
        <v>1765600</v>
      </c>
      <c r="F58" s="13">
        <v>1699100</v>
      </c>
      <c r="G58" s="13">
        <v>688100</v>
      </c>
      <c r="H58" s="13">
        <v>878100</v>
      </c>
      <c r="I58" s="13">
        <v>2067500</v>
      </c>
      <c r="J58" s="13">
        <v>1135300</v>
      </c>
      <c r="K58" s="13"/>
    </row>
    <row r="59" spans="3:11" x14ac:dyDescent="0.2">
      <c r="C59" s="11" t="s">
        <v>67</v>
      </c>
      <c r="D59" s="13">
        <v>2828300</v>
      </c>
      <c r="E59" s="13">
        <v>2781500</v>
      </c>
      <c r="F59" s="13">
        <v>2778000</v>
      </c>
      <c r="G59" s="13">
        <v>2674600</v>
      </c>
      <c r="H59" s="13">
        <v>2665800</v>
      </c>
      <c r="I59" s="13">
        <v>5503400</v>
      </c>
      <c r="J59" s="13">
        <v>2578900</v>
      </c>
      <c r="K59" s="13"/>
    </row>
    <row r="60" spans="3:11" x14ac:dyDescent="0.2">
      <c r="C60" s="11" t="s">
        <v>68</v>
      </c>
      <c r="D60" s="13">
        <v>4246600</v>
      </c>
      <c r="E60" s="13">
        <v>5228700</v>
      </c>
      <c r="F60" s="13">
        <v>5228000</v>
      </c>
      <c r="G60" s="13">
        <v>4182700</v>
      </c>
      <c r="H60" s="13">
        <v>4345900</v>
      </c>
      <c r="I60" s="13">
        <v>4859900</v>
      </c>
      <c r="J60" s="13">
        <v>4721300</v>
      </c>
      <c r="K60" s="13"/>
    </row>
    <row r="61" spans="3:11" x14ac:dyDescent="0.2">
      <c r="C61" s="11" t="s">
        <v>69</v>
      </c>
      <c r="D61" s="13">
        <v>3190300</v>
      </c>
      <c r="E61" s="13">
        <v>2790700</v>
      </c>
      <c r="F61" s="13">
        <v>2064700</v>
      </c>
      <c r="G61" s="13">
        <v>2254200</v>
      </c>
      <c r="H61" s="13">
        <v>2571000</v>
      </c>
      <c r="I61" s="13">
        <v>3626800</v>
      </c>
      <c r="J61" s="13">
        <v>4689000</v>
      </c>
      <c r="K61" s="13"/>
    </row>
    <row r="62" spans="3:11" x14ac:dyDescent="0.2">
      <c r="C62" s="11" t="s">
        <v>70</v>
      </c>
      <c r="D62" s="13">
        <v>1949900</v>
      </c>
      <c r="E62" s="13">
        <v>1647300</v>
      </c>
      <c r="F62" s="13">
        <v>1683700</v>
      </c>
      <c r="G62" s="13">
        <v>1381300</v>
      </c>
      <c r="H62" s="13">
        <v>1374400</v>
      </c>
      <c r="I62" s="13">
        <v>3184400</v>
      </c>
      <c r="J62" s="13">
        <v>1265100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11186300</v>
      </c>
      <c r="E66" s="13">
        <v>11491300</v>
      </c>
      <c r="F66" s="13">
        <v>10679700</v>
      </c>
      <c r="G66" s="13">
        <v>9837700</v>
      </c>
      <c r="H66" s="13">
        <v>10214900</v>
      </c>
      <c r="I66" s="13">
        <v>12171400</v>
      </c>
      <c r="J66" s="13">
        <v>12616700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7077100</v>
      </c>
      <c r="E72" s="13">
        <v>6954600</v>
      </c>
      <c r="F72" s="13">
        <v>6794300</v>
      </c>
      <c r="G72" s="13">
        <v>6689200</v>
      </c>
      <c r="H72" s="13">
        <v>5753200</v>
      </c>
      <c r="I72" s="13">
        <v>8701000</v>
      </c>
      <c r="J72" s="13">
        <v>3872100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6339700</v>
      </c>
      <c r="E76" s="13">
        <v>5945600</v>
      </c>
      <c r="F76" s="13">
        <v>6427600</v>
      </c>
      <c r="G76" s="13">
        <v>6495000</v>
      </c>
      <c r="H76" s="13">
        <v>6791000</v>
      </c>
      <c r="I76" s="13">
        <v>5006400</v>
      </c>
      <c r="J76" s="13">
        <v>4709700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423900</v>
      </c>
      <c r="E81" s="13">
        <v>510000</v>
      </c>
      <c r="F81" s="13">
        <v>422900</v>
      </c>
      <c r="G81" s="13">
        <v>1164200</v>
      </c>
      <c r="H81" s="13">
        <v>1715700</v>
      </c>
      <c r="I81" s="13">
        <v>945900</v>
      </c>
      <c r="J81" s="13">
        <v>-335600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575200</v>
      </c>
      <c r="E83" s="13">
        <v>582200</v>
      </c>
      <c r="F83" s="13">
        <v>572500</v>
      </c>
      <c r="G83" s="13">
        <v>481700</v>
      </c>
      <c r="H83" s="13">
        <v>488800</v>
      </c>
      <c r="I83" s="13">
        <v>666000</v>
      </c>
      <c r="J83" s="13">
        <v>864500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1554900</v>
      </c>
      <c r="E89" s="13">
        <v>1168700</v>
      </c>
      <c r="F89" s="13">
        <v>1267900</v>
      </c>
      <c r="G89" s="13">
        <v>1404200</v>
      </c>
      <c r="H89" s="13">
        <v>1571900</v>
      </c>
      <c r="I89" s="13">
        <v>1646700</v>
      </c>
      <c r="J89" s="13">
        <v>1211100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-612100</v>
      </c>
      <c r="E91" s="13">
        <v>-659600</v>
      </c>
      <c r="F91" s="13">
        <v>-683500</v>
      </c>
      <c r="G91" s="13">
        <v>-623100</v>
      </c>
      <c r="H91" s="13">
        <v>-629800</v>
      </c>
      <c r="I91" s="13">
        <v>-1378500</v>
      </c>
      <c r="J91" s="13">
        <v>-546800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-399900</v>
      </c>
      <c r="E94" s="13">
        <v>-822300</v>
      </c>
      <c r="F94" s="13">
        <v>-1245100</v>
      </c>
      <c r="G94" s="13">
        <v>336000</v>
      </c>
      <c r="H94" s="13">
        <v>448200</v>
      </c>
      <c r="I94" s="13">
        <v>-586000</v>
      </c>
      <c r="J94" s="13">
        <v>-501000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-384200</v>
      </c>
      <c r="E96" s="13">
        <v>-392300</v>
      </c>
      <c r="F96" s="13">
        <v>-364200</v>
      </c>
      <c r="G96" s="13">
        <v>-317800</v>
      </c>
      <c r="H96" s="13">
        <v>-262000</v>
      </c>
      <c r="I96" s="13">
        <v>-491700</v>
      </c>
      <c r="J96" s="13">
        <v>-245900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-1279500</v>
      </c>
      <c r="E100" s="13">
        <v>-372000</v>
      </c>
      <c r="F100" s="13">
        <v>-70900</v>
      </c>
      <c r="G100" s="13">
        <v>-1607300</v>
      </c>
      <c r="H100" s="13">
        <v>-1291500</v>
      </c>
      <c r="I100" s="13">
        <v>-1115100</v>
      </c>
      <c r="J100" s="13">
        <v>-554600</v>
      </c>
      <c r="K100" s="13"/>
    </row>
    <row r="101" spans="3:11" x14ac:dyDescent="0.2">
      <c r="C101" s="11" t="s">
        <v>19</v>
      </c>
      <c r="D101" s="13">
        <v>38200</v>
      </c>
      <c r="E101" s="13">
        <v>-2800</v>
      </c>
      <c r="F101" s="13">
        <v>-4500</v>
      </c>
      <c r="G101" s="13">
        <v>-54100</v>
      </c>
      <c r="H101" s="13">
        <v>-51600</v>
      </c>
      <c r="I101" s="13">
        <v>-39500</v>
      </c>
      <c r="J101" s="13">
        <v>-16500</v>
      </c>
      <c r="K101" s="13"/>
    </row>
    <row r="102" spans="3:11" x14ac:dyDescent="0.2">
      <c r="C102" s="11" t="s">
        <v>20</v>
      </c>
      <c r="D102" s="13">
        <v>-86400</v>
      </c>
      <c r="E102" s="13">
        <v>-28400</v>
      </c>
      <c r="F102" s="13">
        <v>-52700</v>
      </c>
      <c r="G102" s="13">
        <v>78800</v>
      </c>
      <c r="H102" s="13">
        <v>677000</v>
      </c>
      <c r="I102" s="13">
        <v>-93900</v>
      </c>
      <c r="J102" s="13">
        <v>139000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91500</v>
      </c>
      <c r="E8" s="13">
        <v>76900</v>
      </c>
      <c r="F8" s="13">
        <v>135700</v>
      </c>
      <c r="G8" s="13">
        <v>112400</v>
      </c>
      <c r="H8" s="13">
        <v>102800</v>
      </c>
      <c r="I8" s="13">
        <v>129500</v>
      </c>
      <c r="J8" s="13">
        <v>201100</v>
      </c>
      <c r="K8" s="13"/>
    </row>
    <row r="9" spans="1:11" x14ac:dyDescent="0.2">
      <c r="C9" s="11" t="s">
        <v>22</v>
      </c>
      <c r="D9" s="13">
        <v>75200</v>
      </c>
      <c r="E9" s="13">
        <v>63400</v>
      </c>
      <c r="F9" s="13">
        <v>110300</v>
      </c>
      <c r="G9" s="13">
        <v>92200</v>
      </c>
      <c r="H9" s="13">
        <v>88500</v>
      </c>
      <c r="I9" s="13">
        <v>111800</v>
      </c>
      <c r="J9" s="13">
        <v>172600</v>
      </c>
      <c r="K9" s="13"/>
    </row>
    <row r="10" spans="1:11" x14ac:dyDescent="0.2">
      <c r="C10" s="11" t="s">
        <v>23</v>
      </c>
      <c r="D10" s="13">
        <v>16200</v>
      </c>
      <c r="E10" s="13">
        <v>13500</v>
      </c>
      <c r="F10" s="13">
        <v>25400</v>
      </c>
      <c r="G10" s="13">
        <v>20200</v>
      </c>
      <c r="H10" s="13">
        <v>14300</v>
      </c>
      <c r="I10" s="13">
        <v>17700</v>
      </c>
      <c r="J10" s="13">
        <v>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7200</v>
      </c>
      <c r="F12" s="13">
        <v>6200</v>
      </c>
      <c r="G12" s="13">
        <v>10100</v>
      </c>
      <c r="H12" s="13">
        <v>27600</v>
      </c>
      <c r="I12" s="13">
        <v>26500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90200</v>
      </c>
      <c r="E17" s="13">
        <v>76200</v>
      </c>
      <c r="F17" s="13">
        <v>134800</v>
      </c>
      <c r="G17" s="13">
        <v>114100</v>
      </c>
      <c r="H17" s="13">
        <v>128900</v>
      </c>
      <c r="I17" s="13">
        <v>160500</v>
      </c>
      <c r="J17" s="13">
        <v>205000</v>
      </c>
      <c r="K17" s="13"/>
    </row>
    <row r="18" spans="3:11" x14ac:dyDescent="0.2">
      <c r="C18" s="11" t="s">
        <v>30</v>
      </c>
      <c r="D18" s="13">
        <v>1300</v>
      </c>
      <c r="E18" s="13">
        <v>800</v>
      </c>
      <c r="F18" s="13">
        <v>900</v>
      </c>
      <c r="G18" s="13">
        <v>-1600</v>
      </c>
      <c r="H18" s="13">
        <v>-26100</v>
      </c>
      <c r="I18" s="13">
        <v>-31000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28300</v>
      </c>
      <c r="E20" s="13">
        <v>-12400</v>
      </c>
      <c r="F20" s="13">
        <v>-4000</v>
      </c>
      <c r="G20" s="13">
        <v>5600</v>
      </c>
      <c r="H20" s="13">
        <v>-3200</v>
      </c>
      <c r="I20" s="13">
        <v>27000</v>
      </c>
      <c r="J20" s="13">
        <v>27000</v>
      </c>
      <c r="K20" s="13"/>
    </row>
    <row r="21" spans="3:11" x14ac:dyDescent="0.2">
      <c r="C21" s="11" t="s">
        <v>33</v>
      </c>
      <c r="D21" s="13">
        <v>39700</v>
      </c>
      <c r="E21" s="13">
        <v>-3500</v>
      </c>
      <c r="F21" s="13">
        <v>5100</v>
      </c>
      <c r="G21" s="13">
        <v>8300</v>
      </c>
      <c r="H21" s="13">
        <v>-24600</v>
      </c>
      <c r="I21" s="13">
        <v>900</v>
      </c>
      <c r="J21" s="13">
        <v>28800</v>
      </c>
      <c r="K21" s="13"/>
    </row>
    <row r="22" spans="3:11" x14ac:dyDescent="0.2">
      <c r="C22" s="11" t="s">
        <v>34</v>
      </c>
      <c r="D22" s="13">
        <v>400</v>
      </c>
      <c r="E22" s="13">
        <v>3800</v>
      </c>
      <c r="F22" s="13">
        <v>4800</v>
      </c>
      <c r="G22" s="13">
        <v>1900</v>
      </c>
      <c r="H22" s="13">
        <v>2300</v>
      </c>
      <c r="I22" s="13">
        <v>1800</v>
      </c>
      <c r="J22" s="13">
        <v>2200</v>
      </c>
      <c r="K22" s="13"/>
    </row>
    <row r="23" spans="3:11" x14ac:dyDescent="0.2">
      <c r="C23" s="11" t="s">
        <v>35</v>
      </c>
      <c r="D23" s="13">
        <v>29200</v>
      </c>
      <c r="E23" s="13">
        <v>-15400</v>
      </c>
      <c r="F23" s="13">
        <v>-7900</v>
      </c>
      <c r="G23" s="13">
        <v>2100</v>
      </c>
      <c r="H23" s="13">
        <v>-31600</v>
      </c>
      <c r="I23" s="13">
        <v>-5800</v>
      </c>
      <c r="J23" s="13">
        <v>20800</v>
      </c>
      <c r="K23" s="13"/>
    </row>
    <row r="24" spans="3:11" x14ac:dyDescent="0.2">
      <c r="C24" s="11" t="s">
        <v>36</v>
      </c>
      <c r="D24" s="13">
        <v>6300</v>
      </c>
      <c r="E24" s="13">
        <v>-5000</v>
      </c>
      <c r="F24" s="13">
        <v>-700</v>
      </c>
      <c r="G24" s="13">
        <v>7800</v>
      </c>
      <c r="H24" s="13">
        <v>-3000</v>
      </c>
      <c r="I24" s="13">
        <v>700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22900</v>
      </c>
      <c r="E26" s="13">
        <v>-10400</v>
      </c>
      <c r="F26" s="13">
        <v>-7200</v>
      </c>
      <c r="G26" s="13">
        <v>-5700</v>
      </c>
      <c r="H26" s="13">
        <v>-28600</v>
      </c>
      <c r="I26" s="13">
        <v>-6500</v>
      </c>
      <c r="J26" s="13">
        <v>14700</v>
      </c>
      <c r="K26" s="13"/>
    </row>
    <row r="27" spans="3:11" x14ac:dyDescent="0.2">
      <c r="C27" s="11" t="s">
        <v>38</v>
      </c>
      <c r="D27" s="13">
        <v>22900</v>
      </c>
      <c r="E27" s="13">
        <v>-10400</v>
      </c>
      <c r="F27" s="13">
        <v>-7200</v>
      </c>
      <c r="G27" s="13">
        <v>-5700</v>
      </c>
      <c r="H27" s="13">
        <v>-28600</v>
      </c>
      <c r="I27" s="13">
        <v>-6500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-28300</v>
      </c>
      <c r="E32" s="13">
        <v>12400</v>
      </c>
      <c r="F32" s="13">
        <v>4000</v>
      </c>
      <c r="G32" s="13">
        <v>-5600</v>
      </c>
      <c r="H32" s="13">
        <v>3200</v>
      </c>
      <c r="I32" s="13">
        <v>-27000</v>
      </c>
      <c r="J32" s="13">
        <v>-27000</v>
      </c>
      <c r="K32" s="13"/>
    </row>
    <row r="33" spans="2:11" x14ac:dyDescent="0.2">
      <c r="C33" s="11" t="s">
        <v>44</v>
      </c>
      <c r="D33" s="13">
        <v>22900</v>
      </c>
      <c r="E33" s="13">
        <v>-10400</v>
      </c>
      <c r="F33" s="13">
        <v>-7200</v>
      </c>
      <c r="G33" s="13">
        <v>-5700</v>
      </c>
      <c r="H33" s="13">
        <v>-28300</v>
      </c>
      <c r="I33" s="13">
        <v>-6500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22900</v>
      </c>
      <c r="E35" s="13">
        <v>-10400</v>
      </c>
      <c r="F35" s="13">
        <v>-7200</v>
      </c>
      <c r="G35" s="13">
        <v>-5700</v>
      </c>
      <c r="H35" s="13">
        <v>-28300</v>
      </c>
      <c r="I35" s="13">
        <v>-6500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129200</v>
      </c>
      <c r="E41" s="13">
        <v>142100</v>
      </c>
      <c r="F41" s="13">
        <v>5500</v>
      </c>
      <c r="G41" s="13">
        <v>15700</v>
      </c>
      <c r="H41" s="13">
        <v>4900</v>
      </c>
      <c r="I41" s="13">
        <v>12200</v>
      </c>
      <c r="J41" s="13">
        <v>16700</v>
      </c>
      <c r="K41" s="13"/>
    </row>
    <row r="42" spans="2:11" x14ac:dyDescent="0.2">
      <c r="C42" s="11" t="s">
        <v>50</v>
      </c>
      <c r="D42" s="13">
        <v>55000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4500</v>
      </c>
      <c r="J42" s="13">
        <v>1600</v>
      </c>
      <c r="K42" s="13"/>
    </row>
    <row r="43" spans="2:11" x14ac:dyDescent="0.2">
      <c r="C43" s="11" t="s">
        <v>51</v>
      </c>
      <c r="D43" s="13">
        <v>62100</v>
      </c>
      <c r="E43" s="13">
        <v>94500</v>
      </c>
      <c r="F43" s="13">
        <v>135000</v>
      </c>
      <c r="G43" s="13">
        <v>107200</v>
      </c>
      <c r="H43" s="13">
        <v>184800</v>
      </c>
      <c r="I43" s="13">
        <v>179900</v>
      </c>
      <c r="J43" s="13">
        <v>138300</v>
      </c>
      <c r="K43" s="13"/>
    </row>
    <row r="44" spans="2:11" x14ac:dyDescent="0.2">
      <c r="C44" s="11" t="s">
        <v>52</v>
      </c>
      <c r="D44" s="13">
        <v>33200</v>
      </c>
      <c r="E44" s="13">
        <v>19700</v>
      </c>
      <c r="F44" s="13">
        <v>27700</v>
      </c>
      <c r="G44" s="13">
        <v>22000</v>
      </c>
      <c r="H44" s="13">
        <v>16000</v>
      </c>
      <c r="I44" s="13">
        <v>11900</v>
      </c>
      <c r="J44" s="13">
        <v>17800</v>
      </c>
      <c r="K44" s="13"/>
    </row>
    <row r="45" spans="2:11" x14ac:dyDescent="0.2">
      <c r="C45" s="11" t="s">
        <v>53</v>
      </c>
      <c r="D45" s="13">
        <v>63100</v>
      </c>
      <c r="E45" s="13">
        <v>50900</v>
      </c>
      <c r="F45" s="13">
        <v>27300</v>
      </c>
      <c r="G45" s="13">
        <v>22500</v>
      </c>
      <c r="H45" s="13">
        <v>32700</v>
      </c>
      <c r="I45" s="13">
        <v>55500</v>
      </c>
      <c r="J45" s="13">
        <v>24000</v>
      </c>
      <c r="K45" s="13"/>
    </row>
    <row r="46" spans="2:11" x14ac:dyDescent="0.2">
      <c r="C46" s="11" t="s">
        <v>54</v>
      </c>
      <c r="D46" s="13">
        <v>342600</v>
      </c>
      <c r="E46" s="13">
        <v>307100</v>
      </c>
      <c r="F46" s="13">
        <v>195600</v>
      </c>
      <c r="G46" s="13">
        <v>167300</v>
      </c>
      <c r="H46" s="13">
        <v>238300</v>
      </c>
      <c r="I46" s="13">
        <v>264000</v>
      </c>
      <c r="J46" s="13">
        <v>198400</v>
      </c>
      <c r="K46" s="13"/>
    </row>
    <row r="47" spans="2:11" x14ac:dyDescent="0.2">
      <c r="C47" s="11" t="s">
        <v>55</v>
      </c>
      <c r="D47" s="13">
        <v>200</v>
      </c>
      <c r="E47" s="13">
        <v>28900</v>
      </c>
      <c r="F47" s="13">
        <v>47200</v>
      </c>
      <c r="G47" s="13">
        <v>128900</v>
      </c>
      <c r="H47" s="13">
        <v>88000</v>
      </c>
      <c r="I47" s="13">
        <v>78800</v>
      </c>
      <c r="J47" s="13">
        <v>91800</v>
      </c>
      <c r="K47" s="13"/>
    </row>
    <row r="48" spans="2:11" x14ac:dyDescent="0.2">
      <c r="C48" s="11" t="s">
        <v>56</v>
      </c>
      <c r="D48" s="13">
        <v>118000</v>
      </c>
      <c r="E48" s="13">
        <v>81700</v>
      </c>
      <c r="F48" s="13">
        <v>74400</v>
      </c>
      <c r="G48" s="13">
        <v>82000</v>
      </c>
      <c r="H48" s="13">
        <v>65100</v>
      </c>
      <c r="I48" s="13">
        <v>42200</v>
      </c>
      <c r="J48" s="13">
        <v>67300</v>
      </c>
      <c r="K48" s="13"/>
    </row>
    <row r="49" spans="3:11" x14ac:dyDescent="0.2">
      <c r="C49" s="11" t="s">
        <v>57</v>
      </c>
      <c r="D49" s="13">
        <v>52500</v>
      </c>
      <c r="E49" s="13">
        <v>36200</v>
      </c>
      <c r="F49" s="13">
        <v>43200</v>
      </c>
      <c r="G49" s="13">
        <v>44600</v>
      </c>
      <c r="H49" s="13">
        <v>13300</v>
      </c>
      <c r="I49" s="13">
        <v>12500</v>
      </c>
      <c r="J49" s="13">
        <v>13800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41300</v>
      </c>
      <c r="F52" s="13">
        <v>10800</v>
      </c>
      <c r="G52" s="13">
        <v>5900</v>
      </c>
      <c r="H52" s="13">
        <v>33600</v>
      </c>
      <c r="I52" s="13">
        <v>42100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520200</v>
      </c>
      <c r="E54" s="13">
        <v>495200</v>
      </c>
      <c r="F54" s="13">
        <v>371200</v>
      </c>
      <c r="G54" s="13">
        <v>428800</v>
      </c>
      <c r="H54" s="13">
        <v>438300</v>
      </c>
      <c r="I54" s="13">
        <v>439700</v>
      </c>
      <c r="J54" s="13">
        <v>371500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34300</v>
      </c>
      <c r="F57" s="13">
        <v>72100</v>
      </c>
      <c r="G57" s="13">
        <v>112300</v>
      </c>
      <c r="H57" s="13">
        <v>111600</v>
      </c>
      <c r="I57" s="13">
        <v>115900</v>
      </c>
      <c r="J57" s="13">
        <v>74000</v>
      </c>
      <c r="K57" s="13"/>
    </row>
    <row r="58" spans="3:11" x14ac:dyDescent="0.2">
      <c r="C58" s="11" t="s">
        <v>66</v>
      </c>
      <c r="D58" s="13">
        <v>9100</v>
      </c>
      <c r="E58" s="13">
        <v>600</v>
      </c>
      <c r="F58" s="13">
        <v>50500</v>
      </c>
      <c r="G58" s="13">
        <v>43300</v>
      </c>
      <c r="H58" s="13">
        <v>61100</v>
      </c>
      <c r="I58" s="13">
        <v>49100</v>
      </c>
      <c r="J58" s="13">
        <v>40500</v>
      </c>
      <c r="K58" s="13"/>
    </row>
    <row r="59" spans="3:11" x14ac:dyDescent="0.2">
      <c r="C59" s="11" t="s">
        <v>67</v>
      </c>
      <c r="D59" s="13">
        <v>18300</v>
      </c>
      <c r="E59" s="13">
        <v>48900</v>
      </c>
      <c r="F59" s="13">
        <v>9300</v>
      </c>
      <c r="G59" s="13">
        <v>9200</v>
      </c>
      <c r="H59" s="13">
        <v>11900</v>
      </c>
      <c r="I59" s="13">
        <v>12700</v>
      </c>
      <c r="J59" s="13">
        <v>16500</v>
      </c>
      <c r="K59" s="13"/>
    </row>
    <row r="60" spans="3:11" x14ac:dyDescent="0.2">
      <c r="C60" s="11" t="s">
        <v>68</v>
      </c>
      <c r="D60" s="13">
        <v>64200</v>
      </c>
      <c r="E60" s="13">
        <v>83800</v>
      </c>
      <c r="F60" s="13">
        <v>131900</v>
      </c>
      <c r="G60" s="13">
        <v>164800</v>
      </c>
      <c r="H60" s="13">
        <v>184600</v>
      </c>
      <c r="I60" s="13">
        <v>177700</v>
      </c>
      <c r="J60" s="13">
        <v>130900</v>
      </c>
      <c r="K60" s="13"/>
    </row>
    <row r="61" spans="3:11" x14ac:dyDescent="0.2">
      <c r="C61" s="11" t="s">
        <v>69</v>
      </c>
      <c r="D61" s="13">
        <v>2200</v>
      </c>
      <c r="E61" s="13">
        <v>0</v>
      </c>
      <c r="F61" s="13">
        <v>14400</v>
      </c>
      <c r="G61" s="13">
        <v>28800</v>
      </c>
      <c r="H61" s="13">
        <v>30700</v>
      </c>
      <c r="I61" s="13">
        <v>28800</v>
      </c>
      <c r="J61" s="13">
        <v>0</v>
      </c>
      <c r="K61" s="13"/>
    </row>
    <row r="62" spans="3:11" x14ac:dyDescent="0.2">
      <c r="C62" s="11" t="s">
        <v>70</v>
      </c>
      <c r="D62" s="13">
        <v>10600</v>
      </c>
      <c r="E62" s="13">
        <v>7700</v>
      </c>
      <c r="F62" s="13">
        <v>7100</v>
      </c>
      <c r="G62" s="13">
        <v>9600</v>
      </c>
      <c r="H62" s="13">
        <v>0</v>
      </c>
      <c r="I62" s="13">
        <v>900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77000</v>
      </c>
      <c r="E66" s="13">
        <v>91500</v>
      </c>
      <c r="F66" s="13">
        <v>153400</v>
      </c>
      <c r="G66" s="13">
        <v>203200</v>
      </c>
      <c r="H66" s="13">
        <v>215300</v>
      </c>
      <c r="I66" s="13">
        <v>207400</v>
      </c>
      <c r="J66" s="13">
        <v>132500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-27100</v>
      </c>
      <c r="F72" s="13">
        <v>-16700</v>
      </c>
      <c r="G72" s="13">
        <v>-9500</v>
      </c>
      <c r="H72" s="13">
        <v>-3800</v>
      </c>
      <c r="I72" s="13">
        <v>24500</v>
      </c>
      <c r="J72" s="13">
        <v>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443200</v>
      </c>
      <c r="E76" s="13">
        <v>403800</v>
      </c>
      <c r="F76" s="13">
        <v>217900</v>
      </c>
      <c r="G76" s="13">
        <v>225600</v>
      </c>
      <c r="H76" s="13">
        <v>223000</v>
      </c>
      <c r="I76" s="13">
        <v>232300</v>
      </c>
      <c r="J76" s="13">
        <v>238900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22900</v>
      </c>
      <c r="E81" s="13">
        <v>-10400</v>
      </c>
      <c r="F81" s="13">
        <v>-7200</v>
      </c>
      <c r="G81" s="13">
        <v>-5700</v>
      </c>
      <c r="H81" s="13">
        <v>-28300</v>
      </c>
      <c r="I81" s="13">
        <v>-6500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8200</v>
      </c>
      <c r="F83" s="13">
        <v>8200</v>
      </c>
      <c r="G83" s="13">
        <v>4300</v>
      </c>
      <c r="H83" s="13">
        <v>4800</v>
      </c>
      <c r="I83" s="13">
        <v>4900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-50900</v>
      </c>
      <c r="F89" s="13">
        <v>-29900</v>
      </c>
      <c r="G89" s="13">
        <v>13600</v>
      </c>
      <c r="H89" s="13">
        <v>-3200</v>
      </c>
      <c r="I89" s="13">
        <v>-49500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-14900</v>
      </c>
      <c r="F91" s="13">
        <v>-600</v>
      </c>
      <c r="G91" s="13">
        <v>-1000</v>
      </c>
      <c r="H91" s="13">
        <v>-1500</v>
      </c>
      <c r="I91" s="13">
        <v>-6300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22200</v>
      </c>
      <c r="E94" s="13">
        <v>51200</v>
      </c>
      <c r="F94" s="13">
        <v>31300</v>
      </c>
      <c r="G94" s="13">
        <v>-900</v>
      </c>
      <c r="H94" s="13">
        <v>2700</v>
      </c>
      <c r="I94" s="13">
        <v>1000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126400</v>
      </c>
      <c r="F100" s="13">
        <v>-7000</v>
      </c>
      <c r="G100" s="13">
        <v>-5300</v>
      </c>
      <c r="H100" s="13">
        <v>-9800</v>
      </c>
      <c r="I100" s="13">
        <v>42600</v>
      </c>
      <c r="J100" s="13">
        <v>-1000</v>
      </c>
      <c r="K100" s="13"/>
    </row>
    <row r="101" spans="3:11" x14ac:dyDescent="0.2">
      <c r="C101" s="11" t="s">
        <v>19</v>
      </c>
      <c r="D101" s="13">
        <v>3000</v>
      </c>
      <c r="E101" s="13">
        <v>-700</v>
      </c>
      <c r="F101" s="13">
        <v>-200</v>
      </c>
      <c r="G101" s="13">
        <v>-1100</v>
      </c>
      <c r="H101" s="13">
        <v>1200</v>
      </c>
      <c r="I101" s="13">
        <v>-1700</v>
      </c>
      <c r="J101" s="13">
        <v>2000</v>
      </c>
      <c r="K101" s="13"/>
    </row>
    <row r="102" spans="3:11" x14ac:dyDescent="0.2">
      <c r="C102" s="11" t="s">
        <v>20</v>
      </c>
      <c r="D102" s="13">
        <v>26200</v>
      </c>
      <c r="E102" s="13">
        <v>126000</v>
      </c>
      <c r="F102" s="13">
        <v>-5800</v>
      </c>
      <c r="G102" s="13">
        <v>6200</v>
      </c>
      <c r="H102" s="13">
        <v>-9100</v>
      </c>
      <c r="I102" s="13">
        <v>-7700</v>
      </c>
      <c r="J102" s="13">
        <v>-9600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500</v>
      </c>
      <c r="F8" s="13">
        <v>600</v>
      </c>
      <c r="G8" s="13">
        <v>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500</v>
      </c>
      <c r="F9" s="13">
        <v>400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-400</v>
      </c>
      <c r="E10" s="13">
        <v>0</v>
      </c>
      <c r="F10" s="13">
        <v>200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1400</v>
      </c>
      <c r="F17" s="13">
        <v>700</v>
      </c>
      <c r="G17" s="13">
        <v>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-1400</v>
      </c>
      <c r="E18" s="13">
        <v>-900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-800</v>
      </c>
      <c r="F21" s="13">
        <v>-100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-800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-800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-800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-800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-800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300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600</v>
      </c>
      <c r="F46" s="13">
        <v>700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900</v>
      </c>
      <c r="F48" s="13">
        <v>300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1600</v>
      </c>
      <c r="F54" s="13">
        <v>1000</v>
      </c>
      <c r="G54" s="13">
        <v>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1900</v>
      </c>
      <c r="F59" s="13">
        <v>700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2100</v>
      </c>
      <c r="F60" s="13">
        <v>900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2100</v>
      </c>
      <c r="F66" s="13">
        <v>1000</v>
      </c>
      <c r="G66" s="13">
        <v>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-1000</v>
      </c>
      <c r="F72" s="13">
        <v>-200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-600</v>
      </c>
      <c r="F76" s="13">
        <v>100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-800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-800</v>
      </c>
      <c r="F89" s="13">
        <v>-300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-600</v>
      </c>
      <c r="F94" s="13">
        <v>-100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1300</v>
      </c>
      <c r="F100" s="13">
        <v>500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-100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281100</v>
      </c>
      <c r="E8" s="13">
        <v>279200</v>
      </c>
      <c r="F8" s="13">
        <v>282600</v>
      </c>
      <c r="G8" s="13">
        <v>279500</v>
      </c>
      <c r="H8" s="13">
        <v>219200</v>
      </c>
      <c r="I8" s="13">
        <v>173700</v>
      </c>
      <c r="J8" s="13">
        <v>155000</v>
      </c>
      <c r="K8" s="13"/>
    </row>
    <row r="9" spans="1:11" x14ac:dyDescent="0.2">
      <c r="C9" s="11" t="s">
        <v>22</v>
      </c>
      <c r="D9" s="13">
        <v>72100</v>
      </c>
      <c r="E9" s="13">
        <v>61000</v>
      </c>
      <c r="F9" s="13">
        <v>60100</v>
      </c>
      <c r="G9" s="13">
        <v>56700</v>
      </c>
      <c r="H9" s="13">
        <v>46700</v>
      </c>
      <c r="I9" s="13">
        <v>30900</v>
      </c>
      <c r="J9" s="13">
        <v>27500</v>
      </c>
      <c r="K9" s="13"/>
    </row>
    <row r="10" spans="1:11" x14ac:dyDescent="0.2">
      <c r="C10" s="11" t="s">
        <v>23</v>
      </c>
      <c r="D10" s="13">
        <v>209000</v>
      </c>
      <c r="E10" s="13">
        <v>218200</v>
      </c>
      <c r="F10" s="13">
        <v>222400</v>
      </c>
      <c r="G10" s="13">
        <v>222700</v>
      </c>
      <c r="H10" s="13">
        <v>172500</v>
      </c>
      <c r="I10" s="13">
        <v>142800</v>
      </c>
      <c r="J10" s="13">
        <v>127500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29400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6200</v>
      </c>
      <c r="K14" s="13"/>
    </row>
    <row r="15" spans="1:11" x14ac:dyDescent="0.2">
      <c r="C15" s="11" t="s">
        <v>28</v>
      </c>
      <c r="D15" s="13">
        <v>99600</v>
      </c>
      <c r="E15" s="13">
        <v>89700</v>
      </c>
      <c r="F15" s="13">
        <v>89800</v>
      </c>
      <c r="G15" s="13">
        <v>88800</v>
      </c>
      <c r="H15" s="13">
        <v>71600</v>
      </c>
      <c r="I15" s="13">
        <v>56200</v>
      </c>
      <c r="J15" s="13">
        <v>48800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207600</v>
      </c>
      <c r="E17" s="13">
        <v>156100</v>
      </c>
      <c r="F17" s="13">
        <v>154800</v>
      </c>
      <c r="G17" s="13">
        <v>150800</v>
      </c>
      <c r="H17" s="13">
        <v>123800</v>
      </c>
      <c r="I17" s="13">
        <v>91500</v>
      </c>
      <c r="J17" s="13">
        <v>86900</v>
      </c>
      <c r="K17" s="13"/>
    </row>
    <row r="18" spans="3:11" x14ac:dyDescent="0.2">
      <c r="C18" s="11" t="s">
        <v>30</v>
      </c>
      <c r="D18" s="13">
        <v>73600</v>
      </c>
      <c r="E18" s="13">
        <v>123100</v>
      </c>
      <c r="F18" s="13">
        <v>127700</v>
      </c>
      <c r="G18" s="13">
        <v>128700</v>
      </c>
      <c r="H18" s="13">
        <v>95400</v>
      </c>
      <c r="I18" s="13">
        <v>82200</v>
      </c>
      <c r="J18" s="13">
        <v>68100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-26200</v>
      </c>
      <c r="F20" s="13">
        <v>-18000</v>
      </c>
      <c r="G20" s="13">
        <v>3400</v>
      </c>
      <c r="H20" s="13">
        <v>3400</v>
      </c>
      <c r="I20" s="13">
        <v>-200</v>
      </c>
      <c r="J20" s="13">
        <v>-10300</v>
      </c>
      <c r="K20" s="13"/>
    </row>
    <row r="21" spans="3:11" x14ac:dyDescent="0.2">
      <c r="C21" s="11" t="s">
        <v>33</v>
      </c>
      <c r="D21" s="13">
        <v>182000</v>
      </c>
      <c r="E21" s="13">
        <v>186600</v>
      </c>
      <c r="F21" s="13">
        <v>199500</v>
      </c>
      <c r="G21" s="13">
        <v>220900</v>
      </c>
      <c r="H21" s="13">
        <v>170300</v>
      </c>
      <c r="I21" s="13">
        <v>138200</v>
      </c>
      <c r="J21" s="13">
        <v>106700</v>
      </c>
      <c r="K21" s="13"/>
    </row>
    <row r="22" spans="3:11" x14ac:dyDescent="0.2">
      <c r="C22" s="11" t="s">
        <v>34</v>
      </c>
      <c r="D22" s="13">
        <v>28100</v>
      </c>
      <c r="E22" s="13">
        <v>31600</v>
      </c>
      <c r="F22" s="13">
        <v>50700</v>
      </c>
      <c r="G22" s="13">
        <v>50000</v>
      </c>
      <c r="H22" s="13">
        <v>30700</v>
      </c>
      <c r="I22" s="13">
        <v>20900</v>
      </c>
      <c r="J22" s="13">
        <v>17500</v>
      </c>
      <c r="K22" s="13"/>
    </row>
    <row r="23" spans="3:11" x14ac:dyDescent="0.2">
      <c r="C23" s="11" t="s">
        <v>35</v>
      </c>
      <c r="D23" s="13">
        <v>54400</v>
      </c>
      <c r="E23" s="13">
        <v>65200</v>
      </c>
      <c r="F23" s="13">
        <v>59000</v>
      </c>
      <c r="G23" s="13">
        <v>82200</v>
      </c>
      <c r="H23" s="13">
        <v>68000</v>
      </c>
      <c r="I23" s="13">
        <v>61100</v>
      </c>
      <c r="J23" s="13">
        <v>40400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53900</v>
      </c>
      <c r="E26" s="13">
        <v>65200</v>
      </c>
      <c r="F26" s="13">
        <v>59000</v>
      </c>
      <c r="G26" s="13">
        <v>82200</v>
      </c>
      <c r="H26" s="13">
        <v>68100</v>
      </c>
      <c r="I26" s="13">
        <v>61100</v>
      </c>
      <c r="J26" s="13">
        <v>40400</v>
      </c>
      <c r="K26" s="13"/>
    </row>
    <row r="27" spans="3:11" x14ac:dyDescent="0.2">
      <c r="C27" s="11" t="s">
        <v>38</v>
      </c>
      <c r="D27" s="13">
        <v>46100</v>
      </c>
      <c r="E27" s="13">
        <v>57000</v>
      </c>
      <c r="F27" s="13">
        <v>50800</v>
      </c>
      <c r="G27" s="13">
        <v>73600</v>
      </c>
      <c r="H27" s="13">
        <v>61700</v>
      </c>
      <c r="I27" s="13">
        <v>59800</v>
      </c>
      <c r="J27" s="13">
        <v>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26200</v>
      </c>
      <c r="F32" s="13">
        <v>18000</v>
      </c>
      <c r="G32" s="13">
        <v>-3400</v>
      </c>
      <c r="H32" s="13">
        <v>-3400</v>
      </c>
      <c r="I32" s="13">
        <v>200</v>
      </c>
      <c r="J32" s="13">
        <v>10300</v>
      </c>
      <c r="K32" s="13"/>
    </row>
    <row r="33" spans="2:11" x14ac:dyDescent="0.2">
      <c r="C33" s="11" t="s">
        <v>44</v>
      </c>
      <c r="D33" s="13">
        <v>46100</v>
      </c>
      <c r="E33" s="13">
        <v>57000</v>
      </c>
      <c r="F33" s="13">
        <v>50800</v>
      </c>
      <c r="G33" s="13">
        <v>73600</v>
      </c>
      <c r="H33" s="13">
        <v>61700</v>
      </c>
      <c r="I33" s="13">
        <v>59800</v>
      </c>
      <c r="J33" s="13">
        <v>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46100</v>
      </c>
      <c r="E35" s="13">
        <v>57000</v>
      </c>
      <c r="F35" s="13">
        <v>50800</v>
      </c>
      <c r="G35" s="13">
        <v>73600</v>
      </c>
      <c r="H35" s="13">
        <v>61700</v>
      </c>
      <c r="I35" s="13">
        <v>59800</v>
      </c>
      <c r="J35" s="13">
        <v>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52600</v>
      </c>
      <c r="F41" s="13">
        <v>43500</v>
      </c>
      <c r="G41" s="13">
        <v>41700</v>
      </c>
      <c r="H41" s="13">
        <v>46100</v>
      </c>
      <c r="I41" s="13">
        <v>27700</v>
      </c>
      <c r="J41" s="13">
        <v>23600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10200</v>
      </c>
      <c r="F43" s="13">
        <v>5100</v>
      </c>
      <c r="G43" s="13">
        <v>2800</v>
      </c>
      <c r="H43" s="13">
        <v>4200</v>
      </c>
      <c r="I43" s="13">
        <v>1100</v>
      </c>
      <c r="J43" s="13">
        <v>1200</v>
      </c>
      <c r="K43" s="13"/>
    </row>
    <row r="44" spans="2:11" x14ac:dyDescent="0.2">
      <c r="C44" s="11" t="s">
        <v>52</v>
      </c>
      <c r="D44" s="13">
        <v>3300</v>
      </c>
      <c r="E44" s="13">
        <v>2700</v>
      </c>
      <c r="F44" s="13">
        <v>2300</v>
      </c>
      <c r="G44" s="13">
        <v>2400</v>
      </c>
      <c r="H44" s="13">
        <v>2200</v>
      </c>
      <c r="I44" s="13">
        <v>1200</v>
      </c>
      <c r="J44" s="13">
        <v>800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>
        <v>1900</v>
      </c>
      <c r="G45" s="13">
        <v>5400</v>
      </c>
      <c r="H45" s="13">
        <v>3600</v>
      </c>
      <c r="I45" s="13">
        <v>1100</v>
      </c>
      <c r="J45" s="13">
        <v>3700</v>
      </c>
      <c r="K45" s="13"/>
    </row>
    <row r="46" spans="2:11" x14ac:dyDescent="0.2">
      <c r="C46" s="11" t="s">
        <v>54</v>
      </c>
      <c r="D46" s="13">
        <v>73900</v>
      </c>
      <c r="E46" s="13">
        <v>66500</v>
      </c>
      <c r="F46" s="13">
        <v>52800</v>
      </c>
      <c r="G46" s="13">
        <v>52400</v>
      </c>
      <c r="H46" s="13">
        <v>56100</v>
      </c>
      <c r="I46" s="13">
        <v>31100</v>
      </c>
      <c r="J46" s="13">
        <v>26300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1600800</v>
      </c>
      <c r="E48" s="13">
        <v>1710300</v>
      </c>
      <c r="F48" s="13">
        <v>1679300</v>
      </c>
      <c r="G48" s="13">
        <v>1767100</v>
      </c>
      <c r="H48" s="13">
        <v>1723000</v>
      </c>
      <c r="I48" s="13">
        <v>1256900</v>
      </c>
      <c r="J48" s="13">
        <v>1192900</v>
      </c>
      <c r="K48" s="13"/>
    </row>
    <row r="49" spans="3:11" x14ac:dyDescent="0.2">
      <c r="C49" s="11" t="s">
        <v>57</v>
      </c>
      <c r="D49" s="13">
        <v>100</v>
      </c>
      <c r="E49" s="13">
        <v>700</v>
      </c>
      <c r="F49" s="13">
        <v>1300</v>
      </c>
      <c r="G49" s="13">
        <v>1900</v>
      </c>
      <c r="H49" s="13">
        <v>2500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2900</v>
      </c>
      <c r="F52" s="13">
        <v>4600</v>
      </c>
      <c r="G52" s="13">
        <v>15500</v>
      </c>
      <c r="H52" s="13">
        <v>11500</v>
      </c>
      <c r="I52" s="13">
        <v>4300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1677300</v>
      </c>
      <c r="E54" s="13">
        <v>1780300</v>
      </c>
      <c r="F54" s="13">
        <v>1738000</v>
      </c>
      <c r="G54" s="13">
        <v>1836800</v>
      </c>
      <c r="H54" s="13">
        <v>1793200</v>
      </c>
      <c r="I54" s="13">
        <v>1292300</v>
      </c>
      <c r="J54" s="13">
        <v>1219900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3800</v>
      </c>
      <c r="F57" s="13">
        <v>2700</v>
      </c>
      <c r="G57" s="13">
        <v>4800</v>
      </c>
      <c r="H57" s="13">
        <v>5200</v>
      </c>
      <c r="I57" s="13">
        <v>2200</v>
      </c>
      <c r="J57" s="13">
        <v>2000</v>
      </c>
      <c r="K57" s="13"/>
    </row>
    <row r="58" spans="3:11" x14ac:dyDescent="0.2">
      <c r="C58" s="11" t="s">
        <v>66</v>
      </c>
      <c r="D58" s="13">
        <v>88600</v>
      </c>
      <c r="E58" s="13">
        <v>184200</v>
      </c>
      <c r="F58" s="13">
        <v>83500</v>
      </c>
      <c r="G58" s="13">
        <v>106900</v>
      </c>
      <c r="H58" s="13">
        <v>93000</v>
      </c>
      <c r="I58" s="13">
        <v>59000</v>
      </c>
      <c r="J58" s="13">
        <v>48500</v>
      </c>
      <c r="K58" s="13"/>
    </row>
    <row r="59" spans="3:11" x14ac:dyDescent="0.2">
      <c r="C59" s="11" t="s">
        <v>67</v>
      </c>
      <c r="D59" s="13">
        <v>23500</v>
      </c>
      <c r="E59" s="13">
        <v>25900</v>
      </c>
      <c r="F59" s="13">
        <v>17800</v>
      </c>
      <c r="G59" s="13">
        <v>16700</v>
      </c>
      <c r="H59" s="13">
        <v>24600</v>
      </c>
      <c r="I59" s="13">
        <v>16400</v>
      </c>
      <c r="J59" s="13">
        <v>18900</v>
      </c>
      <c r="K59" s="13"/>
    </row>
    <row r="60" spans="3:11" x14ac:dyDescent="0.2">
      <c r="C60" s="11" t="s">
        <v>68</v>
      </c>
      <c r="D60" s="13">
        <v>116000</v>
      </c>
      <c r="E60" s="13">
        <v>213900</v>
      </c>
      <c r="F60" s="13">
        <v>104000</v>
      </c>
      <c r="G60" s="13">
        <v>128400</v>
      </c>
      <c r="H60" s="13">
        <v>122800</v>
      </c>
      <c r="I60" s="13">
        <v>77600</v>
      </c>
      <c r="J60" s="13">
        <v>65500</v>
      </c>
      <c r="K60" s="13"/>
    </row>
    <row r="61" spans="3:11" x14ac:dyDescent="0.2">
      <c r="C61" s="11" t="s">
        <v>69</v>
      </c>
      <c r="D61" s="13">
        <v>878500</v>
      </c>
      <c r="E61" s="13">
        <v>846200</v>
      </c>
      <c r="F61" s="13">
        <v>911900</v>
      </c>
      <c r="G61" s="13">
        <v>970400</v>
      </c>
      <c r="H61" s="13">
        <v>933600</v>
      </c>
      <c r="I61" s="13">
        <v>682700</v>
      </c>
      <c r="J61" s="13">
        <v>619200</v>
      </c>
      <c r="K61" s="13"/>
    </row>
    <row r="62" spans="3:11" x14ac:dyDescent="0.2">
      <c r="C62" s="11" t="s">
        <v>70</v>
      </c>
      <c r="D62" s="13">
        <v>9800</v>
      </c>
      <c r="E62" s="13">
        <v>22700</v>
      </c>
      <c r="F62" s="13">
        <v>10400</v>
      </c>
      <c r="G62" s="13">
        <v>6000</v>
      </c>
      <c r="H62" s="13">
        <v>7500</v>
      </c>
      <c r="I62" s="13">
        <v>10300</v>
      </c>
      <c r="J62" s="13">
        <v>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1004300</v>
      </c>
      <c r="E66" s="13">
        <v>1082700</v>
      </c>
      <c r="F66" s="13">
        <v>1026300</v>
      </c>
      <c r="G66" s="13">
        <v>1104800</v>
      </c>
      <c r="H66" s="13">
        <v>1064000</v>
      </c>
      <c r="I66" s="13">
        <v>770600</v>
      </c>
      <c r="J66" s="13">
        <v>699100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94800</v>
      </c>
      <c r="E70" s="13">
        <v>100200</v>
      </c>
      <c r="F70" s="13">
        <v>100400</v>
      </c>
      <c r="G70" s="13">
        <v>100800</v>
      </c>
      <c r="H70" s="13">
        <v>100700</v>
      </c>
      <c r="I70" s="13">
        <v>10300</v>
      </c>
      <c r="J70" s="13">
        <v>10300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578200</v>
      </c>
      <c r="E76" s="13">
        <v>597300</v>
      </c>
      <c r="F76" s="13">
        <v>611300</v>
      </c>
      <c r="G76" s="13">
        <v>631200</v>
      </c>
      <c r="H76" s="13">
        <v>628500</v>
      </c>
      <c r="I76" s="13">
        <v>511400</v>
      </c>
      <c r="J76" s="13">
        <v>510500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46100</v>
      </c>
      <c r="E81" s="13">
        <v>57000</v>
      </c>
      <c r="F81" s="13">
        <v>50800</v>
      </c>
      <c r="G81" s="13">
        <v>73600</v>
      </c>
      <c r="H81" s="13">
        <v>61700</v>
      </c>
      <c r="I81" s="13">
        <v>59800</v>
      </c>
      <c r="J81" s="13">
        <v>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99600</v>
      </c>
      <c r="E83" s="13">
        <v>89700</v>
      </c>
      <c r="F83" s="13">
        <v>89800</v>
      </c>
      <c r="G83" s="13">
        <v>88800</v>
      </c>
      <c r="H83" s="13">
        <v>71600</v>
      </c>
      <c r="I83" s="13">
        <v>56200</v>
      </c>
      <c r="J83" s="13">
        <v>48800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166400</v>
      </c>
      <c r="E89" s="13">
        <v>169200</v>
      </c>
      <c r="F89" s="13">
        <v>165700</v>
      </c>
      <c r="G89" s="13">
        <v>148600</v>
      </c>
      <c r="H89" s="13">
        <v>154600</v>
      </c>
      <c r="I89" s="13">
        <v>108400</v>
      </c>
      <c r="J89" s="13">
        <v>89200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-300</v>
      </c>
      <c r="F91" s="13">
        <v>0</v>
      </c>
      <c r="G91" s="13">
        <v>-100</v>
      </c>
      <c r="H91" s="13">
        <v>-800</v>
      </c>
      <c r="I91" s="13">
        <v>-800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-21400</v>
      </c>
      <c r="F94" s="13">
        <v>0</v>
      </c>
      <c r="G94" s="13">
        <v>-15500</v>
      </c>
      <c r="H94" s="13">
        <v>-94900</v>
      </c>
      <c r="I94" s="13">
        <v>-14000</v>
      </c>
      <c r="J94" s="13">
        <v>-46500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-79400</v>
      </c>
      <c r="E96" s="13">
        <v>-79300</v>
      </c>
      <c r="F96" s="13">
        <v>-79300</v>
      </c>
      <c r="G96" s="13">
        <v>-79300</v>
      </c>
      <c r="H96" s="13">
        <v>18500</v>
      </c>
      <c r="I96" s="13">
        <v>-60200</v>
      </c>
      <c r="J96" s="13">
        <v>-53400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-145100</v>
      </c>
      <c r="E100" s="13">
        <v>-139300</v>
      </c>
      <c r="F100" s="13">
        <v>-163800</v>
      </c>
      <c r="G100" s="13">
        <v>-137400</v>
      </c>
      <c r="H100" s="13">
        <v>-41400</v>
      </c>
      <c r="I100" s="13">
        <v>-90300</v>
      </c>
      <c r="J100" s="13">
        <v>-49600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0</v>
      </c>
      <c r="G101" s="13">
        <v>-200</v>
      </c>
      <c r="H101" s="13">
        <v>100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9700</v>
      </c>
      <c r="E102" s="13">
        <v>9100</v>
      </c>
      <c r="F102" s="13">
        <v>1800</v>
      </c>
      <c r="G102" s="13">
        <v>-4400</v>
      </c>
      <c r="H102" s="13">
        <v>18400</v>
      </c>
      <c r="I102" s="13">
        <v>4100</v>
      </c>
      <c r="J102" s="13">
        <v>-7200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38500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99300</v>
      </c>
      <c r="E12" s="13">
        <v>112000</v>
      </c>
      <c r="F12" s="13">
        <v>135000</v>
      </c>
      <c r="G12" s="13">
        <v>86600</v>
      </c>
      <c r="H12" s="13">
        <v>56400</v>
      </c>
      <c r="I12" s="13">
        <v>17400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195200</v>
      </c>
      <c r="E17" s="13">
        <v>157400</v>
      </c>
      <c r="F17" s="13">
        <v>170000</v>
      </c>
      <c r="G17" s="13">
        <v>108200</v>
      </c>
      <c r="H17" s="13">
        <v>65400</v>
      </c>
      <c r="I17" s="13">
        <v>24000</v>
      </c>
      <c r="J17" s="13" t="s">
        <v>92</v>
      </c>
      <c r="K17" s="13"/>
    </row>
    <row r="18" spans="3:11" x14ac:dyDescent="0.2">
      <c r="C18" s="11" t="s">
        <v>30</v>
      </c>
      <c r="D18" s="13">
        <v>-156600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-154200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-156500</v>
      </c>
      <c r="E23" s="13">
        <v>-156200</v>
      </c>
      <c r="F23" s="13">
        <v>-163900</v>
      </c>
      <c r="G23" s="13">
        <v>-103400</v>
      </c>
      <c r="H23" s="13">
        <v>-64900</v>
      </c>
      <c r="I23" s="13">
        <v>-23900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5200</v>
      </c>
      <c r="F24" s="13">
        <v>-2000</v>
      </c>
      <c r="G24" s="13">
        <v>-200</v>
      </c>
      <c r="H24" s="13">
        <v>-100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-157900</v>
      </c>
      <c r="E26" s="13">
        <v>-161400</v>
      </c>
      <c r="F26" s="13">
        <v>-161900</v>
      </c>
      <c r="G26" s="13">
        <v>-103200</v>
      </c>
      <c r="H26" s="13">
        <v>-64800</v>
      </c>
      <c r="I26" s="13">
        <v>-24000</v>
      </c>
      <c r="J26" s="13" t="s">
        <v>92</v>
      </c>
      <c r="K26" s="13"/>
    </row>
    <row r="27" spans="3:11" x14ac:dyDescent="0.2">
      <c r="C27" s="11" t="s">
        <v>38</v>
      </c>
      <c r="D27" s="13">
        <v>-157900</v>
      </c>
      <c r="E27" s="13">
        <v>-161400</v>
      </c>
      <c r="F27" s="13">
        <v>-161900</v>
      </c>
      <c r="G27" s="13">
        <v>-103200</v>
      </c>
      <c r="H27" s="13">
        <v>-64800</v>
      </c>
      <c r="I27" s="13">
        <v>-24000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-157900</v>
      </c>
      <c r="E33" s="13">
        <v>-161400</v>
      </c>
      <c r="F33" s="13">
        <v>-161900</v>
      </c>
      <c r="G33" s="13">
        <v>-103200</v>
      </c>
      <c r="H33" s="13">
        <v>-64900</v>
      </c>
      <c r="I33" s="13">
        <v>-24000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-157900</v>
      </c>
      <c r="E35" s="13">
        <v>-161400</v>
      </c>
      <c r="F35" s="13">
        <v>-161900</v>
      </c>
      <c r="G35" s="13">
        <v>-103200</v>
      </c>
      <c r="H35" s="13">
        <v>-64900</v>
      </c>
      <c r="I35" s="13">
        <v>-24000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122500</v>
      </c>
      <c r="E41" s="13">
        <v>114000</v>
      </c>
      <c r="F41" s="13">
        <v>46900</v>
      </c>
      <c r="G41" s="13">
        <v>72000</v>
      </c>
      <c r="H41" s="13">
        <v>45600</v>
      </c>
      <c r="I41" s="13">
        <v>56000</v>
      </c>
      <c r="J41" s="13" t="s">
        <v>92</v>
      </c>
      <c r="K41" s="13"/>
    </row>
    <row r="42" spans="2:11" x14ac:dyDescent="0.2">
      <c r="C42" s="11" t="s">
        <v>50</v>
      </c>
      <c r="D42" s="13">
        <v>59700</v>
      </c>
      <c r="E42" s="13">
        <v>209400</v>
      </c>
      <c r="F42" s="13">
        <v>186500</v>
      </c>
      <c r="G42" s="13">
        <v>235300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6600</v>
      </c>
      <c r="E45" s="13">
        <v>9800</v>
      </c>
      <c r="F45" s="13">
        <v>8200</v>
      </c>
      <c r="G45" s="13">
        <v>6400</v>
      </c>
      <c r="H45" s="13">
        <v>1500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196400</v>
      </c>
      <c r="E46" s="13">
        <v>333200</v>
      </c>
      <c r="F46" s="13">
        <v>241600</v>
      </c>
      <c r="G46" s="13">
        <v>313800</v>
      </c>
      <c r="H46" s="13">
        <v>47100</v>
      </c>
      <c r="I46" s="13">
        <v>56300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>
        <v>10600</v>
      </c>
      <c r="F48" s="13">
        <v>8300</v>
      </c>
      <c r="G48" s="13">
        <v>6400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19300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5600</v>
      </c>
      <c r="F52" s="13">
        <v>4600</v>
      </c>
      <c r="G52" s="13">
        <v>1900</v>
      </c>
      <c r="H52" s="13">
        <v>300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232800</v>
      </c>
      <c r="E54" s="13">
        <v>349500</v>
      </c>
      <c r="F54" s="13">
        <v>254500</v>
      </c>
      <c r="G54" s="13">
        <v>322000</v>
      </c>
      <c r="H54" s="13">
        <v>47500</v>
      </c>
      <c r="I54" s="13">
        <v>56500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500</v>
      </c>
      <c r="F57" s="13">
        <v>5700</v>
      </c>
      <c r="G57" s="13">
        <v>10900</v>
      </c>
      <c r="H57" s="13">
        <v>1200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43000</v>
      </c>
      <c r="E59" s="13">
        <v>31300</v>
      </c>
      <c r="F59" s="13">
        <v>22100</v>
      </c>
      <c r="G59" s="13">
        <v>31600</v>
      </c>
      <c r="H59" s="13">
        <v>16200</v>
      </c>
      <c r="I59" s="13">
        <v>2100</v>
      </c>
      <c r="J59" s="13" t="s">
        <v>92</v>
      </c>
      <c r="K59" s="13"/>
    </row>
    <row r="60" spans="3:11" x14ac:dyDescent="0.2">
      <c r="C60" s="11" t="s">
        <v>68</v>
      </c>
      <c r="D60" s="13">
        <v>44800</v>
      </c>
      <c r="E60" s="13">
        <v>31800</v>
      </c>
      <c r="F60" s="13">
        <v>27800</v>
      </c>
      <c r="G60" s="13">
        <v>42600</v>
      </c>
      <c r="H60" s="13">
        <v>17400</v>
      </c>
      <c r="I60" s="13">
        <v>2300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5700</v>
      </c>
      <c r="F62" s="13">
        <v>1300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47800</v>
      </c>
      <c r="E66" s="13">
        <v>37500</v>
      </c>
      <c r="F66" s="13">
        <v>29100</v>
      </c>
      <c r="G66" s="13">
        <v>42700</v>
      </c>
      <c r="H66" s="13">
        <v>17400</v>
      </c>
      <c r="I66" s="13">
        <v>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119800</v>
      </c>
      <c r="I70" s="13">
        <v>79900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-675400</v>
      </c>
      <c r="E72" s="13">
        <v>-517500</v>
      </c>
      <c r="F72" s="13">
        <v>-356100</v>
      </c>
      <c r="G72" s="13">
        <v>-194200</v>
      </c>
      <c r="H72" s="13">
        <v>-91000</v>
      </c>
      <c r="I72" s="13">
        <v>-26100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185000</v>
      </c>
      <c r="E76" s="13">
        <v>311900</v>
      </c>
      <c r="F76" s="13">
        <v>225400</v>
      </c>
      <c r="G76" s="13">
        <v>279300</v>
      </c>
      <c r="H76" s="13">
        <v>-89700</v>
      </c>
      <c r="I76" s="13">
        <v>-25700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-157900</v>
      </c>
      <c r="E81" s="13">
        <v>-161400</v>
      </c>
      <c r="F81" s="13">
        <v>-161900</v>
      </c>
      <c r="G81" s="13">
        <v>-103200</v>
      </c>
      <c r="H81" s="13">
        <v>-64900</v>
      </c>
      <c r="I81" s="13">
        <v>-24000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2100</v>
      </c>
      <c r="G83" s="13">
        <v>300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-126300</v>
      </c>
      <c r="E89" s="13">
        <v>-136500</v>
      </c>
      <c r="F89" s="13">
        <v>-158400</v>
      </c>
      <c r="G89" s="13">
        <v>-81000</v>
      </c>
      <c r="H89" s="13">
        <v>-50200</v>
      </c>
      <c r="I89" s="13">
        <v>-21900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-3200</v>
      </c>
      <c r="G91" s="13">
        <v>-5300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128600</v>
      </c>
      <c r="E94" s="13">
        <v>-23400</v>
      </c>
      <c r="F94" s="13">
        <v>49200</v>
      </c>
      <c r="G94" s="13">
        <v>-239200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227100</v>
      </c>
      <c r="F100" s="13">
        <v>84100</v>
      </c>
      <c r="G100" s="13">
        <v>346700</v>
      </c>
      <c r="H100" s="13">
        <v>39900</v>
      </c>
      <c r="I100" s="13">
        <v>42500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8200</v>
      </c>
      <c r="E102" s="13">
        <v>67100</v>
      </c>
      <c r="F102" s="13">
        <v>-25000</v>
      </c>
      <c r="G102" s="13">
        <v>26500</v>
      </c>
      <c r="H102" s="13">
        <v>-10400</v>
      </c>
      <c r="I102" s="13">
        <v>20600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639600</v>
      </c>
      <c r="E8" s="13">
        <v>459300</v>
      </c>
      <c r="F8" s="13">
        <v>315900</v>
      </c>
      <c r="G8" s="13">
        <v>222100</v>
      </c>
      <c r="H8" s="13">
        <v>186800</v>
      </c>
      <c r="I8" s="13">
        <v>141800</v>
      </c>
      <c r="J8" s="13">
        <v>80000</v>
      </c>
      <c r="K8" s="13"/>
    </row>
    <row r="9" spans="1:11" x14ac:dyDescent="0.2">
      <c r="C9" s="11" t="s">
        <v>22</v>
      </c>
      <c r="D9" s="13">
        <v>400400</v>
      </c>
      <c r="E9" s="13">
        <v>322200</v>
      </c>
      <c r="F9" s="13">
        <v>212000</v>
      </c>
      <c r="G9" s="13">
        <v>161800</v>
      </c>
      <c r="H9" s="13">
        <v>130100</v>
      </c>
      <c r="I9" s="13">
        <v>80800</v>
      </c>
      <c r="J9" s="13">
        <v>25400</v>
      </c>
      <c r="K9" s="13"/>
    </row>
    <row r="10" spans="1:11" x14ac:dyDescent="0.2">
      <c r="C10" s="11" t="s">
        <v>23</v>
      </c>
      <c r="D10" s="13">
        <v>239200</v>
      </c>
      <c r="E10" s="13">
        <v>137100</v>
      </c>
      <c r="F10" s="13">
        <v>103900</v>
      </c>
      <c r="G10" s="13">
        <v>60300</v>
      </c>
      <c r="H10" s="13">
        <v>56600</v>
      </c>
      <c r="I10" s="13">
        <v>60900</v>
      </c>
      <c r="J10" s="13">
        <v>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451000</v>
      </c>
      <c r="E17" s="13">
        <v>359500</v>
      </c>
      <c r="F17" s="13">
        <v>239800</v>
      </c>
      <c r="G17" s="13">
        <v>181600</v>
      </c>
      <c r="H17" s="13">
        <v>148300</v>
      </c>
      <c r="I17" s="13">
        <v>102400</v>
      </c>
      <c r="J17" s="13">
        <v>47000</v>
      </c>
      <c r="K17" s="13"/>
    </row>
    <row r="18" spans="3:11" x14ac:dyDescent="0.2">
      <c r="C18" s="11" t="s">
        <v>30</v>
      </c>
      <c r="D18" s="13">
        <v>188600</v>
      </c>
      <c r="E18" s="13">
        <v>99800</v>
      </c>
      <c r="F18" s="13">
        <v>76000</v>
      </c>
      <c r="G18" s="13">
        <v>40500</v>
      </c>
      <c r="H18" s="13">
        <v>38500</v>
      </c>
      <c r="I18" s="13">
        <v>39400</v>
      </c>
      <c r="J18" s="13">
        <v>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0</v>
      </c>
      <c r="G20" s="13">
        <v>0</v>
      </c>
      <c r="H20" s="13">
        <v>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191100</v>
      </c>
      <c r="E21" s="13">
        <v>102000</v>
      </c>
      <c r="F21" s="13">
        <v>76700</v>
      </c>
      <c r="G21" s="13">
        <v>41100</v>
      </c>
      <c r="H21" s="13">
        <v>39000</v>
      </c>
      <c r="I21" s="13">
        <v>40200</v>
      </c>
      <c r="J21" s="13">
        <v>34200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188800</v>
      </c>
      <c r="E23" s="13">
        <v>100400</v>
      </c>
      <c r="F23" s="13">
        <v>76100</v>
      </c>
      <c r="G23" s="13">
        <v>40500</v>
      </c>
      <c r="H23" s="13">
        <v>38500</v>
      </c>
      <c r="I23" s="13">
        <v>39500</v>
      </c>
      <c r="J23" s="13">
        <v>33600</v>
      </c>
      <c r="K23" s="13"/>
    </row>
    <row r="24" spans="3:11" x14ac:dyDescent="0.2">
      <c r="C24" s="11" t="s">
        <v>36</v>
      </c>
      <c r="D24" s="13">
        <v>36100</v>
      </c>
      <c r="E24" s="13">
        <v>12000</v>
      </c>
      <c r="F24" s="13">
        <v>12700</v>
      </c>
      <c r="G24" s="13">
        <v>6700</v>
      </c>
      <c r="H24" s="13">
        <v>11700</v>
      </c>
      <c r="I24" s="13">
        <v>13400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152700</v>
      </c>
      <c r="E26" s="13">
        <v>88400</v>
      </c>
      <c r="F26" s="13">
        <v>63300</v>
      </c>
      <c r="G26" s="13">
        <v>33800</v>
      </c>
      <c r="H26" s="13">
        <v>26800</v>
      </c>
      <c r="I26" s="13">
        <v>26200</v>
      </c>
      <c r="J26" s="13">
        <v>22300</v>
      </c>
      <c r="K26" s="13"/>
    </row>
    <row r="27" spans="3:11" x14ac:dyDescent="0.2">
      <c r="C27" s="11" t="s">
        <v>38</v>
      </c>
      <c r="D27" s="13">
        <v>152700</v>
      </c>
      <c r="E27" s="13">
        <v>88400</v>
      </c>
      <c r="F27" s="13">
        <v>63300</v>
      </c>
      <c r="G27" s="13">
        <v>33800</v>
      </c>
      <c r="H27" s="13">
        <v>26800</v>
      </c>
      <c r="I27" s="13">
        <v>26200</v>
      </c>
      <c r="J27" s="13">
        <v>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-600</v>
      </c>
      <c r="F32" s="13">
        <v>0</v>
      </c>
      <c r="G32" s="13">
        <v>0</v>
      </c>
      <c r="H32" s="13">
        <v>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152700</v>
      </c>
      <c r="E33" s="13">
        <v>88400</v>
      </c>
      <c r="F33" s="13">
        <v>63300</v>
      </c>
      <c r="G33" s="13">
        <v>33800</v>
      </c>
      <c r="H33" s="13">
        <v>24900</v>
      </c>
      <c r="I33" s="13">
        <v>26200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152700</v>
      </c>
      <c r="E35" s="13">
        <v>88400</v>
      </c>
      <c r="F35" s="13">
        <v>63300</v>
      </c>
      <c r="G35" s="13">
        <v>33800</v>
      </c>
      <c r="H35" s="13">
        <v>24900</v>
      </c>
      <c r="I35" s="13">
        <v>26200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121000</v>
      </c>
      <c r="E41" s="13">
        <v>77100</v>
      </c>
      <c r="F41" s="13">
        <v>100400</v>
      </c>
      <c r="G41" s="13">
        <v>75100</v>
      </c>
      <c r="H41" s="13">
        <v>81700</v>
      </c>
      <c r="I41" s="13">
        <v>50800</v>
      </c>
      <c r="J41" s="13">
        <v>24500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71000</v>
      </c>
      <c r="E43" s="13">
        <v>48600</v>
      </c>
      <c r="F43" s="13">
        <v>34500</v>
      </c>
      <c r="G43" s="13">
        <v>24300</v>
      </c>
      <c r="H43" s="13">
        <v>19800</v>
      </c>
      <c r="I43" s="13">
        <v>17000</v>
      </c>
      <c r="J43" s="13">
        <v>15600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1564700</v>
      </c>
      <c r="E47" s="13">
        <v>1211500</v>
      </c>
      <c r="F47" s="13">
        <v>807800</v>
      </c>
      <c r="G47" s="13">
        <v>568000</v>
      </c>
      <c r="H47" s="13">
        <v>479300</v>
      </c>
      <c r="I47" s="13">
        <v>429600</v>
      </c>
      <c r="J47" s="13">
        <v>344100</v>
      </c>
      <c r="K47" s="13"/>
    </row>
    <row r="48" spans="2:11" x14ac:dyDescent="0.2">
      <c r="C48" s="11" t="s">
        <v>56</v>
      </c>
      <c r="D48" s="13">
        <v>49300</v>
      </c>
      <c r="E48" s="13">
        <v>46200</v>
      </c>
      <c r="F48" s="13">
        <v>23500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0</v>
      </c>
      <c r="F52" s="13">
        <v>3400</v>
      </c>
      <c r="G52" s="13">
        <v>7200</v>
      </c>
      <c r="H52" s="13">
        <v>2500</v>
      </c>
      <c r="I52" s="13">
        <v>6600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2025700</v>
      </c>
      <c r="E54" s="13">
        <v>1546900</v>
      </c>
      <c r="F54" s="13">
        <v>1090500</v>
      </c>
      <c r="G54" s="13">
        <v>773100</v>
      </c>
      <c r="H54" s="13">
        <v>667800</v>
      </c>
      <c r="I54" s="13">
        <v>614400</v>
      </c>
      <c r="J54" s="13">
        <v>545300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13700</v>
      </c>
      <c r="F57" s="13">
        <v>12400</v>
      </c>
      <c r="G57" s="13">
        <v>7100</v>
      </c>
      <c r="H57" s="13">
        <v>6500</v>
      </c>
      <c r="I57" s="13">
        <v>8800</v>
      </c>
      <c r="J57" s="13">
        <v>7400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29600</v>
      </c>
      <c r="K58" s="13"/>
    </row>
    <row r="59" spans="3:11" x14ac:dyDescent="0.2">
      <c r="C59" s="11" t="s">
        <v>67</v>
      </c>
      <c r="D59" s="13">
        <v>1245200</v>
      </c>
      <c r="E59" s="13">
        <v>909700</v>
      </c>
      <c r="F59" s="13">
        <v>655500</v>
      </c>
      <c r="G59" s="13">
        <v>502000</v>
      </c>
      <c r="H59" s="13">
        <v>422100</v>
      </c>
      <c r="I59" s="13">
        <v>394700</v>
      </c>
      <c r="J59" s="13">
        <v>392400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42700</v>
      </c>
      <c r="E61" s="13">
        <v>42600</v>
      </c>
      <c r="F61" s="13">
        <v>16700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1326300</v>
      </c>
      <c r="E66" s="13">
        <v>970700</v>
      </c>
      <c r="F66" s="13">
        <v>684700</v>
      </c>
      <c r="G66" s="13">
        <v>509100</v>
      </c>
      <c r="H66" s="13">
        <v>429700</v>
      </c>
      <c r="I66" s="13">
        <v>404200</v>
      </c>
      <c r="J66" s="13">
        <v>431800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385900</v>
      </c>
      <c r="E72" s="13">
        <v>243300</v>
      </c>
      <c r="F72" s="13">
        <v>162900</v>
      </c>
      <c r="G72" s="13">
        <v>106500</v>
      </c>
      <c r="H72" s="13">
        <v>73500</v>
      </c>
      <c r="I72" s="13">
        <v>53600</v>
      </c>
      <c r="J72" s="13">
        <v>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699300</v>
      </c>
      <c r="E76" s="13">
        <v>576200</v>
      </c>
      <c r="F76" s="13">
        <v>405900</v>
      </c>
      <c r="G76" s="13">
        <v>264000</v>
      </c>
      <c r="H76" s="13">
        <v>238200</v>
      </c>
      <c r="I76" s="13">
        <v>210200</v>
      </c>
      <c r="J76" s="13">
        <v>113500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152700</v>
      </c>
      <c r="E81" s="13">
        <v>88400</v>
      </c>
      <c r="F81" s="13">
        <v>63300</v>
      </c>
      <c r="G81" s="13">
        <v>33800</v>
      </c>
      <c r="H81" s="13">
        <v>24900</v>
      </c>
      <c r="I81" s="13">
        <v>26200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1600</v>
      </c>
      <c r="F83" s="13">
        <v>700</v>
      </c>
      <c r="G83" s="13">
        <v>600</v>
      </c>
      <c r="H83" s="13">
        <v>500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407000</v>
      </c>
      <c r="E89" s="13">
        <v>280000</v>
      </c>
      <c r="F89" s="13">
        <v>178400</v>
      </c>
      <c r="G89" s="13">
        <v>104000</v>
      </c>
      <c r="H89" s="13">
        <v>77400</v>
      </c>
      <c r="I89" s="13">
        <v>73700</v>
      </c>
      <c r="J89" s="13">
        <v>78700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-32900</v>
      </c>
      <c r="F91" s="13">
        <v>-19600</v>
      </c>
      <c r="G91" s="13">
        <v>-1300</v>
      </c>
      <c r="H91" s="13">
        <v>-200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-352000</v>
      </c>
      <c r="E94" s="13">
        <v>-379400</v>
      </c>
      <c r="F94" s="13">
        <v>-230800</v>
      </c>
      <c r="G94" s="13">
        <v>-106500</v>
      </c>
      <c r="H94" s="13">
        <v>-42400</v>
      </c>
      <c r="I94" s="13">
        <v>-88100</v>
      </c>
      <c r="J94" s="13">
        <v>-80000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-8100</v>
      </c>
      <c r="F96" s="13">
        <v>-6900</v>
      </c>
      <c r="G96" s="13">
        <v>-5900</v>
      </c>
      <c r="H96" s="13">
        <v>-5000</v>
      </c>
      <c r="I96" s="13">
        <v>-2100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</v>
      </c>
      <c r="E100" s="13">
        <v>76100</v>
      </c>
      <c r="F100" s="13">
        <v>77800</v>
      </c>
      <c r="G100" s="13">
        <v>-4100</v>
      </c>
      <c r="H100" s="13">
        <v>-4000</v>
      </c>
      <c r="I100" s="13">
        <v>40600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43900</v>
      </c>
      <c r="E102" s="13">
        <v>-23300</v>
      </c>
      <c r="F102" s="13">
        <v>25300</v>
      </c>
      <c r="G102" s="13">
        <v>-6700</v>
      </c>
      <c r="H102" s="13">
        <v>31000</v>
      </c>
      <c r="I102" s="13">
        <v>26200</v>
      </c>
      <c r="J102" s="13">
        <v>600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67200</v>
      </c>
      <c r="E12" s="13">
        <v>29200</v>
      </c>
      <c r="F12" s="13">
        <v>9000</v>
      </c>
      <c r="G12" s="13">
        <v>5700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90100</v>
      </c>
      <c r="E17" s="13">
        <v>36000</v>
      </c>
      <c r="F17" s="13">
        <v>12000</v>
      </c>
      <c r="G17" s="13">
        <v>7600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-36000</v>
      </c>
      <c r="F18" s="13">
        <v>-12000</v>
      </c>
      <c r="G18" s="13">
        <v>-7600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-89800</v>
      </c>
      <c r="E23" s="13">
        <v>-35800</v>
      </c>
      <c r="F23" s="13">
        <v>-12000</v>
      </c>
      <c r="G23" s="13">
        <v>-7600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-89800</v>
      </c>
      <c r="E26" s="13">
        <v>-35800</v>
      </c>
      <c r="F26" s="13">
        <v>-12000</v>
      </c>
      <c r="G26" s="13">
        <v>-7600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-89800</v>
      </c>
      <c r="E27" s="13">
        <v>-35800</v>
      </c>
      <c r="F27" s="13">
        <v>-9900</v>
      </c>
      <c r="G27" s="13">
        <v>-7600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-89800</v>
      </c>
      <c r="E33" s="13">
        <v>-35800</v>
      </c>
      <c r="F33" s="13">
        <v>-9900</v>
      </c>
      <c r="G33" s="13">
        <v>-7600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-89800</v>
      </c>
      <c r="E35" s="13">
        <v>-35800</v>
      </c>
      <c r="F35" s="13">
        <v>-9900</v>
      </c>
      <c r="G35" s="13">
        <v>-7600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149700</v>
      </c>
      <c r="E41" s="13">
        <v>365500</v>
      </c>
      <c r="F41" s="13">
        <v>76500</v>
      </c>
      <c r="G41" s="13">
        <v>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103400</v>
      </c>
      <c r="E42" s="13">
        <v>31400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3300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258700</v>
      </c>
      <c r="E46" s="13">
        <v>400200</v>
      </c>
      <c r="F46" s="13">
        <v>77500</v>
      </c>
      <c r="G46" s="13">
        <v>8100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105400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400</v>
      </c>
      <c r="F48" s="13">
        <v>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366900</v>
      </c>
      <c r="E54" s="13">
        <v>400600</v>
      </c>
      <c r="F54" s="13">
        <v>77600</v>
      </c>
      <c r="G54" s="13">
        <v>8100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3900</v>
      </c>
      <c r="F57" s="13">
        <v>1000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9200</v>
      </c>
      <c r="E59" s="13">
        <v>3400</v>
      </c>
      <c r="F59" s="13">
        <v>1000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12400</v>
      </c>
      <c r="E60" s="13">
        <v>7300</v>
      </c>
      <c r="F60" s="13">
        <v>1900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47400</v>
      </c>
      <c r="E66" s="13">
        <v>7300</v>
      </c>
      <c r="F66" s="13">
        <v>1900</v>
      </c>
      <c r="G66" s="13">
        <v>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93100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-143100</v>
      </c>
      <c r="E72" s="13">
        <v>-53300</v>
      </c>
      <c r="F72" s="13">
        <v>-17600</v>
      </c>
      <c r="G72" s="13">
        <v>-7600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319500</v>
      </c>
      <c r="E76" s="13">
        <v>393300</v>
      </c>
      <c r="F76" s="13">
        <v>-17400</v>
      </c>
      <c r="G76" s="13">
        <v>7600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-89800</v>
      </c>
      <c r="E81" s="13">
        <v>-35800</v>
      </c>
      <c r="F81" s="13">
        <v>-9900</v>
      </c>
      <c r="G81" s="13">
        <v>-7600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-71100</v>
      </c>
      <c r="E89" s="13">
        <v>-30200</v>
      </c>
      <c r="F89" s="13">
        <v>-10500</v>
      </c>
      <c r="G89" s="13">
        <v>-8200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-180600</v>
      </c>
      <c r="E94" s="13">
        <v>-31700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36200</v>
      </c>
      <c r="E100" s="13">
        <v>350900</v>
      </c>
      <c r="F100" s="13">
        <v>80000</v>
      </c>
      <c r="G100" s="13">
        <v>15200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-215400</v>
      </c>
      <c r="E102" s="13">
        <v>289000</v>
      </c>
      <c r="F102" s="13">
        <v>69500</v>
      </c>
      <c r="G102" s="13">
        <v>7000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160600</v>
      </c>
      <c r="E8" s="13">
        <v>148400</v>
      </c>
      <c r="F8" s="13">
        <v>135800</v>
      </c>
      <c r="G8" s="13">
        <v>76800</v>
      </c>
      <c r="H8" s="13">
        <v>15100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49700</v>
      </c>
      <c r="E9" s="13">
        <v>40200</v>
      </c>
      <c r="F9" s="13">
        <v>55900</v>
      </c>
      <c r="G9" s="13">
        <v>53900</v>
      </c>
      <c r="H9" s="13">
        <v>16600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110900</v>
      </c>
      <c r="E10" s="13">
        <v>108200</v>
      </c>
      <c r="F10" s="13">
        <v>79900</v>
      </c>
      <c r="G10" s="13">
        <v>22800</v>
      </c>
      <c r="H10" s="13">
        <v>-1500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160900</v>
      </c>
      <c r="E14" s="13">
        <v>1600</v>
      </c>
      <c r="F14" s="13">
        <v>1300700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11900</v>
      </c>
      <c r="E15" s="13">
        <v>12000</v>
      </c>
      <c r="F15" s="13">
        <v>39800</v>
      </c>
      <c r="G15" s="13">
        <v>20100</v>
      </c>
      <c r="H15" s="13">
        <v>6000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255400</v>
      </c>
      <c r="E17" s="13">
        <v>86800</v>
      </c>
      <c r="F17" s="13">
        <v>1421600</v>
      </c>
      <c r="G17" s="13">
        <v>89000</v>
      </c>
      <c r="H17" s="13">
        <v>26700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-94800</v>
      </c>
      <c r="E18" s="13">
        <v>61600</v>
      </c>
      <c r="F18" s="13">
        <v>-1285800</v>
      </c>
      <c r="G18" s="13">
        <v>-12200</v>
      </c>
      <c r="H18" s="13">
        <v>-11500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204600</v>
      </c>
      <c r="E20" s="13">
        <v>21600</v>
      </c>
      <c r="F20" s="13">
        <v>13600</v>
      </c>
      <c r="G20" s="13">
        <v>1600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126000</v>
      </c>
      <c r="E21" s="13">
        <v>99100</v>
      </c>
      <c r="F21" s="13">
        <v>-1230700</v>
      </c>
      <c r="G21" s="13">
        <v>9400</v>
      </c>
      <c r="H21" s="13">
        <v>-5500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10600</v>
      </c>
      <c r="E22" s="13">
        <v>2200</v>
      </c>
      <c r="F22" s="13">
        <v>1800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99200</v>
      </c>
      <c r="E23" s="13">
        <v>81000</v>
      </c>
      <c r="F23" s="13">
        <v>-1274000</v>
      </c>
      <c r="G23" s="13">
        <v>-10700</v>
      </c>
      <c r="H23" s="13">
        <v>-11500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-700</v>
      </c>
      <c r="F24" s="13">
        <v>64900</v>
      </c>
      <c r="G24" s="13">
        <v>-10500</v>
      </c>
      <c r="H24" s="13">
        <v>7000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99200</v>
      </c>
      <c r="E26" s="13">
        <v>81700</v>
      </c>
      <c r="F26" s="13">
        <v>-1338900</v>
      </c>
      <c r="G26" s="13">
        <v>-200</v>
      </c>
      <c r="H26" s="13">
        <v>-18600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-13900</v>
      </c>
      <c r="E27" s="13">
        <v>2800</v>
      </c>
      <c r="F27" s="13">
        <v>-369700</v>
      </c>
      <c r="G27" s="13">
        <v>-4400</v>
      </c>
      <c r="H27" s="13">
        <v>-18600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-204600</v>
      </c>
      <c r="E32" s="13">
        <v>-21600</v>
      </c>
      <c r="F32" s="13">
        <v>-13600</v>
      </c>
      <c r="G32" s="13">
        <v>-1600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-13900</v>
      </c>
      <c r="E33" s="13">
        <v>2800</v>
      </c>
      <c r="F33" s="13">
        <v>-369700</v>
      </c>
      <c r="G33" s="13">
        <v>-4400</v>
      </c>
      <c r="H33" s="13">
        <v>-18600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2800</v>
      </c>
      <c r="F35" s="13">
        <v>-369700</v>
      </c>
      <c r="G35" s="13">
        <v>-4400</v>
      </c>
      <c r="H35" s="13">
        <v>-18600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132000</v>
      </c>
      <c r="E41" s="13">
        <v>24200</v>
      </c>
      <c r="F41" s="13">
        <v>6000</v>
      </c>
      <c r="G41" s="13">
        <v>449900</v>
      </c>
      <c r="H41" s="13">
        <v>500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25800</v>
      </c>
      <c r="E43" s="13">
        <v>12900</v>
      </c>
      <c r="F43" s="13">
        <v>20700</v>
      </c>
      <c r="G43" s="13">
        <v>10900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3000</v>
      </c>
      <c r="E44" s="13">
        <v>3600</v>
      </c>
      <c r="F44" s="13">
        <v>4000</v>
      </c>
      <c r="G44" s="13">
        <v>5800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5900</v>
      </c>
      <c r="E45" s="13">
        <v>2100</v>
      </c>
      <c r="F45" s="13">
        <v>1100</v>
      </c>
      <c r="G45" s="13">
        <v>1400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166600</v>
      </c>
      <c r="E46" s="13">
        <v>42800</v>
      </c>
      <c r="F46" s="13">
        <v>31700</v>
      </c>
      <c r="G46" s="13">
        <v>468000</v>
      </c>
      <c r="H46" s="13">
        <v>500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1364800</v>
      </c>
      <c r="E47" s="13">
        <v>1555200</v>
      </c>
      <c r="F47" s="13">
        <v>1258000</v>
      </c>
      <c r="G47" s="13">
        <v>91100</v>
      </c>
      <c r="H47" s="13">
        <v>379200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187000</v>
      </c>
      <c r="E48" s="13">
        <v>195800</v>
      </c>
      <c r="F48" s="13">
        <v>205800</v>
      </c>
      <c r="G48" s="13">
        <v>1226900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5800</v>
      </c>
      <c r="F52" s="13">
        <v>5300</v>
      </c>
      <c r="G52" s="13">
        <v>71300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1724700</v>
      </c>
      <c r="E54" s="13">
        <v>1799600</v>
      </c>
      <c r="F54" s="13">
        <v>1500900</v>
      </c>
      <c r="G54" s="13">
        <v>1857300</v>
      </c>
      <c r="H54" s="13">
        <v>379700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18800</v>
      </c>
      <c r="F57" s="13">
        <v>0</v>
      </c>
      <c r="G57" s="13">
        <v>13600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27200</v>
      </c>
      <c r="E59" s="13">
        <v>11200</v>
      </c>
      <c r="F59" s="13">
        <v>21900</v>
      </c>
      <c r="G59" s="13">
        <v>84900</v>
      </c>
      <c r="H59" s="13">
        <v>1200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27200</v>
      </c>
      <c r="E60" s="13">
        <v>30000</v>
      </c>
      <c r="F60" s="13">
        <v>33700</v>
      </c>
      <c r="G60" s="13">
        <v>98500</v>
      </c>
      <c r="H60" s="13">
        <v>1200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657000</v>
      </c>
      <c r="E61" s="13">
        <v>624000</v>
      </c>
      <c r="F61" s="13">
        <v>396000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135300</v>
      </c>
      <c r="E62" s="13">
        <v>208600</v>
      </c>
      <c r="F62" s="13">
        <v>167600</v>
      </c>
      <c r="G62" s="13">
        <v>32000</v>
      </c>
      <c r="H62" s="13">
        <v>13200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2301900</v>
      </c>
      <c r="E66" s="13">
        <v>2046100</v>
      </c>
      <c r="F66" s="13">
        <v>1853900</v>
      </c>
      <c r="G66" s="13">
        <v>2071000</v>
      </c>
      <c r="H66" s="13">
        <v>14500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-577300</v>
      </c>
      <c r="E72" s="13">
        <v>-391000</v>
      </c>
      <c r="F72" s="13">
        <v>-392600</v>
      </c>
      <c r="G72" s="13">
        <v>-213700</v>
      </c>
      <c r="H72" s="13">
        <v>-200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-577200</v>
      </c>
      <c r="E76" s="13">
        <v>-246500</v>
      </c>
      <c r="F76" s="13">
        <v>-353100</v>
      </c>
      <c r="G76" s="13">
        <v>-213700</v>
      </c>
      <c r="H76" s="13">
        <v>365300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-13900</v>
      </c>
      <c r="E81" s="13">
        <v>2800</v>
      </c>
      <c r="F81" s="13">
        <v>-369700</v>
      </c>
      <c r="G81" s="13">
        <v>-4400</v>
      </c>
      <c r="H81" s="13">
        <v>-18600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15900</v>
      </c>
      <c r="F83" s="13">
        <v>41500</v>
      </c>
      <c r="G83" s="13">
        <v>20100</v>
      </c>
      <c r="H83" s="13">
        <v>6000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209700</v>
      </c>
      <c r="E89" s="13">
        <v>164300</v>
      </c>
      <c r="F89" s="13">
        <v>76300</v>
      </c>
      <c r="G89" s="13">
        <v>700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-30000</v>
      </c>
      <c r="F91" s="13">
        <v>-342700</v>
      </c>
      <c r="G91" s="13">
        <v>-84000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8800</v>
      </c>
      <c r="E94" s="13">
        <v>-338400</v>
      </c>
      <c r="F94" s="13">
        <v>-1503700</v>
      </c>
      <c r="G94" s="13">
        <v>-175100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-110700</v>
      </c>
      <c r="E100" s="13">
        <v>192300</v>
      </c>
      <c r="F100" s="13">
        <v>983500</v>
      </c>
      <c r="G100" s="13">
        <v>624400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107800</v>
      </c>
      <c r="E102" s="13">
        <v>18200</v>
      </c>
      <c r="F102" s="13">
        <v>-444000</v>
      </c>
      <c r="G102" s="13">
        <v>449900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1800</v>
      </c>
      <c r="G8" s="13">
        <v>4300</v>
      </c>
      <c r="H8" s="13">
        <v>4900</v>
      </c>
      <c r="I8" s="13">
        <v>6000</v>
      </c>
      <c r="J8" s="13">
        <v>6300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1400</v>
      </c>
      <c r="G9" s="13">
        <v>3500</v>
      </c>
      <c r="H9" s="13">
        <v>4000</v>
      </c>
      <c r="I9" s="13">
        <v>5000</v>
      </c>
      <c r="J9" s="13">
        <v>5300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400</v>
      </c>
      <c r="G10" s="13">
        <v>800</v>
      </c>
      <c r="H10" s="13">
        <v>900</v>
      </c>
      <c r="I10" s="13">
        <v>1000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2000</v>
      </c>
      <c r="F12" s="13">
        <v>1300</v>
      </c>
      <c r="G12" s="13">
        <v>600</v>
      </c>
      <c r="H12" s="13">
        <v>100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-400</v>
      </c>
      <c r="G14" s="13">
        <v>-200</v>
      </c>
      <c r="H14" s="13">
        <v>1000</v>
      </c>
      <c r="I14" s="13">
        <v>1300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7700</v>
      </c>
      <c r="F17" s="13">
        <v>6500</v>
      </c>
      <c r="G17" s="13">
        <v>6400</v>
      </c>
      <c r="H17" s="13">
        <v>8100</v>
      </c>
      <c r="I17" s="13">
        <v>10000</v>
      </c>
      <c r="J17" s="13">
        <v>8700</v>
      </c>
      <c r="K17" s="13"/>
    </row>
    <row r="18" spans="3:11" x14ac:dyDescent="0.2">
      <c r="C18" s="11" t="s">
        <v>30</v>
      </c>
      <c r="D18" s="13" t="s">
        <v>92</v>
      </c>
      <c r="E18" s="13">
        <v>-7500</v>
      </c>
      <c r="F18" s="13">
        <v>-4700</v>
      </c>
      <c r="G18" s="13">
        <v>-2100</v>
      </c>
      <c r="H18" s="13">
        <v>-3200</v>
      </c>
      <c r="I18" s="13">
        <v>-4000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-300</v>
      </c>
      <c r="I20" s="13">
        <v>2500</v>
      </c>
      <c r="J20" s="13">
        <v>-100</v>
      </c>
      <c r="K20" s="13"/>
    </row>
    <row r="21" spans="3:11" x14ac:dyDescent="0.2">
      <c r="C21" s="11" t="s">
        <v>33</v>
      </c>
      <c r="D21" s="13">
        <v>-10200</v>
      </c>
      <c r="E21" s="13">
        <v>-7200</v>
      </c>
      <c r="F21" s="13">
        <v>-4400</v>
      </c>
      <c r="G21" s="13">
        <v>-1900</v>
      </c>
      <c r="H21" s="13">
        <v>-3400</v>
      </c>
      <c r="I21" s="13">
        <v>-1200</v>
      </c>
      <c r="J21" s="13">
        <v>-2100</v>
      </c>
      <c r="K21" s="13"/>
    </row>
    <row r="22" spans="3:11" x14ac:dyDescent="0.2">
      <c r="C22" s="11" t="s">
        <v>34</v>
      </c>
      <c r="D22" s="13">
        <v>14900</v>
      </c>
      <c r="E22" s="13">
        <v>6100</v>
      </c>
      <c r="F22" s="13">
        <v>2900</v>
      </c>
      <c r="G22" s="13">
        <v>1200</v>
      </c>
      <c r="H22" s="13">
        <v>400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-25400</v>
      </c>
      <c r="E23" s="13">
        <v>-13600</v>
      </c>
      <c r="F23" s="13">
        <v>-7600</v>
      </c>
      <c r="G23" s="13">
        <v>-3300</v>
      </c>
      <c r="H23" s="13">
        <v>-3900</v>
      </c>
      <c r="I23" s="13">
        <v>-1700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-25400</v>
      </c>
      <c r="E26" s="13">
        <v>-13600</v>
      </c>
      <c r="F26" s="13">
        <v>-7600</v>
      </c>
      <c r="G26" s="13">
        <v>-3300</v>
      </c>
      <c r="H26" s="13">
        <v>-3900</v>
      </c>
      <c r="I26" s="13">
        <v>-1700</v>
      </c>
      <c r="J26" s="13">
        <v>-2600</v>
      </c>
      <c r="K26" s="13"/>
    </row>
    <row r="27" spans="3:11" x14ac:dyDescent="0.2">
      <c r="C27" s="11" t="s">
        <v>38</v>
      </c>
      <c r="D27" s="13">
        <v>-25400</v>
      </c>
      <c r="E27" s="13">
        <v>-13600</v>
      </c>
      <c r="F27" s="13">
        <v>-7600</v>
      </c>
      <c r="G27" s="13">
        <v>-3300</v>
      </c>
      <c r="H27" s="13">
        <v>-3900</v>
      </c>
      <c r="I27" s="13">
        <v>-1700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300</v>
      </c>
      <c r="I32" s="13">
        <v>-2500</v>
      </c>
      <c r="J32" s="13">
        <v>100</v>
      </c>
      <c r="K32" s="13"/>
    </row>
    <row r="33" spans="2:11" x14ac:dyDescent="0.2">
      <c r="C33" s="11" t="s">
        <v>44</v>
      </c>
      <c r="D33" s="13">
        <v>-25400</v>
      </c>
      <c r="E33" s="13">
        <v>-13600</v>
      </c>
      <c r="F33" s="13">
        <v>-7600</v>
      </c>
      <c r="G33" s="13">
        <v>-3300</v>
      </c>
      <c r="H33" s="13">
        <v>-3900</v>
      </c>
      <c r="I33" s="13">
        <v>-1700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-25400</v>
      </c>
      <c r="E35" s="13">
        <v>-13600</v>
      </c>
      <c r="F35" s="13">
        <v>-7600</v>
      </c>
      <c r="G35" s="13">
        <v>-3300</v>
      </c>
      <c r="H35" s="13">
        <v>-3900</v>
      </c>
      <c r="I35" s="13">
        <v>-1700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4300</v>
      </c>
      <c r="F41" s="13">
        <v>1900</v>
      </c>
      <c r="G41" s="13">
        <v>900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300</v>
      </c>
      <c r="H43" s="13">
        <v>700</v>
      </c>
      <c r="I43" s="13">
        <v>800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200</v>
      </c>
      <c r="H44" s="13">
        <v>200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12300</v>
      </c>
      <c r="E46" s="13">
        <v>4300</v>
      </c>
      <c r="F46" s="13">
        <v>2000</v>
      </c>
      <c r="G46" s="13">
        <v>1500</v>
      </c>
      <c r="H46" s="13">
        <v>1100</v>
      </c>
      <c r="I46" s="13">
        <v>1300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300</v>
      </c>
      <c r="F48" s="13">
        <v>400</v>
      </c>
      <c r="G48" s="13">
        <v>200</v>
      </c>
      <c r="H48" s="13">
        <v>100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300</v>
      </c>
      <c r="G49" s="13">
        <v>400</v>
      </c>
      <c r="H49" s="13">
        <v>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</v>
      </c>
      <c r="E54" s="13">
        <v>4700</v>
      </c>
      <c r="F54" s="13">
        <v>2600</v>
      </c>
      <c r="G54" s="13">
        <v>2100</v>
      </c>
      <c r="H54" s="13">
        <v>1200</v>
      </c>
      <c r="I54" s="13">
        <v>2600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800</v>
      </c>
      <c r="G57" s="13">
        <v>1500</v>
      </c>
      <c r="H57" s="13">
        <v>2200</v>
      </c>
      <c r="I57" s="13">
        <v>2000</v>
      </c>
      <c r="J57" s="13">
        <v>2600</v>
      </c>
      <c r="K57" s="13"/>
    </row>
    <row r="58" spans="3:11" x14ac:dyDescent="0.2">
      <c r="C58" s="11" t="s">
        <v>66</v>
      </c>
      <c r="D58" s="13">
        <v>9600</v>
      </c>
      <c r="E58" s="13">
        <v>4200</v>
      </c>
      <c r="F58" s="13">
        <v>4000</v>
      </c>
      <c r="G58" s="13">
        <v>2400</v>
      </c>
      <c r="H58" s="13">
        <v>1700</v>
      </c>
      <c r="I58" s="13">
        <v>2100</v>
      </c>
      <c r="J58" s="13">
        <v>1300</v>
      </c>
      <c r="K58" s="13"/>
    </row>
    <row r="59" spans="3:11" x14ac:dyDescent="0.2">
      <c r="C59" s="11" t="s">
        <v>67</v>
      </c>
      <c r="D59" s="13">
        <v>1400</v>
      </c>
      <c r="E59" s="13">
        <v>1900</v>
      </c>
      <c r="F59" s="13">
        <v>1000</v>
      </c>
      <c r="G59" s="13">
        <v>800</v>
      </c>
      <c r="H59" s="13">
        <v>1300</v>
      </c>
      <c r="I59" s="13">
        <v>1300</v>
      </c>
      <c r="J59" s="13">
        <v>4000</v>
      </c>
      <c r="K59" s="13"/>
    </row>
    <row r="60" spans="3:11" x14ac:dyDescent="0.2">
      <c r="C60" s="11" t="s">
        <v>68</v>
      </c>
      <c r="D60" s="13">
        <v>11000</v>
      </c>
      <c r="E60" s="13">
        <v>6300</v>
      </c>
      <c r="F60" s="13">
        <v>5800</v>
      </c>
      <c r="G60" s="13">
        <v>4700</v>
      </c>
      <c r="H60" s="13">
        <v>5100</v>
      </c>
      <c r="I60" s="13">
        <v>5400</v>
      </c>
      <c r="J60" s="13">
        <v>7800</v>
      </c>
      <c r="K60" s="13"/>
    </row>
    <row r="61" spans="3:11" x14ac:dyDescent="0.2">
      <c r="C61" s="11" t="s">
        <v>69</v>
      </c>
      <c r="D61" s="13">
        <v>400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6600</v>
      </c>
      <c r="F66" s="13">
        <v>5900</v>
      </c>
      <c r="G66" s="13">
        <v>4700</v>
      </c>
      <c r="H66" s="13">
        <v>5100</v>
      </c>
      <c r="I66" s="13">
        <v>5400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-81300</v>
      </c>
      <c r="E72" s="13">
        <v>-56000</v>
      </c>
      <c r="F72" s="13">
        <v>-42400</v>
      </c>
      <c r="G72" s="13">
        <v>-34800</v>
      </c>
      <c r="H72" s="13">
        <v>-31500</v>
      </c>
      <c r="I72" s="13">
        <v>-27100</v>
      </c>
      <c r="J72" s="13">
        <v>-24200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-1900</v>
      </c>
      <c r="F76" s="13">
        <v>-3300</v>
      </c>
      <c r="G76" s="13">
        <v>-2600</v>
      </c>
      <c r="H76" s="13">
        <v>-4000</v>
      </c>
      <c r="I76" s="13">
        <v>-2800</v>
      </c>
      <c r="J76" s="13">
        <v>-5400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-25400</v>
      </c>
      <c r="E81" s="13">
        <v>-13600</v>
      </c>
      <c r="F81" s="13">
        <v>-7600</v>
      </c>
      <c r="G81" s="13">
        <v>-3300</v>
      </c>
      <c r="H81" s="13">
        <v>-3900</v>
      </c>
      <c r="I81" s="13">
        <v>-1700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100</v>
      </c>
      <c r="H83" s="13">
        <v>100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-3900</v>
      </c>
      <c r="F89" s="13">
        <v>-3100</v>
      </c>
      <c r="G89" s="13">
        <v>-1100</v>
      </c>
      <c r="H89" s="13">
        <v>-1300</v>
      </c>
      <c r="I89" s="13">
        <v>-2700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6400</v>
      </c>
      <c r="F100" s="13">
        <v>4200</v>
      </c>
      <c r="G100" s="13">
        <v>2000</v>
      </c>
      <c r="H100" s="13">
        <v>1100</v>
      </c>
      <c r="I100" s="13">
        <v>2900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8000</v>
      </c>
      <c r="E102" s="13">
        <v>2400</v>
      </c>
      <c r="F102" s="13">
        <v>1000</v>
      </c>
      <c r="G102" s="13">
        <v>800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5998000</v>
      </c>
      <c r="E8" s="13">
        <v>4673900</v>
      </c>
      <c r="F8" s="13">
        <v>4844000</v>
      </c>
      <c r="G8" s="13">
        <v>5344100</v>
      </c>
      <c r="H8" s="13">
        <v>2425500</v>
      </c>
      <c r="I8" s="13">
        <v>1118000</v>
      </c>
      <c r="J8" s="13">
        <v>1183000</v>
      </c>
      <c r="K8" s="13"/>
    </row>
    <row r="9" spans="1:11" x14ac:dyDescent="0.2">
      <c r="C9" s="11" t="s">
        <v>22</v>
      </c>
      <c r="D9" s="13">
        <v>2180600</v>
      </c>
      <c r="E9" s="13">
        <v>1628200</v>
      </c>
      <c r="F9" s="13">
        <v>1941300</v>
      </c>
      <c r="G9" s="13">
        <v>2280900</v>
      </c>
      <c r="H9" s="13">
        <v>1033400</v>
      </c>
      <c r="I9" s="13">
        <v>829800</v>
      </c>
      <c r="J9" s="13">
        <v>868200</v>
      </c>
      <c r="K9" s="13"/>
    </row>
    <row r="10" spans="1:11" x14ac:dyDescent="0.2">
      <c r="C10" s="11" t="s">
        <v>23</v>
      </c>
      <c r="D10" s="13">
        <v>3817400</v>
      </c>
      <c r="E10" s="13">
        <v>3045600</v>
      </c>
      <c r="F10" s="13">
        <v>2902700</v>
      </c>
      <c r="G10" s="13">
        <v>3063100</v>
      </c>
      <c r="H10" s="13">
        <v>1392100</v>
      </c>
      <c r="I10" s="13">
        <v>288300</v>
      </c>
      <c r="J10" s="13">
        <v>314800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5300</v>
      </c>
      <c r="F14" s="13">
        <v>3500</v>
      </c>
      <c r="G14" s="13">
        <v>2800</v>
      </c>
      <c r="H14" s="13">
        <v>33400</v>
      </c>
      <c r="I14" s="13">
        <v>3000</v>
      </c>
      <c r="J14" s="13">
        <v>17000</v>
      </c>
      <c r="K14" s="13"/>
    </row>
    <row r="15" spans="1:11" x14ac:dyDescent="0.2">
      <c r="C15" s="11" t="s">
        <v>28</v>
      </c>
      <c r="D15" s="13">
        <v>577900</v>
      </c>
      <c r="E15" s="13">
        <v>506700</v>
      </c>
      <c r="F15" s="13">
        <v>463000</v>
      </c>
      <c r="G15" s="13">
        <v>430100</v>
      </c>
      <c r="H15" s="13">
        <v>207100</v>
      </c>
      <c r="I15" s="13">
        <v>116200</v>
      </c>
      <c r="J15" s="13">
        <v>111000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5032300</v>
      </c>
      <c r="E17" s="13">
        <v>4109400</v>
      </c>
      <c r="F17" s="13">
        <v>4416500</v>
      </c>
      <c r="G17" s="13">
        <v>4775000</v>
      </c>
      <c r="H17" s="13">
        <v>2224800</v>
      </c>
      <c r="I17" s="13">
        <v>969600</v>
      </c>
      <c r="J17" s="13">
        <v>1005000</v>
      </c>
      <c r="K17" s="13"/>
    </row>
    <row r="18" spans="3:11" x14ac:dyDescent="0.2">
      <c r="C18" s="11" t="s">
        <v>30</v>
      </c>
      <c r="D18" s="13">
        <v>965700</v>
      </c>
      <c r="E18" s="13">
        <v>564400</v>
      </c>
      <c r="F18" s="13">
        <v>427400</v>
      </c>
      <c r="G18" s="13">
        <v>569000</v>
      </c>
      <c r="H18" s="13">
        <v>200600</v>
      </c>
      <c r="I18" s="13">
        <v>148500</v>
      </c>
      <c r="J18" s="13">
        <v>178000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30100</v>
      </c>
      <c r="E20" s="13">
        <v>13200</v>
      </c>
      <c r="F20" s="13">
        <v>16000</v>
      </c>
      <c r="G20" s="13">
        <v>13200</v>
      </c>
      <c r="H20" s="13">
        <v>1800</v>
      </c>
      <c r="I20" s="13">
        <v>5200</v>
      </c>
      <c r="J20" s="13">
        <v>9500</v>
      </c>
      <c r="K20" s="13"/>
    </row>
    <row r="21" spans="3:11" x14ac:dyDescent="0.2">
      <c r="C21" s="11" t="s">
        <v>33</v>
      </c>
      <c r="D21" s="13">
        <v>1573700</v>
      </c>
      <c r="E21" s="13">
        <v>1084300</v>
      </c>
      <c r="F21" s="13">
        <v>906400</v>
      </c>
      <c r="G21" s="13">
        <v>1012300</v>
      </c>
      <c r="H21" s="13">
        <v>409500</v>
      </c>
      <c r="I21" s="13">
        <v>269900</v>
      </c>
      <c r="J21" s="13">
        <v>298500</v>
      </c>
      <c r="K21" s="13"/>
    </row>
    <row r="22" spans="3:11" x14ac:dyDescent="0.2">
      <c r="C22" s="11" t="s">
        <v>34</v>
      </c>
      <c r="D22" s="13">
        <v>21100</v>
      </c>
      <c r="E22" s="13">
        <v>17300</v>
      </c>
      <c r="F22" s="13">
        <v>29400</v>
      </c>
      <c r="G22" s="13">
        <v>30200</v>
      </c>
      <c r="H22" s="13">
        <v>8700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974600</v>
      </c>
      <c r="E23" s="13">
        <v>560300</v>
      </c>
      <c r="F23" s="13">
        <v>414000</v>
      </c>
      <c r="G23" s="13">
        <v>552000</v>
      </c>
      <c r="H23" s="13">
        <v>193700</v>
      </c>
      <c r="I23" s="13">
        <v>152800</v>
      </c>
      <c r="J23" s="13">
        <v>186500</v>
      </c>
      <c r="K23" s="13"/>
    </row>
    <row r="24" spans="3:11" x14ac:dyDescent="0.2">
      <c r="C24" s="11" t="s">
        <v>36</v>
      </c>
      <c r="D24" s="13">
        <v>230900</v>
      </c>
      <c r="E24" s="13">
        <v>149700</v>
      </c>
      <c r="F24" s="13">
        <v>103800</v>
      </c>
      <c r="G24" s="13">
        <v>131400</v>
      </c>
      <c r="H24" s="13">
        <v>72500</v>
      </c>
      <c r="I24" s="13">
        <v>57600</v>
      </c>
      <c r="J24" s="13">
        <v>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743700</v>
      </c>
      <c r="E26" s="13">
        <v>410600</v>
      </c>
      <c r="F26" s="13">
        <v>310200</v>
      </c>
      <c r="G26" s="13">
        <v>420600</v>
      </c>
      <c r="H26" s="13">
        <v>121200</v>
      </c>
      <c r="I26" s="13">
        <v>95200</v>
      </c>
      <c r="J26" s="13">
        <v>118500</v>
      </c>
      <c r="K26" s="13"/>
    </row>
    <row r="27" spans="3:11" x14ac:dyDescent="0.2">
      <c r="C27" s="11" t="s">
        <v>38</v>
      </c>
      <c r="D27" s="13">
        <v>743400</v>
      </c>
      <c r="E27" s="13">
        <v>410000</v>
      </c>
      <c r="F27" s="13">
        <v>309200</v>
      </c>
      <c r="G27" s="13">
        <v>419300</v>
      </c>
      <c r="H27" s="13">
        <v>120100</v>
      </c>
      <c r="I27" s="13">
        <v>93900</v>
      </c>
      <c r="J27" s="13">
        <v>116700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364200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-30100</v>
      </c>
      <c r="E32" s="13">
        <v>-13200</v>
      </c>
      <c r="F32" s="13">
        <v>-16000</v>
      </c>
      <c r="G32" s="13">
        <v>-13200</v>
      </c>
      <c r="H32" s="13">
        <v>-1800</v>
      </c>
      <c r="I32" s="13">
        <v>-5200</v>
      </c>
      <c r="J32" s="13">
        <v>-9500</v>
      </c>
      <c r="K32" s="13"/>
    </row>
    <row r="33" spans="2:11" x14ac:dyDescent="0.2">
      <c r="C33" s="11" t="s">
        <v>44</v>
      </c>
      <c r="D33" s="13">
        <v>743400</v>
      </c>
      <c r="E33" s="13">
        <v>410000</v>
      </c>
      <c r="F33" s="13">
        <v>309200</v>
      </c>
      <c r="G33" s="13">
        <v>419300</v>
      </c>
      <c r="H33" s="13">
        <v>484300</v>
      </c>
      <c r="I33" s="13">
        <v>93900</v>
      </c>
      <c r="J33" s="13">
        <v>116700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743400</v>
      </c>
      <c r="E35" s="13">
        <v>410000</v>
      </c>
      <c r="F35" s="13">
        <v>309200</v>
      </c>
      <c r="G35" s="13">
        <v>419300</v>
      </c>
      <c r="H35" s="13">
        <v>484300</v>
      </c>
      <c r="I35" s="13">
        <v>93900</v>
      </c>
      <c r="J35" s="13">
        <v>116700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261000</v>
      </c>
      <c r="E41" s="13">
        <v>156700</v>
      </c>
      <c r="F41" s="13">
        <v>159700</v>
      </c>
      <c r="G41" s="13">
        <v>82500</v>
      </c>
      <c r="H41" s="13">
        <v>76600</v>
      </c>
      <c r="I41" s="13">
        <v>8000</v>
      </c>
      <c r="J41" s="13">
        <v>107600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912200</v>
      </c>
      <c r="E43" s="13">
        <v>581400</v>
      </c>
      <c r="F43" s="13">
        <v>535600</v>
      </c>
      <c r="G43" s="13">
        <v>623800</v>
      </c>
      <c r="H43" s="13">
        <v>643000</v>
      </c>
      <c r="I43" s="13">
        <v>158300</v>
      </c>
      <c r="J43" s="13">
        <v>866300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16600</v>
      </c>
      <c r="J44" s="13">
        <v>18400</v>
      </c>
      <c r="K44" s="13"/>
    </row>
    <row r="45" spans="2:11" x14ac:dyDescent="0.2">
      <c r="C45" s="11" t="s">
        <v>53</v>
      </c>
      <c r="D45" s="13">
        <v>241000</v>
      </c>
      <c r="E45" s="13">
        <v>185300</v>
      </c>
      <c r="F45" s="13">
        <v>194700</v>
      </c>
      <c r="G45" s="13">
        <v>201000</v>
      </c>
      <c r="H45" s="13">
        <v>203500</v>
      </c>
      <c r="I45" s="13">
        <v>78100</v>
      </c>
      <c r="J45" s="13">
        <v>135700</v>
      </c>
      <c r="K45" s="13"/>
    </row>
    <row r="46" spans="2:11" x14ac:dyDescent="0.2">
      <c r="C46" s="11" t="s">
        <v>54</v>
      </c>
      <c r="D46" s="13">
        <v>1414300</v>
      </c>
      <c r="E46" s="13">
        <v>923400</v>
      </c>
      <c r="F46" s="13">
        <v>890000</v>
      </c>
      <c r="G46" s="13">
        <v>907200</v>
      </c>
      <c r="H46" s="13">
        <v>923200</v>
      </c>
      <c r="I46" s="13">
        <v>190200</v>
      </c>
      <c r="J46" s="13">
        <v>705600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11100</v>
      </c>
      <c r="I47" s="13">
        <v>3000</v>
      </c>
      <c r="J47" s="13" t="s">
        <v>92</v>
      </c>
      <c r="K47" s="13"/>
    </row>
    <row r="48" spans="2:11" x14ac:dyDescent="0.2">
      <c r="C48" s="11" t="s">
        <v>56</v>
      </c>
      <c r="D48" s="13">
        <v>3702900</v>
      </c>
      <c r="E48" s="13">
        <v>3105900</v>
      </c>
      <c r="F48" s="13">
        <v>3020100</v>
      </c>
      <c r="G48" s="13">
        <v>2612800</v>
      </c>
      <c r="H48" s="13">
        <v>2384200</v>
      </c>
      <c r="I48" s="13">
        <v>802900</v>
      </c>
      <c r="J48" s="13">
        <v>1651100</v>
      </c>
      <c r="K48" s="13"/>
    </row>
    <row r="49" spans="3:11" x14ac:dyDescent="0.2">
      <c r="C49" s="11" t="s">
        <v>57</v>
      </c>
      <c r="D49" s="13">
        <v>5346200</v>
      </c>
      <c r="E49" s="13">
        <v>4312200</v>
      </c>
      <c r="F49" s="13">
        <v>4298500</v>
      </c>
      <c r="G49" s="13">
        <v>4340100</v>
      </c>
      <c r="H49" s="13">
        <v>4328800</v>
      </c>
      <c r="I49" s="13">
        <v>302900</v>
      </c>
      <c r="J49" s="13">
        <v>1072800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192100</v>
      </c>
      <c r="E52" s="13">
        <v>126500</v>
      </c>
      <c r="F52" s="13">
        <v>73100</v>
      </c>
      <c r="G52" s="13">
        <v>51700</v>
      </c>
      <c r="H52" s="13">
        <v>36200</v>
      </c>
      <c r="I52" s="13">
        <v>32800</v>
      </c>
      <c r="J52" s="13">
        <v>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10655500</v>
      </c>
      <c r="E54" s="13">
        <v>8468000</v>
      </c>
      <c r="F54" s="13">
        <v>8281700</v>
      </c>
      <c r="G54" s="13">
        <v>7911900</v>
      </c>
      <c r="H54" s="13">
        <v>7683400</v>
      </c>
      <c r="I54" s="13">
        <v>1078500</v>
      </c>
      <c r="J54" s="13">
        <v>2919700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224800</v>
      </c>
      <c r="E57" s="13">
        <v>101000</v>
      </c>
      <c r="F57" s="13">
        <v>99200</v>
      </c>
      <c r="G57" s="13">
        <v>117900</v>
      </c>
      <c r="H57" s="13">
        <v>119900</v>
      </c>
      <c r="I57" s="13">
        <v>18000</v>
      </c>
      <c r="J57" s="13">
        <v>121800</v>
      </c>
      <c r="K57" s="13"/>
    </row>
    <row r="58" spans="3:11" x14ac:dyDescent="0.2">
      <c r="C58" s="11" t="s">
        <v>66</v>
      </c>
      <c r="D58" s="13">
        <v>262400</v>
      </c>
      <c r="E58" s="13">
        <v>52600</v>
      </c>
      <c r="F58" s="13">
        <v>377700</v>
      </c>
      <c r="G58" s="13">
        <v>58700</v>
      </c>
      <c r="H58" s="13">
        <v>49000</v>
      </c>
      <c r="I58" s="13">
        <v>0</v>
      </c>
      <c r="J58" s="13">
        <v>95300</v>
      </c>
      <c r="K58" s="13"/>
    </row>
    <row r="59" spans="3:11" x14ac:dyDescent="0.2">
      <c r="C59" s="11" t="s">
        <v>67</v>
      </c>
      <c r="D59" s="13">
        <v>587500</v>
      </c>
      <c r="E59" s="13">
        <v>686100</v>
      </c>
      <c r="F59" s="13">
        <v>516200</v>
      </c>
      <c r="G59" s="13">
        <v>438000</v>
      </c>
      <c r="H59" s="13">
        <v>440700</v>
      </c>
      <c r="I59" s="13">
        <v>82100</v>
      </c>
      <c r="J59" s="13">
        <v>279100</v>
      </c>
      <c r="K59" s="13"/>
    </row>
    <row r="60" spans="3:11" x14ac:dyDescent="0.2">
      <c r="C60" s="11" t="s">
        <v>68</v>
      </c>
      <c r="D60" s="13">
        <v>1074800</v>
      </c>
      <c r="E60" s="13">
        <v>839700</v>
      </c>
      <c r="F60" s="13">
        <v>993000</v>
      </c>
      <c r="G60" s="13">
        <v>614600</v>
      </c>
      <c r="H60" s="13">
        <v>609500</v>
      </c>
      <c r="I60" s="13">
        <v>78700</v>
      </c>
      <c r="J60" s="13">
        <v>398900</v>
      </c>
      <c r="K60" s="13"/>
    </row>
    <row r="61" spans="3:11" x14ac:dyDescent="0.2">
      <c r="C61" s="11" t="s">
        <v>69</v>
      </c>
      <c r="D61" s="13">
        <v>1832200</v>
      </c>
      <c r="E61" s="13">
        <v>647100</v>
      </c>
      <c r="F61" s="13">
        <v>541100</v>
      </c>
      <c r="G61" s="13">
        <v>870400</v>
      </c>
      <c r="H61" s="13">
        <v>921900</v>
      </c>
      <c r="I61" s="13">
        <v>18000</v>
      </c>
      <c r="J61" s="13">
        <v>1289600</v>
      </c>
      <c r="K61" s="13"/>
    </row>
    <row r="62" spans="3:11" x14ac:dyDescent="0.2">
      <c r="C62" s="11" t="s">
        <v>70</v>
      </c>
      <c r="D62" s="13">
        <v>1205000</v>
      </c>
      <c r="E62" s="13">
        <v>1109100</v>
      </c>
      <c r="F62" s="13">
        <v>1079200</v>
      </c>
      <c r="G62" s="13">
        <v>964200</v>
      </c>
      <c r="H62" s="13">
        <v>911600</v>
      </c>
      <c r="I62" s="13">
        <v>193100</v>
      </c>
      <c r="J62" s="13">
        <v>614100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4122300</v>
      </c>
      <c r="E66" s="13">
        <v>2598200</v>
      </c>
      <c r="F66" s="13">
        <v>2615500</v>
      </c>
      <c r="G66" s="13">
        <v>2450900</v>
      </c>
      <c r="H66" s="13">
        <v>2445700</v>
      </c>
      <c r="I66" s="13">
        <v>292100</v>
      </c>
      <c r="J66" s="13">
        <v>2302600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2181100</v>
      </c>
      <c r="E72" s="13">
        <v>1566800</v>
      </c>
      <c r="F72" s="13">
        <v>1395500</v>
      </c>
      <c r="G72" s="13">
        <v>1216900</v>
      </c>
      <c r="H72" s="13">
        <v>1016700</v>
      </c>
      <c r="I72" s="13">
        <v>562400</v>
      </c>
      <c r="J72" s="13">
        <v>-139000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6533200</v>
      </c>
      <c r="E76" s="13">
        <v>5869800</v>
      </c>
      <c r="F76" s="13">
        <v>5666200</v>
      </c>
      <c r="G76" s="13">
        <v>5460900</v>
      </c>
      <c r="H76" s="13">
        <v>5237700</v>
      </c>
      <c r="I76" s="13">
        <v>786500</v>
      </c>
      <c r="J76" s="13">
        <v>617000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743400</v>
      </c>
      <c r="E81" s="13">
        <v>410000</v>
      </c>
      <c r="F81" s="13">
        <v>309200</v>
      </c>
      <c r="G81" s="13">
        <v>419300</v>
      </c>
      <c r="H81" s="13">
        <v>484300</v>
      </c>
      <c r="I81" s="13">
        <v>93900</v>
      </c>
      <c r="J81" s="13">
        <v>116700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577900</v>
      </c>
      <c r="E83" s="13">
        <v>506700</v>
      </c>
      <c r="F83" s="13">
        <v>463000</v>
      </c>
      <c r="G83" s="13">
        <v>430100</v>
      </c>
      <c r="H83" s="13">
        <v>207100</v>
      </c>
      <c r="I83" s="13">
        <v>116200</v>
      </c>
      <c r="J83" s="13">
        <v>111000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1190200</v>
      </c>
      <c r="E89" s="13">
        <v>919600</v>
      </c>
      <c r="F89" s="13">
        <v>839600</v>
      </c>
      <c r="G89" s="13">
        <v>882000</v>
      </c>
      <c r="H89" s="13">
        <v>322600</v>
      </c>
      <c r="I89" s="13">
        <v>243800</v>
      </c>
      <c r="J89" s="13">
        <v>205800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-534100</v>
      </c>
      <c r="E91" s="13">
        <v>-521100</v>
      </c>
      <c r="F91" s="13">
        <v>-830000</v>
      </c>
      <c r="G91" s="13">
        <v>-756000</v>
      </c>
      <c r="H91" s="13">
        <v>-387200</v>
      </c>
      <c r="I91" s="13">
        <v>-394000</v>
      </c>
      <c r="J91" s="13">
        <v>-564300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-1816700</v>
      </c>
      <c r="E94" s="13">
        <v>-480700</v>
      </c>
      <c r="F94" s="13">
        <v>-583700</v>
      </c>
      <c r="G94" s="13">
        <v>-647300</v>
      </c>
      <c r="H94" s="13">
        <v>-204300</v>
      </c>
      <c r="I94" s="13">
        <v>-101100</v>
      </c>
      <c r="J94" s="13">
        <v>-138300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-63500</v>
      </c>
      <c r="E96" s="13">
        <v>-54600</v>
      </c>
      <c r="F96" s="13">
        <v>-41400</v>
      </c>
      <c r="G96" s="13">
        <v>-42800</v>
      </c>
      <c r="H96" s="13">
        <v>-25500</v>
      </c>
      <c r="I96" s="13">
        <v>-19600</v>
      </c>
      <c r="J96" s="13">
        <v>-19900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779300</v>
      </c>
      <c r="E100" s="13">
        <v>-443900</v>
      </c>
      <c r="F100" s="13">
        <v>-184600</v>
      </c>
      <c r="G100" s="13">
        <v>-255400</v>
      </c>
      <c r="H100" s="13">
        <v>24000</v>
      </c>
      <c r="I100" s="13">
        <v>-143000</v>
      </c>
      <c r="J100" s="13">
        <v>-75800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152700</v>
      </c>
      <c r="E102" s="13">
        <v>-5000</v>
      </c>
      <c r="F102" s="13">
        <v>71300</v>
      </c>
      <c r="G102" s="13">
        <v>-20800</v>
      </c>
      <c r="H102" s="13">
        <v>142300</v>
      </c>
      <c r="I102" s="13">
        <v>-300</v>
      </c>
      <c r="J102" s="13">
        <v>-8400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38655000</v>
      </c>
      <c r="E8" s="13">
        <v>33014000</v>
      </c>
      <c r="F8" s="13">
        <v>37266000</v>
      </c>
      <c r="G8" s="13">
        <v>34300000</v>
      </c>
      <c r="H8" s="13">
        <v>36212000</v>
      </c>
      <c r="I8" s="13">
        <v>41863000</v>
      </c>
      <c r="J8" s="13">
        <v>44294000</v>
      </c>
      <c r="K8" s="13"/>
    </row>
    <row r="9" spans="1:11" x14ac:dyDescent="0.2">
      <c r="C9" s="11" t="s">
        <v>22</v>
      </c>
      <c r="D9" s="13">
        <v>15357000</v>
      </c>
      <c r="E9" s="13">
        <v>13433000</v>
      </c>
      <c r="F9" s="13">
        <v>14619000</v>
      </c>
      <c r="G9" s="13">
        <v>13067000</v>
      </c>
      <c r="H9" s="13">
        <v>13721000</v>
      </c>
      <c r="I9" s="13">
        <v>16465000</v>
      </c>
      <c r="J9" s="13">
        <v>17482000</v>
      </c>
      <c r="K9" s="13"/>
    </row>
    <row r="10" spans="1:11" x14ac:dyDescent="0.2">
      <c r="C10" s="11" t="s">
        <v>23</v>
      </c>
      <c r="D10" s="13">
        <v>23298000</v>
      </c>
      <c r="E10" s="13">
        <v>19581000</v>
      </c>
      <c r="F10" s="13">
        <v>22647000</v>
      </c>
      <c r="G10" s="13">
        <v>21233000</v>
      </c>
      <c r="H10" s="13">
        <v>22491000</v>
      </c>
      <c r="I10" s="13">
        <v>25398000</v>
      </c>
      <c r="J10" s="13">
        <v>26812000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236000</v>
      </c>
      <c r="E14" s="13">
        <v>245000</v>
      </c>
      <c r="F14" s="13">
        <v>1329000</v>
      </c>
      <c r="G14" s="13">
        <v>2717000</v>
      </c>
      <c r="H14" s="13">
        <v>2466000</v>
      </c>
      <c r="I14" s="13">
        <v>2437000</v>
      </c>
      <c r="J14" s="13">
        <v>2507000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27737000</v>
      </c>
      <c r="E17" s="13">
        <v>23435000</v>
      </c>
      <c r="F17" s="13">
        <v>28062000</v>
      </c>
      <c r="G17" s="13">
        <v>26817000</v>
      </c>
      <c r="H17" s="13">
        <v>28795000</v>
      </c>
      <c r="I17" s="13">
        <v>34463000</v>
      </c>
      <c r="J17" s="13">
        <v>36572000</v>
      </c>
      <c r="K17" s="13"/>
    </row>
    <row r="18" spans="3:11" x14ac:dyDescent="0.2">
      <c r="C18" s="11" t="s">
        <v>30</v>
      </c>
      <c r="D18" s="13">
        <v>10918000</v>
      </c>
      <c r="E18" s="13">
        <v>9579000</v>
      </c>
      <c r="F18" s="13">
        <v>9204000</v>
      </c>
      <c r="G18" s="13">
        <v>7483000</v>
      </c>
      <c r="H18" s="13">
        <v>7417000</v>
      </c>
      <c r="I18" s="13">
        <v>7400000</v>
      </c>
      <c r="J18" s="13">
        <v>7722000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2454000</v>
      </c>
      <c r="E20" s="13">
        <v>1607000</v>
      </c>
      <c r="F20" s="13">
        <v>2527000</v>
      </c>
      <c r="G20" s="13">
        <v>1706000</v>
      </c>
      <c r="H20" s="13">
        <v>279000</v>
      </c>
      <c r="I20" s="13">
        <v>1482000</v>
      </c>
      <c r="J20" s="13">
        <v>2737000</v>
      </c>
      <c r="K20" s="13"/>
    </row>
    <row r="21" spans="3:11" x14ac:dyDescent="0.2">
      <c r="C21" s="11" t="s">
        <v>33</v>
      </c>
      <c r="D21" s="13">
        <v>14824000</v>
      </c>
      <c r="E21" s="13">
        <v>12722000</v>
      </c>
      <c r="F21" s="13">
        <v>13096000</v>
      </c>
      <c r="G21" s="13">
        <v>10275000</v>
      </c>
      <c r="H21" s="13">
        <v>8956000</v>
      </c>
      <c r="I21" s="13">
        <v>10669000</v>
      </c>
      <c r="J21" s="13">
        <v>12429000</v>
      </c>
      <c r="K21" s="13"/>
    </row>
    <row r="22" spans="3:11" x14ac:dyDescent="0.2">
      <c r="C22" s="11" t="s">
        <v>34</v>
      </c>
      <c r="D22" s="13">
        <v>947000</v>
      </c>
      <c r="E22" s="13">
        <v>1437000</v>
      </c>
      <c r="F22" s="13">
        <v>945000</v>
      </c>
      <c r="G22" s="13">
        <v>964000</v>
      </c>
      <c r="H22" s="13">
        <v>806000</v>
      </c>
      <c r="I22" s="13">
        <v>746000</v>
      </c>
      <c r="J22" s="13">
        <v>854000</v>
      </c>
      <c r="K22" s="13"/>
    </row>
    <row r="23" spans="3:11" x14ac:dyDescent="0.2">
      <c r="C23" s="11" t="s">
        <v>35</v>
      </c>
      <c r="D23" s="13">
        <v>12425000</v>
      </c>
      <c r="E23" s="13">
        <v>9749000</v>
      </c>
      <c r="F23" s="13">
        <v>10786000</v>
      </c>
      <c r="G23" s="13">
        <v>8225000</v>
      </c>
      <c r="H23" s="13">
        <v>6890000</v>
      </c>
      <c r="I23" s="13">
        <v>8136000</v>
      </c>
      <c r="J23" s="13">
        <v>9605000</v>
      </c>
      <c r="K23" s="13"/>
    </row>
    <row r="24" spans="3:11" x14ac:dyDescent="0.2">
      <c r="C24" s="11" t="s">
        <v>36</v>
      </c>
      <c r="D24" s="13">
        <v>2621000</v>
      </c>
      <c r="E24" s="13">
        <v>1981000</v>
      </c>
      <c r="F24" s="13">
        <v>1801000</v>
      </c>
      <c r="G24" s="13">
        <v>1741000</v>
      </c>
      <c r="H24" s="13">
        <v>1997000</v>
      </c>
      <c r="I24" s="13">
        <v>1586000</v>
      </c>
      <c r="J24" s="13">
        <v>2239000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9804000</v>
      </c>
      <c r="E26" s="13">
        <v>7768000</v>
      </c>
      <c r="F26" s="13">
        <v>8985000</v>
      </c>
      <c r="G26" s="13">
        <v>6484000</v>
      </c>
      <c r="H26" s="13">
        <v>4893000</v>
      </c>
      <c r="I26" s="13">
        <v>6550000</v>
      </c>
      <c r="J26" s="13">
        <v>7366000</v>
      </c>
      <c r="K26" s="13"/>
    </row>
    <row r="27" spans="3:11" x14ac:dyDescent="0.2">
      <c r="C27" s="11" t="s">
        <v>38</v>
      </c>
      <c r="D27" s="13">
        <v>9771000</v>
      </c>
      <c r="E27" s="13">
        <v>7747000</v>
      </c>
      <c r="F27" s="13">
        <v>8920000</v>
      </c>
      <c r="G27" s="13">
        <v>6442000</v>
      </c>
      <c r="H27" s="13">
        <v>4858000</v>
      </c>
      <c r="I27" s="13">
        <v>6527000</v>
      </c>
      <c r="J27" s="13">
        <v>7351000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-259000</v>
      </c>
      <c r="H29" s="13">
        <v>-3408000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-2454000</v>
      </c>
      <c r="E32" s="13">
        <v>-1607000</v>
      </c>
      <c r="F32" s="13">
        <v>-2527000</v>
      </c>
      <c r="G32" s="13">
        <v>-1706000</v>
      </c>
      <c r="H32" s="13">
        <v>-279000</v>
      </c>
      <c r="I32" s="13">
        <v>-1482000</v>
      </c>
      <c r="J32" s="13">
        <v>-2737000</v>
      </c>
      <c r="K32" s="13"/>
    </row>
    <row r="33" spans="2:11" x14ac:dyDescent="0.2">
      <c r="C33" s="11" t="s">
        <v>44</v>
      </c>
      <c r="D33" s="13">
        <v>9771000</v>
      </c>
      <c r="E33" s="13">
        <v>7747000</v>
      </c>
      <c r="F33" s="13">
        <v>8920000</v>
      </c>
      <c r="G33" s="13">
        <v>6183000</v>
      </c>
      <c r="H33" s="13">
        <v>1450000</v>
      </c>
      <c r="I33" s="13">
        <v>6527000</v>
      </c>
      <c r="J33" s="13">
        <v>7351000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9771000</v>
      </c>
      <c r="E35" s="13">
        <v>7747000</v>
      </c>
      <c r="F35" s="13">
        <v>8920000</v>
      </c>
      <c r="G35" s="13">
        <v>6183000</v>
      </c>
      <c r="H35" s="13">
        <v>1450000</v>
      </c>
      <c r="I35" s="13">
        <v>6527000</v>
      </c>
      <c r="J35" s="13">
        <v>7351000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9684000</v>
      </c>
      <c r="E41" s="13">
        <v>6795000</v>
      </c>
      <c r="F41" s="13">
        <v>6480000</v>
      </c>
      <c r="G41" s="13">
        <v>9077000</v>
      </c>
      <c r="H41" s="13">
        <v>6006000</v>
      </c>
      <c r="I41" s="13">
        <v>8555000</v>
      </c>
      <c r="J41" s="13">
        <v>7309000</v>
      </c>
      <c r="K41" s="13"/>
    </row>
    <row r="42" spans="2:11" x14ac:dyDescent="0.2">
      <c r="C42" s="11" t="s">
        <v>50</v>
      </c>
      <c r="D42" s="13">
        <v>2941000</v>
      </c>
      <c r="E42" s="13">
        <v>4119000</v>
      </c>
      <c r="F42" s="13">
        <v>4695000</v>
      </c>
      <c r="G42" s="13">
        <v>7038000</v>
      </c>
      <c r="H42" s="13">
        <v>14669000</v>
      </c>
      <c r="I42" s="13">
        <v>13646000</v>
      </c>
      <c r="J42" s="13">
        <v>12591000</v>
      </c>
      <c r="K42" s="13"/>
    </row>
    <row r="43" spans="2:11" x14ac:dyDescent="0.2">
      <c r="C43" s="11" t="s">
        <v>51</v>
      </c>
      <c r="D43" s="13">
        <v>3512000</v>
      </c>
      <c r="E43" s="13">
        <v>3144000</v>
      </c>
      <c r="F43" s="13">
        <v>3971000</v>
      </c>
      <c r="G43" s="13">
        <v>3685000</v>
      </c>
      <c r="H43" s="13">
        <v>3667000</v>
      </c>
      <c r="I43" s="13">
        <v>3856000</v>
      </c>
      <c r="J43" s="13">
        <v>3941000</v>
      </c>
      <c r="K43" s="13"/>
    </row>
    <row r="44" spans="2:11" x14ac:dyDescent="0.2">
      <c r="C44" s="11" t="s">
        <v>52</v>
      </c>
      <c r="D44" s="13">
        <v>3414000</v>
      </c>
      <c r="E44" s="13">
        <v>3266000</v>
      </c>
      <c r="F44" s="13">
        <v>3379000</v>
      </c>
      <c r="G44" s="13">
        <v>3071000</v>
      </c>
      <c r="H44" s="13">
        <v>2655000</v>
      </c>
      <c r="I44" s="13">
        <v>2675000</v>
      </c>
      <c r="J44" s="13">
        <v>2902000</v>
      </c>
      <c r="K44" s="13"/>
    </row>
    <row r="45" spans="2:11" x14ac:dyDescent="0.2">
      <c r="C45" s="11" t="s">
        <v>53</v>
      </c>
      <c r="D45" s="13">
        <v>2994000</v>
      </c>
      <c r="E45" s="13">
        <v>1916000</v>
      </c>
      <c r="F45" s="13">
        <v>1886000</v>
      </c>
      <c r="G45" s="13">
        <v>8605000</v>
      </c>
      <c r="H45" s="13">
        <v>9548000</v>
      </c>
      <c r="I45" s="13">
        <v>5278000</v>
      </c>
      <c r="J45" s="13">
        <v>6652000</v>
      </c>
      <c r="K45" s="13"/>
    </row>
    <row r="46" spans="2:11" x14ac:dyDescent="0.2">
      <c r="C46" s="11" t="s">
        <v>54</v>
      </c>
      <c r="D46" s="13">
        <v>22545000</v>
      </c>
      <c r="E46" s="13">
        <v>19240000</v>
      </c>
      <c r="F46" s="13">
        <v>20411000</v>
      </c>
      <c r="G46" s="13">
        <v>24930000</v>
      </c>
      <c r="H46" s="13">
        <v>36545000</v>
      </c>
      <c r="I46" s="13">
        <v>34010000</v>
      </c>
      <c r="J46" s="13">
        <v>33395000</v>
      </c>
      <c r="K46" s="13"/>
    </row>
    <row r="47" spans="2:11" x14ac:dyDescent="0.2">
      <c r="C47" s="11" t="s">
        <v>55</v>
      </c>
      <c r="D47" s="13">
        <v>18416000</v>
      </c>
      <c r="E47" s="13">
        <v>20085000</v>
      </c>
      <c r="F47" s="13">
        <v>19879000</v>
      </c>
      <c r="G47" s="13">
        <v>20279000</v>
      </c>
      <c r="H47" s="13">
        <v>21952000</v>
      </c>
      <c r="I47" s="13">
        <v>17249000</v>
      </c>
      <c r="J47" s="13">
        <v>15788000</v>
      </c>
      <c r="K47" s="13"/>
    </row>
    <row r="48" spans="2:11" x14ac:dyDescent="0.2">
      <c r="C48" s="11" t="s">
        <v>56</v>
      </c>
      <c r="D48" s="13">
        <v>11338000</v>
      </c>
      <c r="E48" s="13">
        <v>12325000</v>
      </c>
      <c r="F48" s="13">
        <v>12210000</v>
      </c>
      <c r="G48" s="13">
        <v>27531000</v>
      </c>
      <c r="H48" s="13">
        <v>8203000</v>
      </c>
      <c r="I48" s="13">
        <v>10635000</v>
      </c>
      <c r="J48" s="13">
        <v>34925000</v>
      </c>
      <c r="K48" s="13"/>
    </row>
    <row r="49" spans="3:11" x14ac:dyDescent="0.2">
      <c r="C49" s="11" t="s">
        <v>57</v>
      </c>
      <c r="D49" s="13">
        <v>34613000</v>
      </c>
      <c r="E49" s="13">
        <v>28550000</v>
      </c>
      <c r="F49" s="13">
        <v>26766000</v>
      </c>
      <c r="G49" s="13">
        <v>22332000</v>
      </c>
      <c r="H49" s="13">
        <v>16636000</v>
      </c>
      <c r="I49" s="13">
        <v>21128000</v>
      </c>
      <c r="J49" s="13">
        <v>24986000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7442000</v>
      </c>
      <c r="E52" s="13">
        <v>7096000</v>
      </c>
      <c r="F52" s="13">
        <v>7115000</v>
      </c>
      <c r="G52" s="13">
        <v>6822000</v>
      </c>
      <c r="H52" s="13">
        <v>4560000</v>
      </c>
      <c r="I52" s="13">
        <v>4248000</v>
      </c>
      <c r="J52" s="13">
        <v>4110000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94354000</v>
      </c>
      <c r="E54" s="13">
        <v>87296000</v>
      </c>
      <c r="F54" s="13">
        <v>86381000</v>
      </c>
      <c r="G54" s="13">
        <v>83216000</v>
      </c>
      <c r="H54" s="13">
        <v>87896000</v>
      </c>
      <c r="I54" s="13">
        <v>87270000</v>
      </c>
      <c r="J54" s="13">
        <v>89996000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4602000</v>
      </c>
      <c r="E57" s="13">
        <v>3517000</v>
      </c>
      <c r="F57" s="13">
        <v>3804000</v>
      </c>
      <c r="G57" s="13">
        <v>12080000</v>
      </c>
      <c r="H57" s="13">
        <v>2288000</v>
      </c>
      <c r="I57" s="13">
        <v>2519000</v>
      </c>
      <c r="J57" s="13">
        <v>12133000</v>
      </c>
      <c r="K57" s="13"/>
    </row>
    <row r="58" spans="3:11" x14ac:dyDescent="0.2">
      <c r="C58" s="11" t="s">
        <v>66</v>
      </c>
      <c r="D58" s="13">
        <v>4645000</v>
      </c>
      <c r="E58" s="13">
        <v>2668000</v>
      </c>
      <c r="F58" s="13">
        <v>15247000</v>
      </c>
      <c r="G58" s="13">
        <v>18838000</v>
      </c>
      <c r="H58" s="13">
        <v>16503000</v>
      </c>
      <c r="I58" s="13">
        <v>16025000</v>
      </c>
      <c r="J58" s="13">
        <v>15805000</v>
      </c>
      <c r="K58" s="13"/>
    </row>
    <row r="59" spans="3:11" x14ac:dyDescent="0.2">
      <c r="C59" s="11" t="s">
        <v>67</v>
      </c>
      <c r="D59" s="13">
        <v>10703000</v>
      </c>
      <c r="E59" s="13">
        <v>8416000</v>
      </c>
      <c r="F59" s="13">
        <v>7922000</v>
      </c>
      <c r="G59" s="13">
        <v>8947000</v>
      </c>
      <c r="H59" s="13">
        <v>8403000</v>
      </c>
      <c r="I59" s="13">
        <v>7988000</v>
      </c>
      <c r="J59" s="13">
        <v>8651000</v>
      </c>
      <c r="K59" s="13"/>
    </row>
    <row r="60" spans="3:11" x14ac:dyDescent="0.2">
      <c r="C60" s="11" t="s">
        <v>68</v>
      </c>
      <c r="D60" s="13">
        <v>19950000</v>
      </c>
      <c r="E60" s="13">
        <v>14601000</v>
      </c>
      <c r="F60" s="13">
        <v>26973000</v>
      </c>
      <c r="G60" s="13">
        <v>28782000</v>
      </c>
      <c r="H60" s="13">
        <v>27194000</v>
      </c>
      <c r="I60" s="13">
        <v>26532000</v>
      </c>
      <c r="J60" s="13">
        <v>26929000</v>
      </c>
      <c r="K60" s="13"/>
    </row>
    <row r="61" spans="3:11" x14ac:dyDescent="0.2">
      <c r="C61" s="11" t="s">
        <v>69</v>
      </c>
      <c r="D61" s="13">
        <v>38116000</v>
      </c>
      <c r="E61" s="13">
        <v>40125000</v>
      </c>
      <c r="F61" s="13">
        <v>27516000</v>
      </c>
      <c r="G61" s="13">
        <v>25376000</v>
      </c>
      <c r="H61" s="13">
        <v>31182000</v>
      </c>
      <c r="I61" s="13">
        <v>29684000</v>
      </c>
      <c r="J61" s="13">
        <v>28311000</v>
      </c>
      <c r="K61" s="13"/>
    </row>
    <row r="62" spans="3:11" x14ac:dyDescent="0.2">
      <c r="C62" s="11" t="s">
        <v>70</v>
      </c>
      <c r="D62" s="13">
        <v>11428000</v>
      </c>
      <c r="E62" s="13">
        <v>11286000</v>
      </c>
      <c r="F62" s="13">
        <v>10794000</v>
      </c>
      <c r="G62" s="13">
        <v>10000000</v>
      </c>
      <c r="H62" s="13">
        <v>10543000</v>
      </c>
      <c r="I62" s="13">
        <v>7834000</v>
      </c>
      <c r="J62" s="13">
        <v>8994000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71355000</v>
      </c>
      <c r="E66" s="13">
        <v>67997000</v>
      </c>
      <c r="F66" s="13">
        <v>67400000</v>
      </c>
      <c r="G66" s="13">
        <v>66235000</v>
      </c>
      <c r="H66" s="13">
        <v>70824000</v>
      </c>
      <c r="I66" s="13">
        <v>64208000</v>
      </c>
      <c r="J66" s="13">
        <v>64442000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69094000</v>
      </c>
      <c r="E72" s="13">
        <v>66555000</v>
      </c>
      <c r="F72" s="13">
        <v>65855000</v>
      </c>
      <c r="G72" s="13">
        <v>63234000</v>
      </c>
      <c r="H72" s="13">
        <v>60430000</v>
      </c>
      <c r="I72" s="13">
        <v>65502000</v>
      </c>
      <c r="J72" s="13">
        <v>65018000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22999000</v>
      </c>
      <c r="E76" s="13">
        <v>19299000</v>
      </c>
      <c r="F76" s="13">
        <v>18981000</v>
      </c>
      <c r="G76" s="13">
        <v>16981000</v>
      </c>
      <c r="H76" s="13">
        <v>17072000</v>
      </c>
      <c r="I76" s="13">
        <v>23062000</v>
      </c>
      <c r="J76" s="13">
        <v>25554000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9771000</v>
      </c>
      <c r="E81" s="13">
        <v>7747000</v>
      </c>
      <c r="F81" s="13">
        <v>8920000</v>
      </c>
      <c r="G81" s="13">
        <v>6183000</v>
      </c>
      <c r="H81" s="13">
        <v>1450000</v>
      </c>
      <c r="I81" s="13">
        <v>6527000</v>
      </c>
      <c r="J81" s="13">
        <v>7351000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1452000</v>
      </c>
      <c r="E83" s="13">
        <v>1536000</v>
      </c>
      <c r="F83" s="13">
        <v>1365000</v>
      </c>
      <c r="G83" s="13">
        <v>1086000</v>
      </c>
      <c r="H83" s="13">
        <v>1260000</v>
      </c>
      <c r="I83" s="13">
        <v>1787000</v>
      </c>
      <c r="J83" s="13">
        <v>1970000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12625000</v>
      </c>
      <c r="E89" s="13">
        <v>9844000</v>
      </c>
      <c r="F89" s="13">
        <v>10471000</v>
      </c>
      <c r="G89" s="13">
        <v>7627000</v>
      </c>
      <c r="H89" s="13">
        <v>7041000</v>
      </c>
      <c r="I89" s="13">
        <v>8792000</v>
      </c>
      <c r="J89" s="13">
        <v>10528000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-1367000</v>
      </c>
      <c r="E91" s="13">
        <v>-1177000</v>
      </c>
      <c r="F91" s="13">
        <v>-2054000</v>
      </c>
      <c r="G91" s="13">
        <v>-1548000</v>
      </c>
      <c r="H91" s="13">
        <v>-1750000</v>
      </c>
      <c r="I91" s="13">
        <v>-2262000</v>
      </c>
      <c r="J91" s="13">
        <v>-2553000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-2765000</v>
      </c>
      <c r="E94" s="13">
        <v>-1477000</v>
      </c>
      <c r="F94" s="13">
        <v>-3976000</v>
      </c>
      <c r="G94" s="13">
        <v>5927000</v>
      </c>
      <c r="H94" s="13">
        <v>-2312000</v>
      </c>
      <c r="I94" s="13">
        <v>-1004000</v>
      </c>
      <c r="J94" s="13">
        <v>-6186000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-7252000</v>
      </c>
      <c r="E96" s="13">
        <v>-7047000</v>
      </c>
      <c r="F96" s="13">
        <v>-6845000</v>
      </c>
      <c r="G96" s="13">
        <v>-6644000</v>
      </c>
      <c r="H96" s="13">
        <v>-6320000</v>
      </c>
      <c r="I96" s="13">
        <v>-6043000</v>
      </c>
      <c r="J96" s="13">
        <v>-5741000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-6786000</v>
      </c>
      <c r="E100" s="13">
        <v>-8070000</v>
      </c>
      <c r="F100" s="13">
        <v>-9004000</v>
      </c>
      <c r="G100" s="13">
        <v>-10347000</v>
      </c>
      <c r="H100" s="13">
        <v>-7447000</v>
      </c>
      <c r="I100" s="13">
        <v>-6545000</v>
      </c>
      <c r="J100" s="13">
        <v>-5113000</v>
      </c>
      <c r="K100" s="13"/>
    </row>
    <row r="101" spans="3:11" x14ac:dyDescent="0.2">
      <c r="C101" s="11" t="s">
        <v>19</v>
      </c>
      <c r="D101" s="13">
        <v>-159000</v>
      </c>
      <c r="E101" s="13">
        <v>76000</v>
      </c>
      <c r="F101" s="13">
        <v>-72000</v>
      </c>
      <c r="G101" s="13">
        <v>-262000</v>
      </c>
      <c r="H101" s="13">
        <v>241000</v>
      </c>
      <c r="I101" s="13">
        <v>-5000</v>
      </c>
      <c r="J101" s="13">
        <v>-878000</v>
      </c>
      <c r="K101" s="13"/>
    </row>
    <row r="102" spans="3:11" x14ac:dyDescent="0.2">
      <c r="C102" s="11" t="s">
        <v>20</v>
      </c>
      <c r="D102" s="13">
        <v>2915000</v>
      </c>
      <c r="E102" s="13">
        <v>373000</v>
      </c>
      <c r="F102" s="13">
        <v>-2581000</v>
      </c>
      <c r="G102" s="13">
        <v>2945000</v>
      </c>
      <c r="H102" s="13">
        <v>-2477000</v>
      </c>
      <c r="I102" s="13">
        <v>1238000</v>
      </c>
      <c r="J102" s="13">
        <v>-1649000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1100</v>
      </c>
      <c r="H8" s="13">
        <v>900</v>
      </c>
      <c r="I8" s="13">
        <v>500</v>
      </c>
      <c r="J8" s="13">
        <v>300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300</v>
      </c>
      <c r="H9" s="13">
        <v>300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800</v>
      </c>
      <c r="H10" s="13">
        <v>600</v>
      </c>
      <c r="I10" s="13">
        <v>400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100</v>
      </c>
      <c r="F14" s="13">
        <v>100</v>
      </c>
      <c r="G14" s="13">
        <v>200</v>
      </c>
      <c r="H14" s="13">
        <v>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1900</v>
      </c>
      <c r="F17" s="13">
        <v>3300</v>
      </c>
      <c r="G17" s="13">
        <v>1500</v>
      </c>
      <c r="H17" s="13">
        <v>7500</v>
      </c>
      <c r="I17" s="13">
        <v>1700</v>
      </c>
      <c r="J17" s="13">
        <v>3300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-3300</v>
      </c>
      <c r="G18" s="13">
        <v>-400</v>
      </c>
      <c r="H18" s="13">
        <v>-6500</v>
      </c>
      <c r="I18" s="13">
        <v>-1200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100</v>
      </c>
      <c r="H20" s="13">
        <v>-1000</v>
      </c>
      <c r="I20" s="13">
        <v>-2000</v>
      </c>
      <c r="J20" s="13">
        <v>-500</v>
      </c>
      <c r="K20" s="13"/>
    </row>
    <row r="21" spans="3:11" x14ac:dyDescent="0.2">
      <c r="C21" s="11" t="s">
        <v>33</v>
      </c>
      <c r="D21" s="13">
        <v>-5400</v>
      </c>
      <c r="E21" s="13" t="s">
        <v>92</v>
      </c>
      <c r="F21" s="13" t="s">
        <v>92</v>
      </c>
      <c r="G21" s="13" t="s">
        <v>92</v>
      </c>
      <c r="H21" s="13">
        <v>-7600</v>
      </c>
      <c r="I21" s="13">
        <v>-3200</v>
      </c>
      <c r="J21" s="13">
        <v>-3500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-5800</v>
      </c>
      <c r="E23" s="13">
        <v>-2000</v>
      </c>
      <c r="F23" s="13">
        <v>-3500</v>
      </c>
      <c r="G23" s="13">
        <v>-300</v>
      </c>
      <c r="H23" s="13">
        <v>-7600</v>
      </c>
      <c r="I23" s="13">
        <v>-3300</v>
      </c>
      <c r="J23" s="13">
        <v>-3600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-2000</v>
      </c>
      <c r="F26" s="13">
        <v>-3500</v>
      </c>
      <c r="G26" s="13">
        <v>-300</v>
      </c>
      <c r="H26" s="13">
        <v>-7600</v>
      </c>
      <c r="I26" s="13">
        <v>-3300</v>
      </c>
      <c r="J26" s="13">
        <v>-3600</v>
      </c>
      <c r="K26" s="13"/>
    </row>
    <row r="27" spans="3:11" x14ac:dyDescent="0.2">
      <c r="C27" s="11" t="s">
        <v>38</v>
      </c>
      <c r="D27" s="13">
        <v>-5800</v>
      </c>
      <c r="E27" s="13">
        <v>-2000</v>
      </c>
      <c r="F27" s="13">
        <v>-3500</v>
      </c>
      <c r="G27" s="13">
        <v>-300</v>
      </c>
      <c r="H27" s="13">
        <v>-7600</v>
      </c>
      <c r="I27" s="13">
        <v>-3300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-100</v>
      </c>
      <c r="H32" s="13">
        <v>1000</v>
      </c>
      <c r="I32" s="13">
        <v>2000</v>
      </c>
      <c r="J32" s="13">
        <v>500</v>
      </c>
      <c r="K32" s="13"/>
    </row>
    <row r="33" spans="2:11" x14ac:dyDescent="0.2">
      <c r="C33" s="11" t="s">
        <v>44</v>
      </c>
      <c r="D33" s="13">
        <v>-5800</v>
      </c>
      <c r="E33" s="13">
        <v>-1900</v>
      </c>
      <c r="F33" s="13">
        <v>-3700</v>
      </c>
      <c r="G33" s="13">
        <v>-300</v>
      </c>
      <c r="H33" s="13">
        <v>-7600</v>
      </c>
      <c r="I33" s="13">
        <v>-3300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-1900</v>
      </c>
      <c r="F35" s="13">
        <v>-3700</v>
      </c>
      <c r="G35" s="13">
        <v>-300</v>
      </c>
      <c r="H35" s="13">
        <v>-7600</v>
      </c>
      <c r="I35" s="13">
        <v>-3300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100</v>
      </c>
      <c r="G46" s="13">
        <v>100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500</v>
      </c>
      <c r="H47" s="13">
        <v>500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100</v>
      </c>
      <c r="G54" s="13">
        <v>500</v>
      </c>
      <c r="H54" s="13">
        <v>500</v>
      </c>
      <c r="I54" s="13">
        <v>500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500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1900</v>
      </c>
      <c r="E58" s="13">
        <v>500</v>
      </c>
      <c r="F58" s="13">
        <v>200</v>
      </c>
      <c r="G58" s="13">
        <v>0</v>
      </c>
      <c r="H58" s="13">
        <v>200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2300</v>
      </c>
      <c r="E59" s="13">
        <v>500</v>
      </c>
      <c r="F59" s="13">
        <v>400</v>
      </c>
      <c r="G59" s="13">
        <v>400</v>
      </c>
      <c r="H59" s="13">
        <v>300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4400</v>
      </c>
      <c r="E60" s="13">
        <v>1200</v>
      </c>
      <c r="F60" s="13">
        <v>700</v>
      </c>
      <c r="G60" s="13">
        <v>600</v>
      </c>
      <c r="H60" s="13">
        <v>1000</v>
      </c>
      <c r="I60" s="13">
        <v>1700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1200</v>
      </c>
      <c r="F66" s="13">
        <v>700</v>
      </c>
      <c r="G66" s="13">
        <v>600</v>
      </c>
      <c r="H66" s="13">
        <v>1000</v>
      </c>
      <c r="I66" s="13">
        <v>1700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-26000</v>
      </c>
      <c r="E72" s="13">
        <v>-21100</v>
      </c>
      <c r="F72" s="13">
        <v>-19200</v>
      </c>
      <c r="G72" s="13">
        <v>-15500</v>
      </c>
      <c r="H72" s="13">
        <v>-15200</v>
      </c>
      <c r="I72" s="13">
        <v>-7500</v>
      </c>
      <c r="J72" s="13">
        <v>-4200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-1000</v>
      </c>
      <c r="F76" s="13">
        <v>-600</v>
      </c>
      <c r="G76" s="13">
        <v>-100</v>
      </c>
      <c r="H76" s="13">
        <v>-500</v>
      </c>
      <c r="I76" s="13">
        <v>-1200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-5800</v>
      </c>
      <c r="E81" s="13">
        <v>-1900</v>
      </c>
      <c r="F81" s="13">
        <v>-3700</v>
      </c>
      <c r="G81" s="13">
        <v>-300</v>
      </c>
      <c r="H81" s="13">
        <v>-7600</v>
      </c>
      <c r="I81" s="13">
        <v>-3300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-1400</v>
      </c>
      <c r="F89" s="13">
        <v>-800</v>
      </c>
      <c r="G89" s="13">
        <v>-100</v>
      </c>
      <c r="H89" s="13">
        <v>-100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1500</v>
      </c>
      <c r="F100" s="13">
        <v>800</v>
      </c>
      <c r="G100" s="13">
        <v>100</v>
      </c>
      <c r="H100" s="13">
        <v>200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100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217300</v>
      </c>
      <c r="E12" s="13">
        <v>107400</v>
      </c>
      <c r="F12" s="13">
        <v>37500</v>
      </c>
      <c r="G12" s="13">
        <v>18800</v>
      </c>
      <c r="H12" s="13">
        <v>22000</v>
      </c>
      <c r="I12" s="13">
        <v>14100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267100</v>
      </c>
      <c r="E17" s="13">
        <v>136000</v>
      </c>
      <c r="F17" s="13">
        <v>49200</v>
      </c>
      <c r="G17" s="13">
        <v>31900</v>
      </c>
      <c r="H17" s="13">
        <v>25500</v>
      </c>
      <c r="I17" s="13">
        <v>17200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-136000</v>
      </c>
      <c r="F18" s="13">
        <v>-49200</v>
      </c>
      <c r="G18" s="13">
        <v>-31900</v>
      </c>
      <c r="H18" s="13">
        <v>-25500</v>
      </c>
      <c r="I18" s="13">
        <v>-17200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1800</v>
      </c>
      <c r="G20" s="13">
        <v>-4100</v>
      </c>
      <c r="H20" s="13">
        <v>-1200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500</v>
      </c>
      <c r="F21" s="13">
        <v>500</v>
      </c>
      <c r="G21" s="13">
        <v>500</v>
      </c>
      <c r="H21" s="13">
        <v>500</v>
      </c>
      <c r="I21" s="13">
        <v>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5500</v>
      </c>
      <c r="H22" s="13">
        <v>1200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-267000</v>
      </c>
      <c r="E23" s="13">
        <v>-133100</v>
      </c>
      <c r="F23" s="13">
        <v>-47400</v>
      </c>
      <c r="G23" s="13">
        <v>-41400</v>
      </c>
      <c r="H23" s="13">
        <v>-27900</v>
      </c>
      <c r="I23" s="13">
        <v>-17100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-267000</v>
      </c>
      <c r="E26" s="13">
        <v>-133100</v>
      </c>
      <c r="F26" s="13">
        <v>-47400</v>
      </c>
      <c r="G26" s="13">
        <v>-41400</v>
      </c>
      <c r="H26" s="13">
        <v>-27900</v>
      </c>
      <c r="I26" s="13">
        <v>-17100</v>
      </c>
      <c r="J26" s="13" t="s">
        <v>92</v>
      </c>
      <c r="K26" s="13"/>
    </row>
    <row r="27" spans="3:11" x14ac:dyDescent="0.2">
      <c r="C27" s="11" t="s">
        <v>38</v>
      </c>
      <c r="D27" s="13">
        <v>-267000</v>
      </c>
      <c r="E27" s="13">
        <v>-133100</v>
      </c>
      <c r="F27" s="13">
        <v>-47400</v>
      </c>
      <c r="G27" s="13">
        <v>-41400</v>
      </c>
      <c r="H27" s="13">
        <v>-27900</v>
      </c>
      <c r="I27" s="13">
        <v>-17100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-2900</v>
      </c>
      <c r="F32" s="13">
        <v>-1800</v>
      </c>
      <c r="G32" s="13">
        <v>4100</v>
      </c>
      <c r="H32" s="13">
        <v>1200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-267000</v>
      </c>
      <c r="E33" s="13">
        <v>-133100</v>
      </c>
      <c r="F33" s="13">
        <v>-47400</v>
      </c>
      <c r="G33" s="13">
        <v>-41400</v>
      </c>
      <c r="H33" s="13">
        <v>-27900</v>
      </c>
      <c r="I33" s="13">
        <v>-17100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-267000</v>
      </c>
      <c r="E35" s="13">
        <v>-133100</v>
      </c>
      <c r="F35" s="13">
        <v>-47400</v>
      </c>
      <c r="G35" s="13">
        <v>-41400</v>
      </c>
      <c r="H35" s="13">
        <v>-27900</v>
      </c>
      <c r="I35" s="13">
        <v>-17100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731500</v>
      </c>
      <c r="E41" s="13">
        <v>944400</v>
      </c>
      <c r="F41" s="13">
        <v>211800</v>
      </c>
      <c r="G41" s="13">
        <v>88300</v>
      </c>
      <c r="H41" s="13">
        <v>1400</v>
      </c>
      <c r="I41" s="13">
        <v>9600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24600</v>
      </c>
      <c r="F42" s="13">
        <v>124700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3000</v>
      </c>
      <c r="F45" s="13">
        <v>2700</v>
      </c>
      <c r="G45" s="13">
        <v>2200</v>
      </c>
      <c r="H45" s="13">
        <v>200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734800</v>
      </c>
      <c r="E46" s="13">
        <v>972000</v>
      </c>
      <c r="F46" s="13">
        <v>339200</v>
      </c>
      <c r="G46" s="13">
        <v>90400</v>
      </c>
      <c r="H46" s="13">
        <v>1600</v>
      </c>
      <c r="I46" s="13">
        <v>10200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108100</v>
      </c>
      <c r="E48" s="13">
        <v>78800</v>
      </c>
      <c r="F48" s="13">
        <v>2800</v>
      </c>
      <c r="G48" s="13">
        <v>1100</v>
      </c>
      <c r="H48" s="13">
        <v>1500</v>
      </c>
      <c r="I48" s="13">
        <v>1800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61300</v>
      </c>
      <c r="E52" s="13">
        <v>16500</v>
      </c>
      <c r="F52" s="13">
        <v>5200</v>
      </c>
      <c r="G52" s="13">
        <v>600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904200</v>
      </c>
      <c r="E54" s="13">
        <v>1067300</v>
      </c>
      <c r="F54" s="13">
        <v>358900</v>
      </c>
      <c r="G54" s="13">
        <v>92200</v>
      </c>
      <c r="H54" s="13">
        <v>3200</v>
      </c>
      <c r="I54" s="13">
        <v>12100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8600</v>
      </c>
      <c r="F57" s="13">
        <v>2600</v>
      </c>
      <c r="G57" s="13">
        <v>1100</v>
      </c>
      <c r="H57" s="13">
        <v>3400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52300</v>
      </c>
      <c r="E59" s="13">
        <v>22800</v>
      </c>
      <c r="F59" s="13">
        <v>9100</v>
      </c>
      <c r="G59" s="13">
        <v>3800</v>
      </c>
      <c r="H59" s="13">
        <v>5700</v>
      </c>
      <c r="I59" s="13">
        <v>1400</v>
      </c>
      <c r="J59" s="13" t="s">
        <v>92</v>
      </c>
      <c r="K59" s="13"/>
    </row>
    <row r="60" spans="3:11" x14ac:dyDescent="0.2">
      <c r="C60" s="11" t="s">
        <v>68</v>
      </c>
      <c r="D60" s="13">
        <v>64700</v>
      </c>
      <c r="E60" s="13">
        <v>31400</v>
      </c>
      <c r="F60" s="13">
        <v>11700</v>
      </c>
      <c r="G60" s="13">
        <v>4800</v>
      </c>
      <c r="H60" s="13">
        <v>9200</v>
      </c>
      <c r="I60" s="13">
        <v>2500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12300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176200</v>
      </c>
      <c r="E62" s="13">
        <v>175200</v>
      </c>
      <c r="F62" s="13">
        <v>1800</v>
      </c>
      <c r="G62" s="13">
        <v>500</v>
      </c>
      <c r="H62" s="13">
        <v>500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240900</v>
      </c>
      <c r="E66" s="13">
        <v>206600</v>
      </c>
      <c r="F66" s="13">
        <v>13500</v>
      </c>
      <c r="G66" s="13">
        <v>5400</v>
      </c>
      <c r="H66" s="13">
        <v>22000</v>
      </c>
      <c r="I66" s="13">
        <v>3200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50000</v>
      </c>
      <c r="I70" s="13">
        <v>50000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-558200</v>
      </c>
      <c r="E72" s="13">
        <v>-291200</v>
      </c>
      <c r="F72" s="13">
        <v>-158100</v>
      </c>
      <c r="G72" s="13">
        <v>-110800</v>
      </c>
      <c r="H72" s="13">
        <v>-69300</v>
      </c>
      <c r="I72" s="13">
        <v>-41400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663300</v>
      </c>
      <c r="E76" s="13">
        <v>860800</v>
      </c>
      <c r="F76" s="13">
        <v>345400</v>
      </c>
      <c r="G76" s="13">
        <v>86800</v>
      </c>
      <c r="H76" s="13">
        <v>-68700</v>
      </c>
      <c r="I76" s="13">
        <v>-41100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-267000</v>
      </c>
      <c r="E81" s="13">
        <v>-133100</v>
      </c>
      <c r="F81" s="13">
        <v>-47400</v>
      </c>
      <c r="G81" s="13">
        <v>-41400</v>
      </c>
      <c r="H81" s="13">
        <v>-27900</v>
      </c>
      <c r="I81" s="13">
        <v>-17100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500</v>
      </c>
      <c r="F83" s="13">
        <v>500</v>
      </c>
      <c r="G83" s="13">
        <v>500</v>
      </c>
      <c r="H83" s="13">
        <v>500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-182300</v>
      </c>
      <c r="E89" s="13">
        <v>-83400</v>
      </c>
      <c r="F89" s="13">
        <v>-39100</v>
      </c>
      <c r="G89" s="13">
        <v>-29000</v>
      </c>
      <c r="H89" s="13">
        <v>-17700</v>
      </c>
      <c r="I89" s="13">
        <v>-16000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-63300</v>
      </c>
      <c r="E91" s="13">
        <v>-7000</v>
      </c>
      <c r="F91" s="13">
        <v>-400</v>
      </c>
      <c r="G91" s="13">
        <v>-600</v>
      </c>
      <c r="H91" s="13">
        <v>-200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-38800</v>
      </c>
      <c r="E94" s="13">
        <v>104800</v>
      </c>
      <c r="F94" s="13">
        <v>-137000</v>
      </c>
      <c r="G94" s="13">
        <v>-600</v>
      </c>
      <c r="H94" s="13">
        <v>-200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717400</v>
      </c>
      <c r="F100" s="13">
        <v>299700</v>
      </c>
      <c r="G100" s="13">
        <v>116500</v>
      </c>
      <c r="H100" s="13">
        <v>9600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-212900</v>
      </c>
      <c r="E102" s="13">
        <v>738800</v>
      </c>
      <c r="F102" s="13">
        <v>123500</v>
      </c>
      <c r="G102" s="13">
        <v>86900</v>
      </c>
      <c r="H102" s="13">
        <v>-8200</v>
      </c>
      <c r="I102" s="13">
        <v>-16900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1150000</v>
      </c>
      <c r="E8" s="13">
        <v>1029000</v>
      </c>
      <c r="F8" s="13">
        <v>1242000</v>
      </c>
      <c r="G8" s="13">
        <v>1325000</v>
      </c>
      <c r="H8" s="13">
        <v>1386000</v>
      </c>
      <c r="I8" s="13">
        <v>1643000</v>
      </c>
      <c r="J8" s="13">
        <v>1803000</v>
      </c>
      <c r="K8" s="13"/>
    </row>
    <row r="9" spans="1:11" x14ac:dyDescent="0.2">
      <c r="C9" s="11" t="s">
        <v>22</v>
      </c>
      <c r="D9" s="13">
        <v>986000</v>
      </c>
      <c r="E9" s="13">
        <v>894000</v>
      </c>
      <c r="F9" s="13">
        <v>1060000</v>
      </c>
      <c r="G9" s="13">
        <v>1144000</v>
      </c>
      <c r="H9" s="13">
        <v>1175000</v>
      </c>
      <c r="I9" s="13">
        <v>1240000</v>
      </c>
      <c r="J9" s="13">
        <v>1422000</v>
      </c>
      <c r="K9" s="13"/>
    </row>
    <row r="10" spans="1:11" x14ac:dyDescent="0.2">
      <c r="C10" s="11" t="s">
        <v>23</v>
      </c>
      <c r="D10" s="13">
        <v>164000</v>
      </c>
      <c r="E10" s="13">
        <v>135000</v>
      </c>
      <c r="F10" s="13">
        <v>182000</v>
      </c>
      <c r="G10" s="13">
        <v>181000</v>
      </c>
      <c r="H10" s="13">
        <v>211000</v>
      </c>
      <c r="I10" s="13">
        <v>403000</v>
      </c>
      <c r="J10" s="13">
        <v>381000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34000</v>
      </c>
      <c r="F12" s="13">
        <v>42000</v>
      </c>
      <c r="G12" s="13">
        <v>48000</v>
      </c>
      <c r="H12" s="13">
        <v>64000</v>
      </c>
      <c r="I12" s="13">
        <v>60000</v>
      </c>
      <c r="J12" s="13">
        <v>61000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16000</v>
      </c>
      <c r="F14" s="13">
        <v>16000</v>
      </c>
      <c r="G14" s="13">
        <v>46000</v>
      </c>
      <c r="H14" s="13">
        <v>111000</v>
      </c>
      <c r="I14" s="13">
        <v>38000</v>
      </c>
      <c r="J14" s="13">
        <v>48000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1196000</v>
      </c>
      <c r="E17" s="13">
        <v>1105000</v>
      </c>
      <c r="F17" s="13">
        <v>1344000</v>
      </c>
      <c r="G17" s="13">
        <v>1443000</v>
      </c>
      <c r="H17" s="13">
        <v>1593000</v>
      </c>
      <c r="I17" s="13">
        <v>1528000</v>
      </c>
      <c r="J17" s="13">
        <v>1754000</v>
      </c>
      <c r="K17" s="13"/>
    </row>
    <row r="18" spans="3:11" x14ac:dyDescent="0.2">
      <c r="C18" s="11" t="s">
        <v>30</v>
      </c>
      <c r="D18" s="13">
        <v>-46000</v>
      </c>
      <c r="E18" s="13">
        <v>-76000</v>
      </c>
      <c r="F18" s="13">
        <v>-102000</v>
      </c>
      <c r="G18" s="13">
        <v>-118000</v>
      </c>
      <c r="H18" s="13">
        <v>-207000</v>
      </c>
      <c r="I18" s="13">
        <v>115000</v>
      </c>
      <c r="J18" s="13">
        <v>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107000</v>
      </c>
      <c r="E20" s="13">
        <v>-288000</v>
      </c>
      <c r="F20" s="13">
        <v>58000</v>
      </c>
      <c r="G20" s="13">
        <v>114000</v>
      </c>
      <c r="H20" s="13">
        <v>189000</v>
      </c>
      <c r="I20" s="13">
        <v>-4000</v>
      </c>
      <c r="J20" s="13">
        <v>-21000</v>
      </c>
      <c r="K20" s="13"/>
    </row>
    <row r="21" spans="3:11" x14ac:dyDescent="0.2">
      <c r="C21" s="11" t="s">
        <v>33</v>
      </c>
      <c r="D21" s="13">
        <v>92000</v>
      </c>
      <c r="E21" s="13">
        <v>-327000</v>
      </c>
      <c r="F21" s="13">
        <v>11000</v>
      </c>
      <c r="G21" s="13">
        <v>69000</v>
      </c>
      <c r="H21" s="13">
        <v>62000</v>
      </c>
      <c r="I21" s="13">
        <v>216000</v>
      </c>
      <c r="J21" s="13">
        <v>173000</v>
      </c>
      <c r="K21" s="13"/>
    </row>
    <row r="22" spans="3:11" x14ac:dyDescent="0.2">
      <c r="C22" s="11" t="s">
        <v>34</v>
      </c>
      <c r="D22" s="13">
        <v>33000</v>
      </c>
      <c r="E22" s="13">
        <v>12000</v>
      </c>
      <c r="F22" s="13">
        <v>16000</v>
      </c>
      <c r="G22" s="13">
        <v>9000</v>
      </c>
      <c r="H22" s="13">
        <v>8000</v>
      </c>
      <c r="I22" s="13">
        <v>60000</v>
      </c>
      <c r="J22" s="13">
        <v>63000</v>
      </c>
      <c r="K22" s="13"/>
    </row>
    <row r="23" spans="3:11" x14ac:dyDescent="0.2">
      <c r="C23" s="11" t="s">
        <v>35</v>
      </c>
      <c r="D23" s="13">
        <v>28000</v>
      </c>
      <c r="E23" s="13">
        <v>-376000</v>
      </c>
      <c r="F23" s="13">
        <v>-60000</v>
      </c>
      <c r="G23" s="13">
        <v>-13000</v>
      </c>
      <c r="H23" s="13">
        <v>-26000</v>
      </c>
      <c r="I23" s="13">
        <v>51000</v>
      </c>
      <c r="J23" s="13">
        <v>-35000</v>
      </c>
      <c r="K23" s="13"/>
    </row>
    <row r="24" spans="3:11" x14ac:dyDescent="0.2">
      <c r="C24" s="11" t="s">
        <v>36</v>
      </c>
      <c r="D24" s="13">
        <v>4000</v>
      </c>
      <c r="E24" s="13">
        <v>168000</v>
      </c>
      <c r="F24" s="13">
        <v>31000</v>
      </c>
      <c r="G24" s="13">
        <v>-4000</v>
      </c>
      <c r="H24" s="13">
        <v>-127000</v>
      </c>
      <c r="I24" s="13">
        <v>33000</v>
      </c>
      <c r="J24" s="13">
        <v>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-544000</v>
      </c>
      <c r="F26" s="13">
        <v>-91000</v>
      </c>
      <c r="G26" s="13">
        <v>-9000</v>
      </c>
      <c r="H26" s="13">
        <v>101000</v>
      </c>
      <c r="I26" s="13">
        <v>18000</v>
      </c>
      <c r="J26" s="13">
        <v>-67000</v>
      </c>
      <c r="K26" s="13"/>
    </row>
    <row r="27" spans="3:11" x14ac:dyDescent="0.2">
      <c r="C27" s="11" t="s">
        <v>38</v>
      </c>
      <c r="D27" s="13">
        <v>26000</v>
      </c>
      <c r="E27" s="13">
        <v>-564000</v>
      </c>
      <c r="F27" s="13">
        <v>-111000</v>
      </c>
      <c r="G27" s="13">
        <v>-29000</v>
      </c>
      <c r="H27" s="13">
        <v>82000</v>
      </c>
      <c r="I27" s="13">
        <v>14000</v>
      </c>
      <c r="J27" s="13">
        <v>-72000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3000</v>
      </c>
      <c r="F29" s="13">
        <v>207000</v>
      </c>
      <c r="G29" s="13">
        <v>-7000</v>
      </c>
      <c r="H29" s="13">
        <v>-6000</v>
      </c>
      <c r="I29" s="13">
        <v>-2000</v>
      </c>
      <c r="J29" s="13">
        <v>-8000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-107000</v>
      </c>
      <c r="E32" s="13">
        <v>288000</v>
      </c>
      <c r="F32" s="13">
        <v>-58000</v>
      </c>
      <c r="G32" s="13">
        <v>-114000</v>
      </c>
      <c r="H32" s="13">
        <v>-189000</v>
      </c>
      <c r="I32" s="13">
        <v>4000</v>
      </c>
      <c r="J32" s="13">
        <v>21000</v>
      </c>
      <c r="K32" s="13"/>
    </row>
    <row r="33" spans="2:11" x14ac:dyDescent="0.2">
      <c r="C33" s="11" t="s">
        <v>44</v>
      </c>
      <c r="D33" s="13">
        <v>26000</v>
      </c>
      <c r="E33" s="13">
        <v>-561000</v>
      </c>
      <c r="F33" s="13">
        <v>96000</v>
      </c>
      <c r="G33" s="13">
        <v>-36000</v>
      </c>
      <c r="H33" s="13">
        <v>76000</v>
      </c>
      <c r="I33" s="13">
        <v>12000</v>
      </c>
      <c r="J33" s="13">
        <v>-80000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26000</v>
      </c>
      <c r="E35" s="13">
        <v>-561000</v>
      </c>
      <c r="F35" s="13">
        <v>96000</v>
      </c>
      <c r="G35" s="13">
        <v>-36000</v>
      </c>
      <c r="H35" s="13">
        <v>76000</v>
      </c>
      <c r="I35" s="13">
        <v>12000</v>
      </c>
      <c r="J35" s="13">
        <v>-80000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362000</v>
      </c>
      <c r="E41" s="13">
        <v>196000</v>
      </c>
      <c r="F41" s="13">
        <v>233000</v>
      </c>
      <c r="G41" s="13">
        <v>233000</v>
      </c>
      <c r="H41" s="13">
        <v>344000</v>
      </c>
      <c r="I41" s="13">
        <v>434000</v>
      </c>
      <c r="J41" s="13">
        <v>546000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175000</v>
      </c>
      <c r="E43" s="13">
        <v>177000</v>
      </c>
      <c r="F43" s="13">
        <v>208000</v>
      </c>
      <c r="G43" s="13">
        <v>232000</v>
      </c>
      <c r="H43" s="13">
        <v>282000</v>
      </c>
      <c r="I43" s="13">
        <v>311000</v>
      </c>
      <c r="J43" s="13">
        <v>346000</v>
      </c>
      <c r="K43" s="13"/>
    </row>
    <row r="44" spans="2:11" x14ac:dyDescent="0.2">
      <c r="C44" s="11" t="s">
        <v>52</v>
      </c>
      <c r="D44" s="13">
        <v>219000</v>
      </c>
      <c r="E44" s="13">
        <v>206000</v>
      </c>
      <c r="F44" s="13">
        <v>215000</v>
      </c>
      <c r="G44" s="13">
        <v>231000</v>
      </c>
      <c r="H44" s="13">
        <v>276000</v>
      </c>
      <c r="I44" s="13">
        <v>271000</v>
      </c>
      <c r="J44" s="13">
        <v>263000</v>
      </c>
      <c r="K44" s="13"/>
    </row>
    <row r="45" spans="2:11" x14ac:dyDescent="0.2">
      <c r="C45" s="11" t="s">
        <v>53</v>
      </c>
      <c r="D45" s="13">
        <v>51000</v>
      </c>
      <c r="E45" s="13">
        <v>48000</v>
      </c>
      <c r="F45" s="13">
        <v>50000</v>
      </c>
      <c r="G45" s="13">
        <v>214000</v>
      </c>
      <c r="H45" s="13">
        <v>56000</v>
      </c>
      <c r="I45" s="13">
        <v>23000</v>
      </c>
      <c r="J45" s="13">
        <v>123000</v>
      </c>
      <c r="K45" s="13"/>
    </row>
    <row r="46" spans="2:11" x14ac:dyDescent="0.2">
      <c r="C46" s="11" t="s">
        <v>54</v>
      </c>
      <c r="D46" s="13">
        <v>807000</v>
      </c>
      <c r="E46" s="13">
        <v>627000</v>
      </c>
      <c r="F46" s="13">
        <v>706000</v>
      </c>
      <c r="G46" s="13">
        <v>910000</v>
      </c>
      <c r="H46" s="13">
        <v>958000</v>
      </c>
      <c r="I46" s="13">
        <v>1039000</v>
      </c>
      <c r="J46" s="13">
        <v>1278000</v>
      </c>
      <c r="K46" s="13"/>
    </row>
    <row r="47" spans="2:11" x14ac:dyDescent="0.2">
      <c r="C47" s="11" t="s">
        <v>55</v>
      </c>
      <c r="D47" s="13" t="s">
        <v>92</v>
      </c>
      <c r="E47" s="13">
        <v>11000</v>
      </c>
      <c r="F47" s="13">
        <v>11000</v>
      </c>
      <c r="G47" s="13">
        <v>26000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187000</v>
      </c>
      <c r="E48" s="13">
        <v>200000</v>
      </c>
      <c r="F48" s="13">
        <v>230000</v>
      </c>
      <c r="G48" s="13">
        <v>216000</v>
      </c>
      <c r="H48" s="13">
        <v>314000</v>
      </c>
      <c r="I48" s="13">
        <v>640000</v>
      </c>
      <c r="J48" s="13">
        <v>1150000</v>
      </c>
      <c r="K48" s="13"/>
    </row>
    <row r="49" spans="3:11" x14ac:dyDescent="0.2">
      <c r="C49" s="11" t="s">
        <v>57</v>
      </c>
      <c r="D49" s="13">
        <v>46000</v>
      </c>
      <c r="E49" s="13">
        <v>51000</v>
      </c>
      <c r="F49" s="13">
        <v>59000</v>
      </c>
      <c r="G49" s="13">
        <v>72000</v>
      </c>
      <c r="H49" s="13">
        <v>118000</v>
      </c>
      <c r="I49" s="13">
        <v>209000</v>
      </c>
      <c r="J49" s="13">
        <v>207000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1131000</v>
      </c>
      <c r="E52" s="13">
        <v>359000</v>
      </c>
      <c r="F52" s="13">
        <v>409000</v>
      </c>
      <c r="G52" s="13">
        <v>301000</v>
      </c>
      <c r="H52" s="13">
        <v>317000</v>
      </c>
      <c r="I52" s="13">
        <v>186000</v>
      </c>
      <c r="J52" s="13">
        <v>259000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2171000</v>
      </c>
      <c r="E54" s="13">
        <v>1248000</v>
      </c>
      <c r="F54" s="13">
        <v>1415000</v>
      </c>
      <c r="G54" s="13">
        <v>1510000</v>
      </c>
      <c r="H54" s="13">
        <v>1707000</v>
      </c>
      <c r="I54" s="13">
        <v>1776000</v>
      </c>
      <c r="J54" s="13">
        <v>2138000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153000</v>
      </c>
      <c r="E57" s="13">
        <v>118000</v>
      </c>
      <c r="F57" s="13">
        <v>153000</v>
      </c>
      <c r="G57" s="13">
        <v>130000</v>
      </c>
      <c r="H57" s="13">
        <v>198000</v>
      </c>
      <c r="I57" s="13">
        <v>200000</v>
      </c>
      <c r="J57" s="13">
        <v>186000</v>
      </c>
      <c r="K57" s="13"/>
    </row>
    <row r="58" spans="3:11" x14ac:dyDescent="0.2">
      <c r="C58" s="11" t="s">
        <v>66</v>
      </c>
      <c r="D58" s="13">
        <v>1000</v>
      </c>
      <c r="E58" s="13">
        <v>2000</v>
      </c>
      <c r="F58" s="13">
        <v>2000</v>
      </c>
      <c r="G58" s="13">
        <v>396000</v>
      </c>
      <c r="H58" s="13">
        <v>4000</v>
      </c>
      <c r="I58" s="13">
        <v>11000</v>
      </c>
      <c r="J58" s="13">
        <v>4000</v>
      </c>
      <c r="K58" s="13"/>
    </row>
    <row r="59" spans="3:11" x14ac:dyDescent="0.2">
      <c r="C59" s="11" t="s">
        <v>67</v>
      </c>
      <c r="D59" s="13">
        <v>155000</v>
      </c>
      <c r="E59" s="13">
        <v>176000</v>
      </c>
      <c r="F59" s="13">
        <v>213000</v>
      </c>
      <c r="G59" s="13">
        <v>252000</v>
      </c>
      <c r="H59" s="13">
        <v>217000</v>
      </c>
      <c r="I59" s="13">
        <v>249000</v>
      </c>
      <c r="J59" s="13">
        <v>528000</v>
      </c>
      <c r="K59" s="13"/>
    </row>
    <row r="60" spans="3:11" x14ac:dyDescent="0.2">
      <c r="C60" s="11" t="s">
        <v>68</v>
      </c>
      <c r="D60" s="13">
        <v>309000</v>
      </c>
      <c r="E60" s="13">
        <v>296000</v>
      </c>
      <c r="F60" s="13">
        <v>368000</v>
      </c>
      <c r="G60" s="13">
        <v>778000</v>
      </c>
      <c r="H60" s="13">
        <v>419000</v>
      </c>
      <c r="I60" s="13">
        <v>417000</v>
      </c>
      <c r="J60" s="13">
        <v>459000</v>
      </c>
      <c r="K60" s="13"/>
    </row>
    <row r="61" spans="3:11" x14ac:dyDescent="0.2">
      <c r="C61" s="11" t="s">
        <v>69</v>
      </c>
      <c r="D61" s="13">
        <v>253000</v>
      </c>
      <c r="E61" s="13">
        <v>17000</v>
      </c>
      <c r="F61" s="13">
        <v>109000</v>
      </c>
      <c r="G61" s="13">
        <v>5000</v>
      </c>
      <c r="H61" s="13">
        <v>399000</v>
      </c>
      <c r="I61" s="13">
        <v>405000</v>
      </c>
      <c r="J61" s="13">
        <v>673000</v>
      </c>
      <c r="K61" s="13"/>
    </row>
    <row r="62" spans="3:11" x14ac:dyDescent="0.2">
      <c r="C62" s="11" t="s">
        <v>70</v>
      </c>
      <c r="D62" s="13">
        <v>632000</v>
      </c>
      <c r="E62" s="13">
        <v>858000</v>
      </c>
      <c r="F62" s="13">
        <v>839000</v>
      </c>
      <c r="G62" s="13">
        <v>730000</v>
      </c>
      <c r="H62" s="13">
        <v>832000</v>
      </c>
      <c r="I62" s="13">
        <v>1110000</v>
      </c>
      <c r="J62" s="13">
        <v>1174000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1194000</v>
      </c>
      <c r="E66" s="13">
        <v>1171000</v>
      </c>
      <c r="F66" s="13">
        <v>1316000</v>
      </c>
      <c r="G66" s="13">
        <v>1513000</v>
      </c>
      <c r="H66" s="13">
        <v>1650000</v>
      </c>
      <c r="I66" s="13">
        <v>1849000</v>
      </c>
      <c r="J66" s="13">
        <v>2060000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196000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-596000</v>
      </c>
      <c r="E72" s="13">
        <v>-620000</v>
      </c>
      <c r="F72" s="13">
        <v>-79000</v>
      </c>
      <c r="G72" s="13">
        <v>-200000</v>
      </c>
      <c r="H72" s="13">
        <v>-174000</v>
      </c>
      <c r="I72" s="13">
        <v>-268000</v>
      </c>
      <c r="J72" s="13">
        <v>-283000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781000</v>
      </c>
      <c r="E76" s="13">
        <v>77000</v>
      </c>
      <c r="F76" s="13">
        <v>99000</v>
      </c>
      <c r="G76" s="13">
        <v>-3000</v>
      </c>
      <c r="H76" s="13">
        <v>57000</v>
      </c>
      <c r="I76" s="13">
        <v>-73000</v>
      </c>
      <c r="J76" s="13">
        <v>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26000</v>
      </c>
      <c r="E81" s="13">
        <v>-561000</v>
      </c>
      <c r="F81" s="13">
        <v>96000</v>
      </c>
      <c r="G81" s="13">
        <v>-36000</v>
      </c>
      <c r="H81" s="13">
        <v>76000</v>
      </c>
      <c r="I81" s="13">
        <v>12000</v>
      </c>
      <c r="J81" s="13">
        <v>-80000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37000</v>
      </c>
      <c r="F83" s="13">
        <v>55000</v>
      </c>
      <c r="G83" s="13">
        <v>73000</v>
      </c>
      <c r="H83" s="13">
        <v>80000</v>
      </c>
      <c r="I83" s="13">
        <v>105000</v>
      </c>
      <c r="J83" s="13">
        <v>145000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-47000</v>
      </c>
      <c r="E89" s="13">
        <v>-35000</v>
      </c>
      <c r="F89" s="13">
        <v>12000</v>
      </c>
      <c r="G89" s="13">
        <v>-62000</v>
      </c>
      <c r="H89" s="13">
        <v>-67000</v>
      </c>
      <c r="I89" s="13">
        <v>-15000</v>
      </c>
      <c r="J89" s="13">
        <v>-95000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-17000</v>
      </c>
      <c r="F91" s="13">
        <v>-15000</v>
      </c>
      <c r="G91" s="13">
        <v>-33000</v>
      </c>
      <c r="H91" s="13">
        <v>-38000</v>
      </c>
      <c r="I91" s="13">
        <v>-41000</v>
      </c>
      <c r="J91" s="13">
        <v>-43000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-13000</v>
      </c>
      <c r="F94" s="13">
        <v>311000</v>
      </c>
      <c r="G94" s="13">
        <v>-22000</v>
      </c>
      <c r="H94" s="13">
        <v>-24000</v>
      </c>
      <c r="I94" s="13">
        <v>-29000</v>
      </c>
      <c r="J94" s="13">
        <v>-41000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-22000</v>
      </c>
      <c r="F96" s="13">
        <v>-3000</v>
      </c>
      <c r="G96" s="13">
        <v>-8000</v>
      </c>
      <c r="H96" s="13">
        <v>-10000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238000</v>
      </c>
      <c r="E100" s="13">
        <v>10000</v>
      </c>
      <c r="F100" s="13">
        <v>-298000</v>
      </c>
      <c r="G100" s="13">
        <v>-11000</v>
      </c>
      <c r="H100" s="13">
        <v>-29000</v>
      </c>
      <c r="I100" s="13">
        <v>-72000</v>
      </c>
      <c r="J100" s="13">
        <v>-1000</v>
      </c>
      <c r="K100" s="13"/>
    </row>
    <row r="101" spans="3:11" x14ac:dyDescent="0.2">
      <c r="C101" s="11" t="s">
        <v>19</v>
      </c>
      <c r="D101" s="13">
        <v>-4000</v>
      </c>
      <c r="E101" s="13">
        <v>4000</v>
      </c>
      <c r="F101" s="13">
        <v>-2000</v>
      </c>
      <c r="G101" s="13">
        <v>-7000</v>
      </c>
      <c r="H101" s="13">
        <v>11000</v>
      </c>
      <c r="I101" s="13">
        <v>-6000</v>
      </c>
      <c r="J101" s="13">
        <v>-21000</v>
      </c>
      <c r="K101" s="13"/>
    </row>
    <row r="102" spans="3:11" x14ac:dyDescent="0.2">
      <c r="C102" s="11" t="s">
        <v>20</v>
      </c>
      <c r="D102" s="13">
        <v>167000</v>
      </c>
      <c r="E102" s="13">
        <v>-34000</v>
      </c>
      <c r="F102" s="13">
        <v>23000</v>
      </c>
      <c r="G102" s="13">
        <v>-102000</v>
      </c>
      <c r="H102" s="13">
        <v>-109000</v>
      </c>
      <c r="I102" s="13">
        <v>-122000</v>
      </c>
      <c r="J102" s="13">
        <v>-158000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10088900</v>
      </c>
      <c r="E8" s="13">
        <v>9509400</v>
      </c>
      <c r="F8" s="13">
        <v>10071700</v>
      </c>
      <c r="G8" s="13">
        <v>9443500</v>
      </c>
      <c r="H8" s="13">
        <v>9490800</v>
      </c>
      <c r="I8" s="13">
        <v>9204000</v>
      </c>
      <c r="J8" s="13">
        <v>7890700</v>
      </c>
      <c r="K8" s="13"/>
    </row>
    <row r="9" spans="1:11" x14ac:dyDescent="0.2">
      <c r="C9" s="11" t="s">
        <v>22</v>
      </c>
      <c r="D9" s="13">
        <v>5500400</v>
      </c>
      <c r="E9" s="13">
        <v>5220600</v>
      </c>
      <c r="F9" s="13">
        <v>5539700</v>
      </c>
      <c r="G9" s="13">
        <v>5096300</v>
      </c>
      <c r="H9" s="13">
        <v>5165900</v>
      </c>
      <c r="I9" s="13">
        <v>5078300</v>
      </c>
      <c r="J9" s="13">
        <v>4160300</v>
      </c>
      <c r="K9" s="13"/>
    </row>
    <row r="10" spans="1:11" x14ac:dyDescent="0.2">
      <c r="C10" s="11" t="s">
        <v>23</v>
      </c>
      <c r="D10" s="13">
        <v>4588500</v>
      </c>
      <c r="E10" s="13">
        <v>4288800</v>
      </c>
      <c r="F10" s="13">
        <v>4532000</v>
      </c>
      <c r="G10" s="13">
        <v>4347100</v>
      </c>
      <c r="H10" s="13">
        <v>4324900</v>
      </c>
      <c r="I10" s="13">
        <v>4125700</v>
      </c>
      <c r="J10" s="13">
        <v>3730400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>
        <v>29400</v>
      </c>
      <c r="F14" s="13">
        <v>55000</v>
      </c>
      <c r="G14" s="13" t="s">
        <v>92</v>
      </c>
      <c r="H14" s="13">
        <v>1304100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8686900</v>
      </c>
      <c r="E17" s="13">
        <v>8330900</v>
      </c>
      <c r="F17" s="13">
        <v>8803800</v>
      </c>
      <c r="G17" s="13">
        <v>8193600</v>
      </c>
      <c r="H17" s="13">
        <v>9796000</v>
      </c>
      <c r="I17" s="13">
        <v>8140500</v>
      </c>
      <c r="J17" s="13">
        <v>6743400</v>
      </c>
      <c r="K17" s="13"/>
    </row>
    <row r="18" spans="3:11" x14ac:dyDescent="0.2">
      <c r="C18" s="11" t="s">
        <v>30</v>
      </c>
      <c r="D18" s="13">
        <v>1402000</v>
      </c>
      <c r="E18" s="13">
        <v>1178500</v>
      </c>
      <c r="F18" s="13">
        <v>1267800</v>
      </c>
      <c r="G18" s="13">
        <v>1249800</v>
      </c>
      <c r="H18" s="13">
        <v>-305200</v>
      </c>
      <c r="I18" s="13">
        <v>1063500</v>
      </c>
      <c r="J18" s="13">
        <v>1147300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102200</v>
      </c>
      <c r="E20" s="13">
        <v>62900</v>
      </c>
      <c r="F20" s="13">
        <v>43100</v>
      </c>
      <c r="G20" s="13">
        <v>32400</v>
      </c>
      <c r="H20" s="13">
        <v>176900</v>
      </c>
      <c r="I20" s="13">
        <v>72000</v>
      </c>
      <c r="J20" s="13">
        <v>-48500</v>
      </c>
      <c r="K20" s="13"/>
    </row>
    <row r="21" spans="3:11" x14ac:dyDescent="0.2">
      <c r="C21" s="11" t="s">
        <v>33</v>
      </c>
      <c r="D21" s="13">
        <v>2006800</v>
      </c>
      <c r="E21" s="13">
        <v>1754100</v>
      </c>
      <c r="F21" s="13">
        <v>1854900</v>
      </c>
      <c r="G21" s="13">
        <v>1794700</v>
      </c>
      <c r="H21" s="13">
        <v>364000</v>
      </c>
      <c r="I21" s="13">
        <v>1578500</v>
      </c>
      <c r="J21" s="13">
        <v>1464000</v>
      </c>
      <c r="K21" s="13"/>
    </row>
    <row r="22" spans="3:11" x14ac:dyDescent="0.2">
      <c r="C22" s="11" t="s">
        <v>34</v>
      </c>
      <c r="D22" s="13">
        <v>320700</v>
      </c>
      <c r="E22" s="13">
        <v>408800</v>
      </c>
      <c r="F22" s="13">
        <v>357600</v>
      </c>
      <c r="G22" s="13">
        <v>391900</v>
      </c>
      <c r="H22" s="13">
        <v>454600</v>
      </c>
      <c r="I22" s="13">
        <v>386900</v>
      </c>
      <c r="J22" s="13">
        <v>328200</v>
      </c>
      <c r="K22" s="13"/>
    </row>
    <row r="23" spans="3:11" x14ac:dyDescent="0.2">
      <c r="C23" s="11" t="s">
        <v>35</v>
      </c>
      <c r="D23" s="13">
        <v>1183500</v>
      </c>
      <c r="E23" s="13">
        <v>832600</v>
      </c>
      <c r="F23" s="13">
        <v>953400</v>
      </c>
      <c r="G23" s="13">
        <v>890300</v>
      </c>
      <c r="H23" s="13">
        <v>-582900</v>
      </c>
      <c r="I23" s="13">
        <v>748600</v>
      </c>
      <c r="J23" s="13">
        <v>770600</v>
      </c>
      <c r="K23" s="13"/>
    </row>
    <row r="24" spans="3:11" x14ac:dyDescent="0.2">
      <c r="C24" s="11" t="s">
        <v>36</v>
      </c>
      <c r="D24" s="13">
        <v>342300</v>
      </c>
      <c r="E24" s="13">
        <v>281100</v>
      </c>
      <c r="F24" s="13">
        <v>292500</v>
      </c>
      <c r="G24" s="13">
        <v>272400</v>
      </c>
      <c r="H24" s="13">
        <v>216700</v>
      </c>
      <c r="I24" s="13">
        <v>203400</v>
      </c>
      <c r="J24" s="13">
        <v>235700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841200</v>
      </c>
      <c r="E26" s="13">
        <v>551500</v>
      </c>
      <c r="F26" s="13">
        <v>660900</v>
      </c>
      <c r="G26" s="13">
        <v>617900</v>
      </c>
      <c r="H26" s="13">
        <v>-799600</v>
      </c>
      <c r="I26" s="13">
        <v>545200</v>
      </c>
      <c r="J26" s="13">
        <v>534900</v>
      </c>
      <c r="K26" s="13"/>
    </row>
    <row r="27" spans="3:11" x14ac:dyDescent="0.2">
      <c r="C27" s="11" t="s">
        <v>38</v>
      </c>
      <c r="D27" s="13">
        <v>813500</v>
      </c>
      <c r="E27" s="13">
        <v>533800</v>
      </c>
      <c r="F27" s="13">
        <v>626700</v>
      </c>
      <c r="G27" s="13">
        <v>546100</v>
      </c>
      <c r="H27" s="13">
        <v>-855900</v>
      </c>
      <c r="I27" s="13">
        <v>521500</v>
      </c>
      <c r="J27" s="13">
        <v>530100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174300</v>
      </c>
      <c r="H29" s="13">
        <v>192900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-102200</v>
      </c>
      <c r="E32" s="13">
        <v>-62900</v>
      </c>
      <c r="F32" s="13">
        <v>-43100</v>
      </c>
      <c r="G32" s="13">
        <v>-32400</v>
      </c>
      <c r="H32" s="13">
        <v>-176900</v>
      </c>
      <c r="I32" s="13">
        <v>-72000</v>
      </c>
      <c r="J32" s="13">
        <v>48500</v>
      </c>
      <c r="K32" s="13"/>
    </row>
    <row r="33" spans="2:11" x14ac:dyDescent="0.2">
      <c r="C33" s="11" t="s">
        <v>44</v>
      </c>
      <c r="D33" s="13">
        <v>813500</v>
      </c>
      <c r="E33" s="13">
        <v>533800</v>
      </c>
      <c r="F33" s="13">
        <v>626700</v>
      </c>
      <c r="G33" s="13">
        <v>720500</v>
      </c>
      <c r="H33" s="13">
        <v>-663000</v>
      </c>
      <c r="I33" s="13">
        <v>521500</v>
      </c>
      <c r="J33" s="13">
        <v>530100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813500</v>
      </c>
      <c r="E35" s="13">
        <v>533800</v>
      </c>
      <c r="F35" s="13">
        <v>626700</v>
      </c>
      <c r="G35" s="13">
        <v>720500</v>
      </c>
      <c r="H35" s="13">
        <v>-663000</v>
      </c>
      <c r="I35" s="13">
        <v>521500</v>
      </c>
      <c r="J35" s="13">
        <v>530100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2447000</v>
      </c>
      <c r="E41" s="13">
        <v>2252700</v>
      </c>
      <c r="F41" s="13">
        <v>1061200</v>
      </c>
      <c r="G41" s="13">
        <v>1228800</v>
      </c>
      <c r="H41" s="13">
        <v>971900</v>
      </c>
      <c r="I41" s="13">
        <v>542600</v>
      </c>
      <c r="J41" s="13">
        <v>828100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948100</v>
      </c>
      <c r="E43" s="13">
        <v>880100</v>
      </c>
      <c r="F43" s="13">
        <v>1193400</v>
      </c>
      <c r="G43" s="13">
        <v>1081600</v>
      </c>
      <c r="H43" s="13">
        <v>1178100</v>
      </c>
      <c r="I43" s="13">
        <v>1003600</v>
      </c>
      <c r="J43" s="13">
        <v>718200</v>
      </c>
      <c r="K43" s="13"/>
    </row>
    <row r="44" spans="2:11" x14ac:dyDescent="0.2">
      <c r="C44" s="11" t="s">
        <v>52</v>
      </c>
      <c r="D44" s="13">
        <v>619400</v>
      </c>
      <c r="E44" s="13">
        <v>503800</v>
      </c>
      <c r="F44" s="13">
        <v>545800</v>
      </c>
      <c r="G44" s="13">
        <v>520500</v>
      </c>
      <c r="H44" s="13">
        <v>588500</v>
      </c>
      <c r="I44" s="13">
        <v>556400</v>
      </c>
      <c r="J44" s="13">
        <v>417700</v>
      </c>
      <c r="K44" s="13"/>
    </row>
    <row r="45" spans="2:11" x14ac:dyDescent="0.2">
      <c r="C45" s="11" t="s">
        <v>53</v>
      </c>
      <c r="D45" s="13">
        <v>147500</v>
      </c>
      <c r="E45" s="13">
        <v>115100</v>
      </c>
      <c r="F45" s="13">
        <v>141100</v>
      </c>
      <c r="G45" s="13">
        <v>146400</v>
      </c>
      <c r="H45" s="13">
        <v>143900</v>
      </c>
      <c r="I45" s="13">
        <v>251400</v>
      </c>
      <c r="J45" s="13">
        <v>223200</v>
      </c>
      <c r="K45" s="13"/>
    </row>
    <row r="46" spans="2:11" x14ac:dyDescent="0.2">
      <c r="C46" s="11" t="s">
        <v>54</v>
      </c>
      <c r="D46" s="13">
        <v>4162100</v>
      </c>
      <c r="E46" s="13">
        <v>3751700</v>
      </c>
      <c r="F46" s="13">
        <v>2941500</v>
      </c>
      <c r="G46" s="13">
        <v>2977400</v>
      </c>
      <c r="H46" s="13">
        <v>2882500</v>
      </c>
      <c r="I46" s="13">
        <v>2354000</v>
      </c>
      <c r="J46" s="13">
        <v>2187200</v>
      </c>
      <c r="K46" s="13"/>
    </row>
    <row r="47" spans="2:11" x14ac:dyDescent="0.2">
      <c r="C47" s="11" t="s">
        <v>55</v>
      </c>
      <c r="D47" s="13">
        <v>396000</v>
      </c>
      <c r="E47" s="13">
        <v>403900</v>
      </c>
      <c r="F47" s="13">
        <v>515100</v>
      </c>
      <c r="G47" s="13">
        <v>556400</v>
      </c>
      <c r="H47" s="13">
        <v>666100</v>
      </c>
      <c r="I47" s="13">
        <v>1164000</v>
      </c>
      <c r="J47" s="13">
        <v>934700</v>
      </c>
      <c r="K47" s="13"/>
    </row>
    <row r="48" spans="2:11" x14ac:dyDescent="0.2">
      <c r="C48" s="11" t="s">
        <v>56</v>
      </c>
      <c r="D48" s="13">
        <v>3296700</v>
      </c>
      <c r="E48" s="13">
        <v>3145600</v>
      </c>
      <c r="F48" s="13">
        <v>3240400</v>
      </c>
      <c r="G48" s="13">
        <v>3208000</v>
      </c>
      <c r="H48" s="13">
        <v>3927100</v>
      </c>
      <c r="I48" s="13">
        <v>3381300</v>
      </c>
      <c r="J48" s="13">
        <v>2617100</v>
      </c>
      <c r="K48" s="13"/>
    </row>
    <row r="49" spans="3:11" x14ac:dyDescent="0.2">
      <c r="C49" s="11" t="s">
        <v>57</v>
      </c>
      <c r="D49" s="13">
        <v>5291600</v>
      </c>
      <c r="E49" s="13">
        <v>5384700</v>
      </c>
      <c r="F49" s="13">
        <v>5803100</v>
      </c>
      <c r="G49" s="13">
        <v>6049300</v>
      </c>
      <c r="H49" s="13">
        <v>6434500</v>
      </c>
      <c r="I49" s="13">
        <v>6420100</v>
      </c>
      <c r="J49" s="13">
        <v>4700100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918100</v>
      </c>
      <c r="E52" s="13">
        <v>938400</v>
      </c>
      <c r="F52" s="13">
        <v>853400</v>
      </c>
      <c r="G52" s="13">
        <v>870400</v>
      </c>
      <c r="H52" s="13">
        <v>885000</v>
      </c>
      <c r="I52" s="13">
        <v>1143300</v>
      </c>
      <c r="J52" s="13">
        <v>449700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14064500</v>
      </c>
      <c r="E54" s="13">
        <v>13624200</v>
      </c>
      <c r="F54" s="13">
        <v>13353500</v>
      </c>
      <c r="G54" s="13">
        <v>13661500</v>
      </c>
      <c r="H54" s="13">
        <v>14795200</v>
      </c>
      <c r="I54" s="13">
        <v>14462700</v>
      </c>
      <c r="J54" s="13">
        <v>10888800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1178000</v>
      </c>
      <c r="E57" s="13">
        <v>890500</v>
      </c>
      <c r="F57" s="13">
        <v>1027100</v>
      </c>
      <c r="G57" s="13">
        <v>1328400</v>
      </c>
      <c r="H57" s="13">
        <v>1623800</v>
      </c>
      <c r="I57" s="13">
        <v>1442000</v>
      </c>
      <c r="J57" s="13">
        <v>1046900</v>
      </c>
      <c r="K57" s="13"/>
    </row>
    <row r="58" spans="3:11" x14ac:dyDescent="0.2">
      <c r="C58" s="11" t="s">
        <v>66</v>
      </c>
      <c r="D58" s="13">
        <v>158800</v>
      </c>
      <c r="E58" s="13">
        <v>288800</v>
      </c>
      <c r="F58" s="13">
        <v>619800</v>
      </c>
      <c r="G58" s="13">
        <v>601000</v>
      </c>
      <c r="H58" s="13">
        <v>630300</v>
      </c>
      <c r="I58" s="13">
        <v>158100</v>
      </c>
      <c r="J58" s="13">
        <v>179700</v>
      </c>
      <c r="K58" s="13"/>
    </row>
    <row r="59" spans="3:11" x14ac:dyDescent="0.2">
      <c r="C59" s="11" t="s">
        <v>67</v>
      </c>
      <c r="D59" s="13">
        <v>1057000</v>
      </c>
      <c r="E59" s="13">
        <v>1039600</v>
      </c>
      <c r="F59" s="13">
        <v>994900</v>
      </c>
      <c r="G59" s="13">
        <v>428300</v>
      </c>
      <c r="H59" s="13">
        <v>625100</v>
      </c>
      <c r="I59" s="13">
        <v>464700</v>
      </c>
      <c r="J59" s="13">
        <v>352000</v>
      </c>
      <c r="K59" s="13"/>
    </row>
    <row r="60" spans="3:11" x14ac:dyDescent="0.2">
      <c r="C60" s="11" t="s">
        <v>68</v>
      </c>
      <c r="D60" s="13">
        <v>2393800</v>
      </c>
      <c r="E60" s="13">
        <v>2218900</v>
      </c>
      <c r="F60" s="13">
        <v>2641800</v>
      </c>
      <c r="G60" s="13">
        <v>2357700</v>
      </c>
      <c r="H60" s="13">
        <v>2879200</v>
      </c>
      <c r="I60" s="13">
        <v>2064800</v>
      </c>
      <c r="J60" s="13">
        <v>1578600</v>
      </c>
      <c r="K60" s="13"/>
    </row>
    <row r="61" spans="3:11" x14ac:dyDescent="0.2">
      <c r="C61" s="11" t="s">
        <v>69</v>
      </c>
      <c r="D61" s="13">
        <v>4361800</v>
      </c>
      <c r="E61" s="13">
        <v>4309300</v>
      </c>
      <c r="F61" s="13">
        <v>3075900</v>
      </c>
      <c r="G61" s="13">
        <v>3635700</v>
      </c>
      <c r="H61" s="13">
        <v>3686900</v>
      </c>
      <c r="I61" s="13">
        <v>4446500</v>
      </c>
      <c r="J61" s="13">
        <v>3287300</v>
      </c>
      <c r="K61" s="13"/>
    </row>
    <row r="62" spans="3:11" x14ac:dyDescent="0.2">
      <c r="C62" s="11" t="s">
        <v>70</v>
      </c>
      <c r="D62" s="13">
        <v>702000</v>
      </c>
      <c r="E62" s="13">
        <v>753900</v>
      </c>
      <c r="F62" s="13">
        <v>919400</v>
      </c>
      <c r="G62" s="13">
        <v>844800</v>
      </c>
      <c r="H62" s="13">
        <v>941700</v>
      </c>
      <c r="I62" s="13">
        <v>1258400</v>
      </c>
      <c r="J62" s="13">
        <v>391500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7769400</v>
      </c>
      <c r="E66" s="13">
        <v>7571300</v>
      </c>
      <c r="F66" s="13">
        <v>6986700</v>
      </c>
      <c r="G66" s="13">
        <v>7190700</v>
      </c>
      <c r="H66" s="13">
        <v>8447400</v>
      </c>
      <c r="I66" s="13">
        <v>8137200</v>
      </c>
      <c r="J66" s="13">
        <v>5463800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4196900</v>
      </c>
      <c r="E72" s="13">
        <v>3931700</v>
      </c>
      <c r="F72" s="13">
        <v>3926700</v>
      </c>
      <c r="G72" s="13">
        <v>3691100</v>
      </c>
      <c r="H72" s="13">
        <v>3199900</v>
      </c>
      <c r="I72" s="13">
        <v>4225000</v>
      </c>
      <c r="J72" s="13">
        <v>4063100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6295100</v>
      </c>
      <c r="E76" s="13">
        <v>6052900</v>
      </c>
      <c r="F76" s="13">
        <v>6366800</v>
      </c>
      <c r="G76" s="13">
        <v>6470800</v>
      </c>
      <c r="H76" s="13">
        <v>6347800</v>
      </c>
      <c r="I76" s="13">
        <v>6325500</v>
      </c>
      <c r="J76" s="13">
        <v>5425000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813500</v>
      </c>
      <c r="E81" s="13">
        <v>533800</v>
      </c>
      <c r="F81" s="13">
        <v>626700</v>
      </c>
      <c r="G81" s="13">
        <v>720500</v>
      </c>
      <c r="H81" s="13">
        <v>-663000</v>
      </c>
      <c r="I81" s="13">
        <v>521500</v>
      </c>
      <c r="J81" s="13">
        <v>530100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509300</v>
      </c>
      <c r="E83" s="13">
        <v>519500</v>
      </c>
      <c r="F83" s="13">
        <v>551100</v>
      </c>
      <c r="G83" s="13">
        <v>519400</v>
      </c>
      <c r="H83" s="13">
        <v>498800</v>
      </c>
      <c r="I83" s="13">
        <v>448800</v>
      </c>
      <c r="J83" s="13">
        <v>370000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1694600</v>
      </c>
      <c r="E89" s="13">
        <v>1820300</v>
      </c>
      <c r="F89" s="13">
        <v>1620500</v>
      </c>
      <c r="G89" s="13">
        <v>1428400</v>
      </c>
      <c r="H89" s="13">
        <v>1374300</v>
      </c>
      <c r="I89" s="13">
        <v>1680400</v>
      </c>
      <c r="J89" s="13">
        <v>1201600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-483900</v>
      </c>
      <c r="E91" s="13">
        <v>-500000</v>
      </c>
      <c r="F91" s="13">
        <v>-534700</v>
      </c>
      <c r="G91" s="13">
        <v>-513600</v>
      </c>
      <c r="H91" s="13">
        <v>-503100</v>
      </c>
      <c r="I91" s="13">
        <v>-533900</v>
      </c>
      <c r="J91" s="13">
        <v>-546100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-494400</v>
      </c>
      <c r="E94" s="13">
        <v>-544200</v>
      </c>
      <c r="F94" s="13">
        <v>-556400</v>
      </c>
      <c r="G94" s="13">
        <v>-429400</v>
      </c>
      <c r="H94" s="13">
        <v>-710000</v>
      </c>
      <c r="I94" s="13">
        <v>-1393900</v>
      </c>
      <c r="J94" s="13">
        <v>-566800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-551500</v>
      </c>
      <c r="E96" s="13">
        <v>-532300</v>
      </c>
      <c r="F96" s="13">
        <v>-385300</v>
      </c>
      <c r="G96" s="13">
        <v>-364500</v>
      </c>
      <c r="H96" s="13">
        <v>-362100</v>
      </c>
      <c r="I96" s="13">
        <v>-363200</v>
      </c>
      <c r="J96" s="13">
        <v>-332300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-1049400</v>
      </c>
      <c r="E100" s="13">
        <v>21600</v>
      </c>
      <c r="F100" s="13">
        <v>-1180500</v>
      </c>
      <c r="G100" s="13">
        <v>-737200</v>
      </c>
      <c r="H100" s="13">
        <v>-532900</v>
      </c>
      <c r="I100" s="13">
        <v>-504100</v>
      </c>
      <c r="J100" s="13">
        <v>-443700</v>
      </c>
      <c r="K100" s="13"/>
    </row>
    <row r="101" spans="3:11" x14ac:dyDescent="0.2">
      <c r="C101" s="11" t="s">
        <v>19</v>
      </c>
      <c r="D101" s="13">
        <v>43500</v>
      </c>
      <c r="E101" s="13">
        <v>-106200</v>
      </c>
      <c r="F101" s="13">
        <v>-51100</v>
      </c>
      <c r="G101" s="13">
        <v>-54800</v>
      </c>
      <c r="H101" s="13">
        <v>-169900</v>
      </c>
      <c r="I101" s="13">
        <v>-67800</v>
      </c>
      <c r="J101" s="13">
        <v>-34100</v>
      </c>
      <c r="K101" s="13"/>
    </row>
    <row r="102" spans="3:11" x14ac:dyDescent="0.2">
      <c r="C102" s="11" t="s">
        <v>20</v>
      </c>
      <c r="D102" s="13">
        <v>194300</v>
      </c>
      <c r="E102" s="13">
        <v>1191500</v>
      </c>
      <c r="F102" s="13">
        <v>-167600</v>
      </c>
      <c r="G102" s="13">
        <v>207000</v>
      </c>
      <c r="H102" s="13">
        <v>-38500</v>
      </c>
      <c r="I102" s="13">
        <v>-285500</v>
      </c>
      <c r="J102" s="13">
        <v>157000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1678600</v>
      </c>
      <c r="E8" s="13">
        <v>1669100</v>
      </c>
      <c r="F8" s="13">
        <v>1637000</v>
      </c>
      <c r="G8" s="13">
        <v>1562700</v>
      </c>
      <c r="H8" s="13">
        <v>1475500</v>
      </c>
      <c r="I8" s="13">
        <v>1416200</v>
      </c>
      <c r="J8" s="13">
        <v>1626900</v>
      </c>
      <c r="K8" s="13"/>
    </row>
    <row r="9" spans="1:11" x14ac:dyDescent="0.2">
      <c r="C9" s="11" t="s">
        <v>22</v>
      </c>
      <c r="D9" s="13">
        <v>1344500</v>
      </c>
      <c r="E9" s="13">
        <v>1308700</v>
      </c>
      <c r="F9" s="13">
        <v>1306300</v>
      </c>
      <c r="G9" s="13">
        <v>1260900</v>
      </c>
      <c r="H9" s="13">
        <v>1153400</v>
      </c>
      <c r="I9" s="13">
        <v>1126200</v>
      </c>
      <c r="J9" s="13">
        <v>1366700</v>
      </c>
      <c r="K9" s="13"/>
    </row>
    <row r="10" spans="1:11" x14ac:dyDescent="0.2">
      <c r="C10" s="11" t="s">
        <v>23</v>
      </c>
      <c r="D10" s="13">
        <v>334100</v>
      </c>
      <c r="E10" s="13">
        <v>360400</v>
      </c>
      <c r="F10" s="13">
        <v>330700</v>
      </c>
      <c r="G10" s="13">
        <v>301800</v>
      </c>
      <c r="H10" s="13">
        <v>322100</v>
      </c>
      <c r="I10" s="13">
        <v>290000</v>
      </c>
      <c r="J10" s="13">
        <v>260200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6500</v>
      </c>
      <c r="F14" s="13">
        <v>6000</v>
      </c>
      <c r="G14" s="13">
        <v>4000</v>
      </c>
      <c r="H14" s="13">
        <v>39500</v>
      </c>
      <c r="I14" s="13">
        <v>22400</v>
      </c>
      <c r="J14" s="13">
        <v>106200</v>
      </c>
      <c r="K14" s="13"/>
    </row>
    <row r="15" spans="1:11" x14ac:dyDescent="0.2">
      <c r="C15" s="11" t="s">
        <v>28</v>
      </c>
      <c r="D15" s="13">
        <v>57700</v>
      </c>
      <c r="E15" s="13">
        <v>54100</v>
      </c>
      <c r="F15" s="13">
        <v>51400</v>
      </c>
      <c r="G15" s="13">
        <v>46900</v>
      </c>
      <c r="H15" s="13">
        <v>49800</v>
      </c>
      <c r="I15" s="13">
        <v>52900</v>
      </c>
      <c r="J15" s="13">
        <v>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1522100</v>
      </c>
      <c r="E17" s="13">
        <v>1512400</v>
      </c>
      <c r="F17" s="13">
        <v>1512000</v>
      </c>
      <c r="G17" s="13">
        <v>1478300</v>
      </c>
      <c r="H17" s="13">
        <v>1375200</v>
      </c>
      <c r="I17" s="13">
        <v>1327200</v>
      </c>
      <c r="J17" s="13">
        <v>1656500</v>
      </c>
      <c r="K17" s="13"/>
    </row>
    <row r="18" spans="3:11" x14ac:dyDescent="0.2">
      <c r="C18" s="11" t="s">
        <v>30</v>
      </c>
      <c r="D18" s="13">
        <v>156500</v>
      </c>
      <c r="E18" s="13">
        <v>156700</v>
      </c>
      <c r="F18" s="13">
        <v>125000</v>
      </c>
      <c r="G18" s="13">
        <v>84400</v>
      </c>
      <c r="H18" s="13">
        <v>100300</v>
      </c>
      <c r="I18" s="13">
        <v>89000</v>
      </c>
      <c r="J18" s="13">
        <v>-29600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2300</v>
      </c>
      <c r="F20" s="13">
        <v>400</v>
      </c>
      <c r="G20" s="13">
        <v>900</v>
      </c>
      <c r="H20" s="13">
        <v>2500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217800</v>
      </c>
      <c r="E21" s="13">
        <v>213100</v>
      </c>
      <c r="F21" s="13">
        <v>180500</v>
      </c>
      <c r="G21" s="13">
        <v>136100</v>
      </c>
      <c r="H21" s="13">
        <v>152600</v>
      </c>
      <c r="I21" s="13">
        <v>142200</v>
      </c>
      <c r="J21" s="13">
        <v>29600</v>
      </c>
      <c r="K21" s="13"/>
    </row>
    <row r="22" spans="3:11" x14ac:dyDescent="0.2">
      <c r="C22" s="11" t="s">
        <v>34</v>
      </c>
      <c r="D22" s="13">
        <v>40500</v>
      </c>
      <c r="E22" s="13">
        <v>48900</v>
      </c>
      <c r="F22" s="13">
        <v>61700</v>
      </c>
      <c r="G22" s="13">
        <v>54100</v>
      </c>
      <c r="H22" s="13">
        <v>42500</v>
      </c>
      <c r="I22" s="13">
        <v>50800</v>
      </c>
      <c r="J22" s="13">
        <v>50700</v>
      </c>
      <c r="K22" s="13"/>
    </row>
    <row r="23" spans="3:11" x14ac:dyDescent="0.2">
      <c r="C23" s="11" t="s">
        <v>35</v>
      </c>
      <c r="D23" s="13">
        <v>119600</v>
      </c>
      <c r="E23" s="13">
        <v>110100</v>
      </c>
      <c r="F23" s="13">
        <v>63700</v>
      </c>
      <c r="G23" s="13">
        <v>31200</v>
      </c>
      <c r="H23" s="13">
        <v>60300</v>
      </c>
      <c r="I23" s="13">
        <v>38500</v>
      </c>
      <c r="J23" s="13">
        <v>-80100</v>
      </c>
      <c r="K23" s="13"/>
    </row>
    <row r="24" spans="3:11" x14ac:dyDescent="0.2">
      <c r="C24" s="11" t="s">
        <v>36</v>
      </c>
      <c r="D24" s="13">
        <v>34500</v>
      </c>
      <c r="E24" s="13">
        <v>21000</v>
      </c>
      <c r="F24" s="13">
        <v>0</v>
      </c>
      <c r="G24" s="13">
        <v>25700</v>
      </c>
      <c r="H24" s="13">
        <v>8500</v>
      </c>
      <c r="I24" s="13">
        <v>11400</v>
      </c>
      <c r="J24" s="13">
        <v>-4200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85100</v>
      </c>
      <c r="E26" s="13">
        <v>89100</v>
      </c>
      <c r="F26" s="13">
        <v>63700</v>
      </c>
      <c r="G26" s="13">
        <v>5500</v>
      </c>
      <c r="H26" s="13">
        <v>51800</v>
      </c>
      <c r="I26" s="13">
        <v>27100</v>
      </c>
      <c r="J26" s="13">
        <v>-75900</v>
      </c>
      <c r="K26" s="13"/>
    </row>
    <row r="27" spans="3:11" x14ac:dyDescent="0.2">
      <c r="C27" s="11" t="s">
        <v>38</v>
      </c>
      <c r="D27" s="13">
        <v>85400</v>
      </c>
      <c r="E27" s="13">
        <v>90100</v>
      </c>
      <c r="F27" s="13">
        <v>62900</v>
      </c>
      <c r="G27" s="13">
        <v>-300</v>
      </c>
      <c r="H27" s="13">
        <v>50400</v>
      </c>
      <c r="I27" s="13">
        <v>28700</v>
      </c>
      <c r="J27" s="13">
        <v>-71900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31900</v>
      </c>
      <c r="F29" s="13">
        <v>3700</v>
      </c>
      <c r="G29" s="13">
        <v>18900</v>
      </c>
      <c r="H29" s="13">
        <v>-22100</v>
      </c>
      <c r="I29" s="13">
        <v>1200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-2300</v>
      </c>
      <c r="F32" s="13">
        <v>-400</v>
      </c>
      <c r="G32" s="13">
        <v>-900</v>
      </c>
      <c r="H32" s="13">
        <v>-2500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85100</v>
      </c>
      <c r="E33" s="13">
        <v>122000</v>
      </c>
      <c r="F33" s="13">
        <v>66600</v>
      </c>
      <c r="G33" s="13">
        <v>18600</v>
      </c>
      <c r="H33" s="13">
        <v>28300</v>
      </c>
      <c r="I33" s="13">
        <v>29900</v>
      </c>
      <c r="J33" s="13">
        <v>-72000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85100</v>
      </c>
      <c r="E35" s="13">
        <v>122000</v>
      </c>
      <c r="F35" s="13">
        <v>66600</v>
      </c>
      <c r="G35" s="13">
        <v>18600</v>
      </c>
      <c r="H35" s="13">
        <v>28300</v>
      </c>
      <c r="I35" s="13">
        <v>29900</v>
      </c>
      <c r="J35" s="13">
        <v>-72000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38500</v>
      </c>
      <c r="F41" s="13">
        <v>33000</v>
      </c>
      <c r="G41" s="13">
        <v>40600</v>
      </c>
      <c r="H41" s="13">
        <v>60300</v>
      </c>
      <c r="I41" s="13">
        <v>20800</v>
      </c>
      <c r="J41" s="13">
        <v>21800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182900</v>
      </c>
      <c r="E43" s="13">
        <v>176300</v>
      </c>
      <c r="F43" s="13">
        <v>165800</v>
      </c>
      <c r="G43" s="13">
        <v>192500</v>
      </c>
      <c r="H43" s="13">
        <v>160900</v>
      </c>
      <c r="I43" s="13">
        <v>149500</v>
      </c>
      <c r="J43" s="13">
        <v>169100</v>
      </c>
      <c r="K43" s="13"/>
    </row>
    <row r="44" spans="2:11" x14ac:dyDescent="0.2">
      <c r="C44" s="11" t="s">
        <v>52</v>
      </c>
      <c r="D44" s="13">
        <v>313800</v>
      </c>
      <c r="E44" s="13">
        <v>295800</v>
      </c>
      <c r="F44" s="13">
        <v>299100</v>
      </c>
      <c r="G44" s="13">
        <v>284700</v>
      </c>
      <c r="H44" s="13">
        <v>236900</v>
      </c>
      <c r="I44" s="13">
        <v>228700</v>
      </c>
      <c r="J44" s="13">
        <v>226400</v>
      </c>
      <c r="K44" s="13"/>
    </row>
    <row r="45" spans="2:11" x14ac:dyDescent="0.2">
      <c r="C45" s="11" t="s">
        <v>53</v>
      </c>
      <c r="D45" s="13">
        <v>85900</v>
      </c>
      <c r="E45" s="13">
        <v>53900</v>
      </c>
      <c r="F45" s="13">
        <v>21600</v>
      </c>
      <c r="G45" s="13">
        <v>22500</v>
      </c>
      <c r="H45" s="13">
        <v>48600</v>
      </c>
      <c r="I45" s="13">
        <v>39100</v>
      </c>
      <c r="J45" s="13">
        <v>54000</v>
      </c>
      <c r="K45" s="13"/>
    </row>
    <row r="46" spans="2:11" x14ac:dyDescent="0.2">
      <c r="C46" s="11" t="s">
        <v>54</v>
      </c>
      <c r="D46" s="13">
        <v>628100</v>
      </c>
      <c r="E46" s="13">
        <v>564500</v>
      </c>
      <c r="F46" s="13">
        <v>519500</v>
      </c>
      <c r="G46" s="13">
        <v>540300</v>
      </c>
      <c r="H46" s="13">
        <v>506700</v>
      </c>
      <c r="I46" s="13">
        <v>438100</v>
      </c>
      <c r="J46" s="13">
        <v>444300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580300</v>
      </c>
      <c r="E48" s="13">
        <v>511600</v>
      </c>
      <c r="F48" s="13">
        <v>528900</v>
      </c>
      <c r="G48" s="13">
        <v>417900</v>
      </c>
      <c r="H48" s="13">
        <v>328000</v>
      </c>
      <c r="I48" s="13">
        <v>280800</v>
      </c>
      <c r="J48" s="13">
        <v>277800</v>
      </c>
      <c r="K48" s="13"/>
    </row>
    <row r="49" spans="3:11" x14ac:dyDescent="0.2">
      <c r="C49" s="11" t="s">
        <v>57</v>
      </c>
      <c r="D49" s="13">
        <v>427500</v>
      </c>
      <c r="E49" s="13">
        <v>447600</v>
      </c>
      <c r="F49" s="13">
        <v>464500</v>
      </c>
      <c r="G49" s="13">
        <v>484500</v>
      </c>
      <c r="H49" s="13">
        <v>317800</v>
      </c>
      <c r="I49" s="13">
        <v>328300</v>
      </c>
      <c r="J49" s="13">
        <v>498800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74900</v>
      </c>
      <c r="F52" s="13">
        <v>51700</v>
      </c>
      <c r="G52" s="13">
        <v>37200</v>
      </c>
      <c r="H52" s="13">
        <v>47700</v>
      </c>
      <c r="I52" s="13">
        <v>40300</v>
      </c>
      <c r="J52" s="13">
        <v>48100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1661900</v>
      </c>
      <c r="E54" s="13">
        <v>1598600</v>
      </c>
      <c r="F54" s="13">
        <v>1564600</v>
      </c>
      <c r="G54" s="13">
        <v>1479900</v>
      </c>
      <c r="H54" s="13">
        <v>1200200</v>
      </c>
      <c r="I54" s="13">
        <v>1087500</v>
      </c>
      <c r="J54" s="13">
        <v>1112900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171900</v>
      </c>
      <c r="E57" s="13">
        <v>154100</v>
      </c>
      <c r="F57" s="13">
        <v>169900</v>
      </c>
      <c r="G57" s="13">
        <v>177200</v>
      </c>
      <c r="H57" s="13">
        <v>141900</v>
      </c>
      <c r="I57" s="13">
        <v>144200</v>
      </c>
      <c r="J57" s="13">
        <v>140800</v>
      </c>
      <c r="K57" s="13"/>
    </row>
    <row r="58" spans="3:11" x14ac:dyDescent="0.2">
      <c r="C58" s="11" t="s">
        <v>66</v>
      </c>
      <c r="D58" s="13">
        <v>2000</v>
      </c>
      <c r="E58" s="13">
        <v>10100</v>
      </c>
      <c r="F58" s="13">
        <v>10200</v>
      </c>
      <c r="G58" s="13">
        <v>11600</v>
      </c>
      <c r="H58" s="13">
        <v>11400</v>
      </c>
      <c r="I58" s="13">
        <v>42600</v>
      </c>
      <c r="J58" s="13">
        <v>39900</v>
      </c>
      <c r="K58" s="13"/>
    </row>
    <row r="59" spans="3:11" x14ac:dyDescent="0.2">
      <c r="C59" s="11" t="s">
        <v>67</v>
      </c>
      <c r="D59" s="13">
        <v>111800</v>
      </c>
      <c r="E59" s="13">
        <v>127900</v>
      </c>
      <c r="F59" s="13">
        <v>116100</v>
      </c>
      <c r="G59" s="13">
        <v>109900</v>
      </c>
      <c r="H59" s="13">
        <v>127900</v>
      </c>
      <c r="I59" s="13">
        <v>106300</v>
      </c>
      <c r="J59" s="13">
        <v>99800</v>
      </c>
      <c r="K59" s="13"/>
    </row>
    <row r="60" spans="3:11" x14ac:dyDescent="0.2">
      <c r="C60" s="11" t="s">
        <v>68</v>
      </c>
      <c r="D60" s="13">
        <v>285700</v>
      </c>
      <c r="E60" s="13">
        <v>292100</v>
      </c>
      <c r="F60" s="13">
        <v>296200</v>
      </c>
      <c r="G60" s="13">
        <v>298700</v>
      </c>
      <c r="H60" s="13">
        <v>281200</v>
      </c>
      <c r="I60" s="13">
        <v>293100</v>
      </c>
      <c r="J60" s="13">
        <v>280500</v>
      </c>
      <c r="K60" s="13"/>
    </row>
    <row r="61" spans="3:11" x14ac:dyDescent="0.2">
      <c r="C61" s="11" t="s">
        <v>69</v>
      </c>
      <c r="D61" s="13">
        <v>781500</v>
      </c>
      <c r="E61" s="13">
        <v>765800</v>
      </c>
      <c r="F61" s="13">
        <v>891000</v>
      </c>
      <c r="G61" s="13">
        <v>978800</v>
      </c>
      <c r="H61" s="13">
        <v>665600</v>
      </c>
      <c r="I61" s="13">
        <v>619800</v>
      </c>
      <c r="J61" s="13">
        <v>682400</v>
      </c>
      <c r="K61" s="13"/>
    </row>
    <row r="62" spans="3:11" x14ac:dyDescent="0.2">
      <c r="C62" s="11" t="s">
        <v>70</v>
      </c>
      <c r="D62" s="13">
        <v>183900</v>
      </c>
      <c r="E62" s="13">
        <v>194700</v>
      </c>
      <c r="F62" s="13">
        <v>218700</v>
      </c>
      <c r="G62" s="13">
        <v>135400</v>
      </c>
      <c r="H62" s="13">
        <v>147600</v>
      </c>
      <c r="I62" s="13">
        <v>140000</v>
      </c>
      <c r="J62" s="13">
        <v>162400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1255300</v>
      </c>
      <c r="E66" s="13">
        <v>1256900</v>
      </c>
      <c r="F66" s="13">
        <v>1417300</v>
      </c>
      <c r="G66" s="13">
        <v>1423700</v>
      </c>
      <c r="H66" s="13">
        <v>1100300</v>
      </c>
      <c r="I66" s="13">
        <v>1057100</v>
      </c>
      <c r="J66" s="13">
        <v>1131400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300900</v>
      </c>
      <c r="E72" s="13">
        <v>215800</v>
      </c>
      <c r="F72" s="13">
        <v>93800</v>
      </c>
      <c r="G72" s="13">
        <v>27200</v>
      </c>
      <c r="H72" s="13">
        <v>7400</v>
      </c>
      <c r="I72" s="13">
        <v>-24700</v>
      </c>
      <c r="J72" s="13">
        <v>-54000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406600</v>
      </c>
      <c r="E76" s="13">
        <v>341700</v>
      </c>
      <c r="F76" s="13">
        <v>147300</v>
      </c>
      <c r="G76" s="13">
        <v>56200</v>
      </c>
      <c r="H76" s="13">
        <v>99900</v>
      </c>
      <c r="I76" s="13">
        <v>30400</v>
      </c>
      <c r="J76" s="13">
        <v>-18500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85100</v>
      </c>
      <c r="E81" s="13">
        <v>122000</v>
      </c>
      <c r="F81" s="13">
        <v>66600</v>
      </c>
      <c r="G81" s="13">
        <v>18600</v>
      </c>
      <c r="H81" s="13">
        <v>28300</v>
      </c>
      <c r="I81" s="13">
        <v>29900</v>
      </c>
      <c r="J81" s="13">
        <v>-72000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57700</v>
      </c>
      <c r="E83" s="13">
        <v>54100</v>
      </c>
      <c r="F83" s="13">
        <v>55100</v>
      </c>
      <c r="G83" s="13">
        <v>50800</v>
      </c>
      <c r="H83" s="13">
        <v>49800</v>
      </c>
      <c r="I83" s="13">
        <v>52900</v>
      </c>
      <c r="J83" s="13">
        <v>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103000</v>
      </c>
      <c r="E89" s="13">
        <v>127800</v>
      </c>
      <c r="F89" s="13">
        <v>117800</v>
      </c>
      <c r="G89" s="13">
        <v>84500</v>
      </c>
      <c r="H89" s="13">
        <v>101800</v>
      </c>
      <c r="I89" s="13">
        <v>119500</v>
      </c>
      <c r="J89" s="13">
        <v>127700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-125000</v>
      </c>
      <c r="E91" s="13">
        <v>-69800</v>
      </c>
      <c r="F91" s="13">
        <v>-37200</v>
      </c>
      <c r="G91" s="13">
        <v>-109700</v>
      </c>
      <c r="H91" s="13">
        <v>-67500</v>
      </c>
      <c r="I91" s="13">
        <v>-49900</v>
      </c>
      <c r="J91" s="13">
        <v>-40700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-89500</v>
      </c>
      <c r="E94" s="13">
        <v>5600</v>
      </c>
      <c r="F94" s="13">
        <v>-33800</v>
      </c>
      <c r="G94" s="13">
        <v>-376400</v>
      </c>
      <c r="H94" s="13">
        <v>-56500</v>
      </c>
      <c r="I94" s="13">
        <v>-53700</v>
      </c>
      <c r="J94" s="13">
        <v>-41100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-128700</v>
      </c>
      <c r="F100" s="13">
        <v>-88700</v>
      </c>
      <c r="G100" s="13">
        <v>282800</v>
      </c>
      <c r="H100" s="13">
        <v>-5900</v>
      </c>
      <c r="I100" s="13">
        <v>-62700</v>
      </c>
      <c r="J100" s="13">
        <v>-123400</v>
      </c>
      <c r="K100" s="13"/>
    </row>
    <row r="101" spans="3:11" x14ac:dyDescent="0.2">
      <c r="C101" s="11" t="s">
        <v>19</v>
      </c>
      <c r="D101" s="13">
        <v>-2500</v>
      </c>
      <c r="E101" s="13">
        <v>1500</v>
      </c>
      <c r="F101" s="13">
        <v>-400</v>
      </c>
      <c r="G101" s="13">
        <v>-4400</v>
      </c>
      <c r="H101" s="13">
        <v>100</v>
      </c>
      <c r="I101" s="13">
        <v>-4100</v>
      </c>
      <c r="J101" s="13">
        <v>7500</v>
      </c>
      <c r="K101" s="13"/>
    </row>
    <row r="102" spans="3:11" x14ac:dyDescent="0.2">
      <c r="C102" s="11" t="s">
        <v>20</v>
      </c>
      <c r="D102" s="13">
        <v>7000</v>
      </c>
      <c r="E102" s="13">
        <v>6200</v>
      </c>
      <c r="F102" s="13">
        <v>-5100</v>
      </c>
      <c r="G102" s="13">
        <v>-13500</v>
      </c>
      <c r="H102" s="13">
        <v>39500</v>
      </c>
      <c r="I102" s="13">
        <v>-1000</v>
      </c>
      <c r="J102" s="13">
        <v>-29300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45700</v>
      </c>
      <c r="E8" s="13">
        <v>40100</v>
      </c>
      <c r="F8" s="13">
        <v>29500</v>
      </c>
      <c r="G8" s="13">
        <v>24500</v>
      </c>
      <c r="H8" s="13">
        <v>27800</v>
      </c>
      <c r="I8" s="13">
        <v>22600</v>
      </c>
      <c r="J8" s="13">
        <v>32100</v>
      </c>
      <c r="K8" s="13"/>
    </row>
    <row r="9" spans="1:11" x14ac:dyDescent="0.2">
      <c r="C9" s="11" t="s">
        <v>22</v>
      </c>
      <c r="D9" s="13">
        <v>25100</v>
      </c>
      <c r="E9" s="13">
        <v>21400</v>
      </c>
      <c r="F9" s="13">
        <v>20900</v>
      </c>
      <c r="G9" s="13">
        <v>15800</v>
      </c>
      <c r="H9" s="13">
        <v>18100</v>
      </c>
      <c r="I9" s="13">
        <v>17800</v>
      </c>
      <c r="J9" s="13">
        <v>21500</v>
      </c>
      <c r="K9" s="13"/>
    </row>
    <row r="10" spans="1:11" x14ac:dyDescent="0.2">
      <c r="C10" s="11" t="s">
        <v>23</v>
      </c>
      <c r="D10" s="13">
        <v>20600</v>
      </c>
      <c r="E10" s="13">
        <v>18700</v>
      </c>
      <c r="F10" s="13">
        <v>8600</v>
      </c>
      <c r="G10" s="13">
        <v>8600</v>
      </c>
      <c r="H10" s="13">
        <v>9700</v>
      </c>
      <c r="I10" s="13">
        <v>4800</v>
      </c>
      <c r="J10" s="13">
        <v>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11700</v>
      </c>
      <c r="F12" s="13">
        <v>13300</v>
      </c>
      <c r="G12" s="13">
        <v>17400</v>
      </c>
      <c r="H12" s="13">
        <v>18900</v>
      </c>
      <c r="I12" s="13">
        <v>16000</v>
      </c>
      <c r="J12" s="13">
        <v>17600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300</v>
      </c>
      <c r="G14" s="13">
        <v>3900</v>
      </c>
      <c r="H14" s="13">
        <v>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59400</v>
      </c>
      <c r="E17" s="13">
        <v>44900</v>
      </c>
      <c r="F17" s="13">
        <v>55900</v>
      </c>
      <c r="G17" s="13">
        <v>64400</v>
      </c>
      <c r="H17" s="13">
        <v>58100</v>
      </c>
      <c r="I17" s="13">
        <v>43100</v>
      </c>
      <c r="J17" s="13">
        <v>57300</v>
      </c>
      <c r="K17" s="13"/>
    </row>
    <row r="18" spans="3:11" x14ac:dyDescent="0.2">
      <c r="C18" s="11" t="s">
        <v>30</v>
      </c>
      <c r="D18" s="13">
        <v>-13800</v>
      </c>
      <c r="E18" s="13">
        <v>-4800</v>
      </c>
      <c r="F18" s="13">
        <v>-26400</v>
      </c>
      <c r="G18" s="13">
        <v>-40000</v>
      </c>
      <c r="H18" s="13">
        <v>-30300</v>
      </c>
      <c r="I18" s="13">
        <v>-20500</v>
      </c>
      <c r="J18" s="13">
        <v>-25200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-2900</v>
      </c>
      <c r="G20" s="13">
        <v>5500</v>
      </c>
      <c r="H20" s="13">
        <v>2000</v>
      </c>
      <c r="I20" s="13">
        <v>600</v>
      </c>
      <c r="J20" s="13">
        <v>10400</v>
      </c>
      <c r="K20" s="13"/>
    </row>
    <row r="21" spans="3:11" x14ac:dyDescent="0.2">
      <c r="C21" s="11" t="s">
        <v>33</v>
      </c>
      <c r="D21" s="13">
        <v>-12700</v>
      </c>
      <c r="E21" s="13">
        <v>-3800</v>
      </c>
      <c r="F21" s="13">
        <v>-28500</v>
      </c>
      <c r="G21" s="13">
        <v>-32500</v>
      </c>
      <c r="H21" s="13">
        <v>-25800</v>
      </c>
      <c r="I21" s="13">
        <v>-18900</v>
      </c>
      <c r="J21" s="13">
        <v>-12700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-13300</v>
      </c>
      <c r="E23" s="13">
        <v>-4400</v>
      </c>
      <c r="F23" s="13">
        <v>-29300</v>
      </c>
      <c r="G23" s="13">
        <v>-34500</v>
      </c>
      <c r="H23" s="13">
        <v>-28300</v>
      </c>
      <c r="I23" s="13">
        <v>-19900</v>
      </c>
      <c r="J23" s="13">
        <v>-14800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-28100</v>
      </c>
      <c r="I24" s="13">
        <v>3100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-13500</v>
      </c>
      <c r="E26" s="13">
        <v>-4500</v>
      </c>
      <c r="F26" s="13">
        <v>-29400</v>
      </c>
      <c r="G26" s="13">
        <v>-34500</v>
      </c>
      <c r="H26" s="13">
        <v>-300</v>
      </c>
      <c r="I26" s="13">
        <v>-23000</v>
      </c>
      <c r="J26" s="13">
        <v>-14800</v>
      </c>
      <c r="K26" s="13"/>
    </row>
    <row r="27" spans="3:11" x14ac:dyDescent="0.2">
      <c r="C27" s="11" t="s">
        <v>38</v>
      </c>
      <c r="D27" s="13">
        <v>-13400</v>
      </c>
      <c r="E27" s="13">
        <v>-4400</v>
      </c>
      <c r="F27" s="13">
        <v>-29500</v>
      </c>
      <c r="G27" s="13">
        <v>-34500</v>
      </c>
      <c r="H27" s="13">
        <v>-100</v>
      </c>
      <c r="I27" s="13">
        <v>-23400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-25100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2900</v>
      </c>
      <c r="G32" s="13">
        <v>-5500</v>
      </c>
      <c r="H32" s="13">
        <v>-2000</v>
      </c>
      <c r="I32" s="13">
        <v>-600</v>
      </c>
      <c r="J32" s="13">
        <v>-10400</v>
      </c>
      <c r="K32" s="13"/>
    </row>
    <row r="33" spans="2:11" x14ac:dyDescent="0.2">
      <c r="C33" s="11" t="s">
        <v>44</v>
      </c>
      <c r="D33" s="13">
        <v>-13400</v>
      </c>
      <c r="E33" s="13">
        <v>-4400</v>
      </c>
      <c r="F33" s="13">
        <v>-29500</v>
      </c>
      <c r="G33" s="13">
        <v>-34500</v>
      </c>
      <c r="H33" s="13">
        <v>-25200</v>
      </c>
      <c r="I33" s="13">
        <v>-23400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-4400</v>
      </c>
      <c r="F35" s="13">
        <v>-29500</v>
      </c>
      <c r="G35" s="13">
        <v>-34500</v>
      </c>
      <c r="H35" s="13">
        <v>-25200</v>
      </c>
      <c r="I35" s="13">
        <v>-23400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17100</v>
      </c>
      <c r="F41" s="13">
        <v>6000</v>
      </c>
      <c r="G41" s="13">
        <v>14300</v>
      </c>
      <c r="H41" s="13">
        <v>24800</v>
      </c>
      <c r="I41" s="13">
        <v>15800</v>
      </c>
      <c r="J41" s="13">
        <v>19800</v>
      </c>
      <c r="K41" s="13"/>
    </row>
    <row r="42" spans="2:11" x14ac:dyDescent="0.2">
      <c r="C42" s="11" t="s">
        <v>50</v>
      </c>
      <c r="D42" s="13">
        <v>2500</v>
      </c>
      <c r="E42" s="13">
        <v>3600</v>
      </c>
      <c r="F42" s="13">
        <v>15800</v>
      </c>
      <c r="G42" s="13">
        <v>22900</v>
      </c>
      <c r="H42" s="13">
        <v>43900</v>
      </c>
      <c r="I42" s="13">
        <v>61400</v>
      </c>
      <c r="J42" s="13">
        <v>60900</v>
      </c>
      <c r="K42" s="13"/>
    </row>
    <row r="43" spans="2:11" x14ac:dyDescent="0.2">
      <c r="C43" s="11" t="s">
        <v>51</v>
      </c>
      <c r="D43" s="13">
        <v>14400</v>
      </c>
      <c r="E43" s="13">
        <v>12800</v>
      </c>
      <c r="F43" s="13">
        <v>6900</v>
      </c>
      <c r="G43" s="13">
        <v>6200</v>
      </c>
      <c r="H43" s="13">
        <v>4700</v>
      </c>
      <c r="I43" s="13">
        <v>1700</v>
      </c>
      <c r="J43" s="13">
        <v>16600</v>
      </c>
      <c r="K43" s="13"/>
    </row>
    <row r="44" spans="2:11" x14ac:dyDescent="0.2">
      <c r="C44" s="11" t="s">
        <v>52</v>
      </c>
      <c r="D44" s="13">
        <v>6600</v>
      </c>
      <c r="E44" s="13">
        <v>4500</v>
      </c>
      <c r="F44" s="13">
        <v>3800</v>
      </c>
      <c r="G44" s="13">
        <v>4800</v>
      </c>
      <c r="H44" s="13">
        <v>5100</v>
      </c>
      <c r="I44" s="13">
        <v>3300</v>
      </c>
      <c r="J44" s="13">
        <v>2500</v>
      </c>
      <c r="K44" s="13"/>
    </row>
    <row r="45" spans="2:11" x14ac:dyDescent="0.2">
      <c r="C45" s="11" t="s">
        <v>53</v>
      </c>
      <c r="D45" s="13">
        <v>1900</v>
      </c>
      <c r="E45" s="13">
        <v>1500</v>
      </c>
      <c r="F45" s="13">
        <v>1300</v>
      </c>
      <c r="G45" s="13">
        <v>1200</v>
      </c>
      <c r="H45" s="13">
        <v>1200</v>
      </c>
      <c r="I45" s="13">
        <v>1200</v>
      </c>
      <c r="J45" s="13">
        <v>1400</v>
      </c>
      <c r="K45" s="13"/>
    </row>
    <row r="46" spans="2:11" x14ac:dyDescent="0.2">
      <c r="C46" s="11" t="s">
        <v>54</v>
      </c>
      <c r="D46" s="13">
        <v>52200</v>
      </c>
      <c r="E46" s="13">
        <v>39500</v>
      </c>
      <c r="F46" s="13">
        <v>33800</v>
      </c>
      <c r="G46" s="13">
        <v>49400</v>
      </c>
      <c r="H46" s="13">
        <v>79700</v>
      </c>
      <c r="I46" s="13">
        <v>83400</v>
      </c>
      <c r="J46" s="13">
        <v>101200</v>
      </c>
      <c r="K46" s="13"/>
    </row>
    <row r="47" spans="2:11" x14ac:dyDescent="0.2">
      <c r="C47" s="11" t="s">
        <v>55</v>
      </c>
      <c r="D47" s="13">
        <v>4900</v>
      </c>
      <c r="E47" s="13">
        <v>4500</v>
      </c>
      <c r="F47" s="13">
        <v>4500</v>
      </c>
      <c r="G47" s="13">
        <v>5600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3400</v>
      </c>
      <c r="F48" s="13">
        <v>4200</v>
      </c>
      <c r="G48" s="13">
        <v>2600</v>
      </c>
      <c r="H48" s="13">
        <v>5100</v>
      </c>
      <c r="I48" s="13">
        <v>3000</v>
      </c>
      <c r="J48" s="13">
        <v>2700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300</v>
      </c>
      <c r="H49" s="13">
        <v>2700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500</v>
      </c>
      <c r="G52" s="13">
        <v>1600</v>
      </c>
      <c r="H52" s="13">
        <v>3800</v>
      </c>
      <c r="I52" s="13">
        <v>600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63000</v>
      </c>
      <c r="E54" s="13">
        <v>47500</v>
      </c>
      <c r="F54" s="13">
        <v>43000</v>
      </c>
      <c r="G54" s="13">
        <v>59500</v>
      </c>
      <c r="H54" s="13">
        <v>91300</v>
      </c>
      <c r="I54" s="13">
        <v>87800</v>
      </c>
      <c r="J54" s="13">
        <v>106100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5600</v>
      </c>
      <c r="F57" s="13">
        <v>4000</v>
      </c>
      <c r="G57" s="13">
        <v>3900</v>
      </c>
      <c r="H57" s="13">
        <v>4900</v>
      </c>
      <c r="I57" s="13">
        <v>4400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12000</v>
      </c>
      <c r="E59" s="13">
        <v>11300</v>
      </c>
      <c r="F59" s="13">
        <v>7300</v>
      </c>
      <c r="G59" s="13">
        <v>6400</v>
      </c>
      <c r="H59" s="13">
        <v>7200</v>
      </c>
      <c r="I59" s="13">
        <v>9000</v>
      </c>
      <c r="J59" s="13">
        <v>7300</v>
      </c>
      <c r="K59" s="13"/>
    </row>
    <row r="60" spans="3:11" x14ac:dyDescent="0.2">
      <c r="C60" s="11" t="s">
        <v>68</v>
      </c>
      <c r="D60" s="13">
        <v>17500</v>
      </c>
      <c r="E60" s="13">
        <v>16900</v>
      </c>
      <c r="F60" s="13">
        <v>11300</v>
      </c>
      <c r="G60" s="13">
        <v>10400</v>
      </c>
      <c r="H60" s="13">
        <v>12100</v>
      </c>
      <c r="I60" s="13">
        <v>13400</v>
      </c>
      <c r="J60" s="13">
        <v>11300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2400</v>
      </c>
      <c r="F62" s="13">
        <v>3100</v>
      </c>
      <c r="G62" s="13">
        <v>1500</v>
      </c>
      <c r="H62" s="13">
        <v>1800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19100</v>
      </c>
      <c r="F66" s="13">
        <v>14400</v>
      </c>
      <c r="G66" s="13">
        <v>11700</v>
      </c>
      <c r="H66" s="13">
        <v>13200</v>
      </c>
      <c r="I66" s="13">
        <v>13800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-319100</v>
      </c>
      <c r="E72" s="13">
        <v>-305600</v>
      </c>
      <c r="F72" s="13">
        <v>-301200</v>
      </c>
      <c r="G72" s="13">
        <v>-272900</v>
      </c>
      <c r="H72" s="13">
        <v>-240100</v>
      </c>
      <c r="I72" s="13">
        <v>-214000</v>
      </c>
      <c r="J72" s="13">
        <v>-190600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39800</v>
      </c>
      <c r="E76" s="13">
        <v>28400</v>
      </c>
      <c r="F76" s="13">
        <v>28600</v>
      </c>
      <c r="G76" s="13">
        <v>47900</v>
      </c>
      <c r="H76" s="13">
        <v>78100</v>
      </c>
      <c r="I76" s="13">
        <v>74000</v>
      </c>
      <c r="J76" s="13">
        <v>94700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-13400</v>
      </c>
      <c r="E81" s="13">
        <v>-4400</v>
      </c>
      <c r="F81" s="13">
        <v>-29500</v>
      </c>
      <c r="G81" s="13">
        <v>-34500</v>
      </c>
      <c r="H81" s="13">
        <v>-25200</v>
      </c>
      <c r="I81" s="13">
        <v>-23400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2000</v>
      </c>
      <c r="H83" s="13">
        <v>2500</v>
      </c>
      <c r="I83" s="13">
        <v>1000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-4400</v>
      </c>
      <c r="F89" s="13">
        <v>-21000</v>
      </c>
      <c r="G89" s="13">
        <v>-28100</v>
      </c>
      <c r="H89" s="13">
        <v>-25900</v>
      </c>
      <c r="I89" s="13">
        <v>-26200</v>
      </c>
      <c r="J89" s="13">
        <v>-16900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-200</v>
      </c>
      <c r="G91" s="13">
        <v>-1200</v>
      </c>
      <c r="H91" s="13">
        <v>-2800</v>
      </c>
      <c r="I91" s="13">
        <v>-400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11800</v>
      </c>
      <c r="F94" s="13">
        <v>4700</v>
      </c>
      <c r="G94" s="13">
        <v>18800</v>
      </c>
      <c r="H94" s="13">
        <v>11300</v>
      </c>
      <c r="I94" s="13">
        <v>22800</v>
      </c>
      <c r="J94" s="13">
        <v>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-700</v>
      </c>
      <c r="H96" s="13">
        <v>-800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20400</v>
      </c>
      <c r="E100" s="13">
        <v>3700</v>
      </c>
      <c r="F100" s="13">
        <v>8000</v>
      </c>
      <c r="G100" s="13">
        <v>-900</v>
      </c>
      <c r="H100" s="13">
        <v>23100</v>
      </c>
      <c r="I100" s="13">
        <v>-500</v>
      </c>
      <c r="J100" s="13">
        <v>-1000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-300</v>
      </c>
      <c r="H101" s="13">
        <v>600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9700</v>
      </c>
      <c r="E102" s="13">
        <v>11100</v>
      </c>
      <c r="F102" s="13">
        <v>-8300</v>
      </c>
      <c r="G102" s="13">
        <v>-10500</v>
      </c>
      <c r="H102" s="13">
        <v>9000</v>
      </c>
      <c r="I102" s="13">
        <v>-3900</v>
      </c>
      <c r="J102" s="13">
        <v>5100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248200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122200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126000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264400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-34100</v>
      </c>
      <c r="E23" s="13">
        <v>-4900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-24500</v>
      </c>
      <c r="E26" s="13">
        <v>-4900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-43200</v>
      </c>
      <c r="E27" s="13">
        <v>-4900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-43200</v>
      </c>
      <c r="E33" s="13">
        <v>-4900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-43200</v>
      </c>
      <c r="E35" s="13">
        <v>-4900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86000</v>
      </c>
      <c r="E41" s="13">
        <v>1900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161200</v>
      </c>
      <c r="E46" s="13">
        <v>2700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259200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585400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759600</v>
      </c>
      <c r="E54" s="13">
        <v>261800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28700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48200</v>
      </c>
      <c r="E60" s="13">
        <v>1000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399400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39900</v>
      </c>
      <c r="E62" s="13">
        <v>21100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487500</v>
      </c>
      <c r="E66" s="13">
        <v>22100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-138200</v>
      </c>
      <c r="E72" s="13">
        <v>-4900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272100</v>
      </c>
      <c r="E76" s="13">
        <v>239800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-43200</v>
      </c>
      <c r="E81" s="13">
        <v>-4900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-13400</v>
      </c>
      <c r="E94" s="13">
        <v>-259200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104100</v>
      </c>
      <c r="E100" s="13">
        <v>261900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75700</v>
      </c>
      <c r="E102" s="13">
        <v>1900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1332000</v>
      </c>
      <c r="E8" s="13">
        <v>804000</v>
      </c>
      <c r="F8" s="13">
        <v>1499400</v>
      </c>
      <c r="G8" s="13">
        <v>886700</v>
      </c>
      <c r="H8" s="13">
        <v>578100</v>
      </c>
      <c r="I8" s="13">
        <v>310400</v>
      </c>
      <c r="J8" s="13">
        <v>446700</v>
      </c>
      <c r="K8" s="13"/>
    </row>
    <row r="9" spans="1:11" x14ac:dyDescent="0.2">
      <c r="C9" s="11" t="s">
        <v>22</v>
      </c>
      <c r="D9" s="13">
        <v>346000</v>
      </c>
      <c r="E9" s="13">
        <v>338500</v>
      </c>
      <c r="F9" s="13">
        <v>402600</v>
      </c>
      <c r="G9" s="13">
        <v>224700</v>
      </c>
      <c r="H9" s="13">
        <v>126900</v>
      </c>
      <c r="I9" s="13">
        <v>119400</v>
      </c>
      <c r="J9" s="13">
        <v>105300</v>
      </c>
      <c r="K9" s="13"/>
    </row>
    <row r="10" spans="1:11" x14ac:dyDescent="0.2">
      <c r="C10" s="11" t="s">
        <v>23</v>
      </c>
      <c r="D10" s="13">
        <v>986000</v>
      </c>
      <c r="E10" s="13">
        <v>465600</v>
      </c>
      <c r="F10" s="13">
        <v>1096800</v>
      </c>
      <c r="G10" s="13">
        <v>661900</v>
      </c>
      <c r="H10" s="13">
        <v>451300</v>
      </c>
      <c r="I10" s="13">
        <v>191000</v>
      </c>
      <c r="J10" s="13">
        <v>341400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65400</v>
      </c>
      <c r="E12" s="13">
        <v>84600</v>
      </c>
      <c r="F12" s="13">
        <v>181000</v>
      </c>
      <c r="G12" s="13">
        <v>301500</v>
      </c>
      <c r="H12" s="13">
        <v>216100</v>
      </c>
      <c r="I12" s="13">
        <v>202300</v>
      </c>
      <c r="J12" s="13">
        <v>156200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29800</v>
      </c>
      <c r="E14" s="13">
        <v>183900</v>
      </c>
      <c r="F14" s="13">
        <v>40700</v>
      </c>
      <c r="G14" s="13">
        <v>4300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467200</v>
      </c>
      <c r="E15" s="13">
        <v>485900</v>
      </c>
      <c r="F15" s="13">
        <v>563900</v>
      </c>
      <c r="G15" s="13">
        <v>329800</v>
      </c>
      <c r="H15" s="13">
        <v>255200</v>
      </c>
      <c r="I15" s="13">
        <v>140400</v>
      </c>
      <c r="J15" s="13">
        <v>156000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994900</v>
      </c>
      <c r="E17" s="13">
        <v>1191300</v>
      </c>
      <c r="F17" s="13">
        <v>1284500</v>
      </c>
      <c r="G17" s="13">
        <v>959600</v>
      </c>
      <c r="H17" s="13">
        <v>673500</v>
      </c>
      <c r="I17" s="13">
        <v>587200</v>
      </c>
      <c r="J17" s="13">
        <v>559700</v>
      </c>
      <c r="K17" s="13"/>
    </row>
    <row r="18" spans="3:11" x14ac:dyDescent="0.2">
      <c r="C18" s="11" t="s">
        <v>30</v>
      </c>
      <c r="D18" s="13">
        <v>337100</v>
      </c>
      <c r="E18" s="13">
        <v>-387300</v>
      </c>
      <c r="F18" s="13">
        <v>214900</v>
      </c>
      <c r="G18" s="13">
        <v>-72900</v>
      </c>
      <c r="H18" s="13">
        <v>-95300</v>
      </c>
      <c r="I18" s="13">
        <v>-276800</v>
      </c>
      <c r="J18" s="13">
        <v>-113000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-269300</v>
      </c>
      <c r="E20" s="13">
        <v>74700</v>
      </c>
      <c r="F20" s="13">
        <v>-63100</v>
      </c>
      <c r="G20" s="13">
        <v>117200</v>
      </c>
      <c r="H20" s="13">
        <v>-9900</v>
      </c>
      <c r="I20" s="13">
        <v>21700</v>
      </c>
      <c r="J20" s="13">
        <v>231300</v>
      </c>
      <c r="K20" s="13"/>
    </row>
    <row r="21" spans="3:11" x14ac:dyDescent="0.2">
      <c r="C21" s="11" t="s">
        <v>33</v>
      </c>
      <c r="D21" s="13">
        <v>545600</v>
      </c>
      <c r="E21" s="13">
        <v>182600</v>
      </c>
      <c r="F21" s="13">
        <v>724900</v>
      </c>
      <c r="G21" s="13">
        <v>383500</v>
      </c>
      <c r="H21" s="13">
        <v>160200</v>
      </c>
      <c r="I21" s="13">
        <v>-104500</v>
      </c>
      <c r="J21" s="13">
        <v>284600</v>
      </c>
      <c r="K21" s="13"/>
    </row>
    <row r="22" spans="3:11" x14ac:dyDescent="0.2">
      <c r="C22" s="11" t="s">
        <v>34</v>
      </c>
      <c r="D22" s="13">
        <v>111200</v>
      </c>
      <c r="E22" s="13">
        <v>104200</v>
      </c>
      <c r="F22" s="13">
        <v>126700</v>
      </c>
      <c r="G22" s="13">
        <v>95200</v>
      </c>
      <c r="H22" s="13">
        <v>72600</v>
      </c>
      <c r="I22" s="13">
        <v>39400</v>
      </c>
      <c r="J22" s="13">
        <v>32800</v>
      </c>
      <c r="K22" s="13"/>
    </row>
    <row r="23" spans="3:11" x14ac:dyDescent="0.2">
      <c r="C23" s="11" t="s">
        <v>35</v>
      </c>
      <c r="D23" s="13">
        <v>-43400</v>
      </c>
      <c r="E23" s="13">
        <v>-416800</v>
      </c>
      <c r="F23" s="13">
        <v>25100</v>
      </c>
      <c r="G23" s="13">
        <v>-50900</v>
      </c>
      <c r="H23" s="13">
        <v>-177900</v>
      </c>
      <c r="I23" s="13">
        <v>-294600</v>
      </c>
      <c r="J23" s="13">
        <v>85400</v>
      </c>
      <c r="K23" s="13"/>
    </row>
    <row r="24" spans="3:11" x14ac:dyDescent="0.2">
      <c r="C24" s="11" t="s">
        <v>36</v>
      </c>
      <c r="D24" s="13">
        <v>34500</v>
      </c>
      <c r="E24" s="13">
        <v>-5200</v>
      </c>
      <c r="F24" s="13">
        <v>80900</v>
      </c>
      <c r="G24" s="13">
        <v>43100</v>
      </c>
      <c r="H24" s="13">
        <v>28200</v>
      </c>
      <c r="I24" s="13">
        <v>-10800</v>
      </c>
      <c r="J24" s="13">
        <v>155300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-77800</v>
      </c>
      <c r="E26" s="13">
        <v>-411600</v>
      </c>
      <c r="F26" s="13">
        <v>-55800</v>
      </c>
      <c r="G26" s="13">
        <v>-94000</v>
      </c>
      <c r="H26" s="13">
        <v>-206100</v>
      </c>
      <c r="I26" s="13">
        <v>-283800</v>
      </c>
      <c r="J26" s="13">
        <v>-69800</v>
      </c>
      <c r="K26" s="13"/>
    </row>
    <row r="27" spans="3:11" x14ac:dyDescent="0.2">
      <c r="C27" s="11" t="s">
        <v>38</v>
      </c>
      <c r="D27" s="13">
        <v>-77800</v>
      </c>
      <c r="E27" s="13">
        <v>-411600</v>
      </c>
      <c r="F27" s="13">
        <v>-55800</v>
      </c>
      <c r="G27" s="13">
        <v>-94000</v>
      </c>
      <c r="H27" s="13">
        <v>-206100</v>
      </c>
      <c r="I27" s="13">
        <v>-283800</v>
      </c>
      <c r="J27" s="13">
        <v>-69800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-16700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269300</v>
      </c>
      <c r="E32" s="13">
        <v>-74700</v>
      </c>
      <c r="F32" s="13">
        <v>63100</v>
      </c>
      <c r="G32" s="13">
        <v>-117200</v>
      </c>
      <c r="H32" s="13">
        <v>9900</v>
      </c>
      <c r="I32" s="13">
        <v>-21700</v>
      </c>
      <c r="J32" s="13">
        <v>-231300</v>
      </c>
      <c r="K32" s="13"/>
    </row>
    <row r="33" spans="2:11" x14ac:dyDescent="0.2">
      <c r="C33" s="11" t="s">
        <v>44</v>
      </c>
      <c r="D33" s="13">
        <v>-77800</v>
      </c>
      <c r="E33" s="13">
        <v>-411600</v>
      </c>
      <c r="F33" s="13">
        <v>-55800</v>
      </c>
      <c r="G33" s="13">
        <v>-94000</v>
      </c>
      <c r="H33" s="13">
        <v>-222800</v>
      </c>
      <c r="I33" s="13">
        <v>-283800</v>
      </c>
      <c r="J33" s="13">
        <v>-69800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-77800</v>
      </c>
      <c r="E35" s="13">
        <v>-411600</v>
      </c>
      <c r="F35" s="13">
        <v>-55800</v>
      </c>
      <c r="G35" s="13">
        <v>-94000</v>
      </c>
      <c r="H35" s="13">
        <v>-222800</v>
      </c>
      <c r="I35" s="13">
        <v>-283800</v>
      </c>
      <c r="J35" s="13">
        <v>-69800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131600</v>
      </c>
      <c r="E41" s="13">
        <v>149000</v>
      </c>
      <c r="F41" s="13">
        <v>224500</v>
      </c>
      <c r="G41" s="13">
        <v>173500</v>
      </c>
      <c r="H41" s="13">
        <v>233400</v>
      </c>
      <c r="I41" s="13">
        <v>194100</v>
      </c>
      <c r="J41" s="13">
        <v>275000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177500</v>
      </c>
      <c r="E43" s="13">
        <v>78800</v>
      </c>
      <c r="F43" s="13">
        <v>174300</v>
      </c>
      <c r="G43" s="13">
        <v>140000</v>
      </c>
      <c r="H43" s="13">
        <v>161000</v>
      </c>
      <c r="I43" s="13">
        <v>143300</v>
      </c>
      <c r="J43" s="13">
        <v>138000</v>
      </c>
      <c r="K43" s="13"/>
    </row>
    <row r="44" spans="2:11" x14ac:dyDescent="0.2">
      <c r="C44" s="11" t="s">
        <v>52</v>
      </c>
      <c r="D44" s="13">
        <v>165200</v>
      </c>
      <c r="E44" s="13">
        <v>129000</v>
      </c>
      <c r="F44" s="13">
        <v>114400</v>
      </c>
      <c r="G44" s="13">
        <v>84800</v>
      </c>
      <c r="H44" s="13">
        <v>71900</v>
      </c>
      <c r="I44" s="13">
        <v>74400</v>
      </c>
      <c r="J44" s="13">
        <v>85200</v>
      </c>
      <c r="K44" s="13"/>
    </row>
    <row r="45" spans="2:11" x14ac:dyDescent="0.2">
      <c r="C45" s="11" t="s">
        <v>53</v>
      </c>
      <c r="D45" s="13">
        <v>67600</v>
      </c>
      <c r="E45" s="13">
        <v>43500</v>
      </c>
      <c r="F45" s="13">
        <v>53400</v>
      </c>
      <c r="G45" s="13">
        <v>111400</v>
      </c>
      <c r="H45" s="13">
        <v>67400</v>
      </c>
      <c r="I45" s="13">
        <v>63400</v>
      </c>
      <c r="J45" s="13">
        <v>235900</v>
      </c>
      <c r="K45" s="13"/>
    </row>
    <row r="46" spans="2:11" x14ac:dyDescent="0.2">
      <c r="C46" s="11" t="s">
        <v>54</v>
      </c>
      <c r="D46" s="13">
        <v>542000</v>
      </c>
      <c r="E46" s="13">
        <v>400300</v>
      </c>
      <c r="F46" s="13">
        <v>566600</v>
      </c>
      <c r="G46" s="13">
        <v>509700</v>
      </c>
      <c r="H46" s="13">
        <v>533600</v>
      </c>
      <c r="I46" s="13">
        <v>475200</v>
      </c>
      <c r="J46" s="13">
        <v>734100</v>
      </c>
      <c r="K46" s="13"/>
    </row>
    <row r="47" spans="2:11" x14ac:dyDescent="0.2">
      <c r="C47" s="11" t="s">
        <v>55</v>
      </c>
      <c r="D47" s="13">
        <v>192200</v>
      </c>
      <c r="E47" s="13">
        <v>118500</v>
      </c>
      <c r="F47" s="13">
        <v>45700</v>
      </c>
      <c r="G47" s="13">
        <v>85200</v>
      </c>
      <c r="H47" s="13">
        <v>271500</v>
      </c>
      <c r="I47" s="13">
        <v>49500</v>
      </c>
      <c r="J47" s="13">
        <v>97500</v>
      </c>
      <c r="K47" s="13"/>
    </row>
    <row r="48" spans="2:11" x14ac:dyDescent="0.2">
      <c r="C48" s="11" t="s">
        <v>56</v>
      </c>
      <c r="D48" s="13">
        <v>4201600</v>
      </c>
      <c r="E48" s="13">
        <v>3340700</v>
      </c>
      <c r="F48" s="13">
        <v>3662300</v>
      </c>
      <c r="G48" s="13">
        <v>3459700</v>
      </c>
      <c r="H48" s="13">
        <v>2317800</v>
      </c>
      <c r="I48" s="13">
        <v>2708900</v>
      </c>
      <c r="J48" s="13">
        <v>2322800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8100</v>
      </c>
      <c r="F52" s="13">
        <v>42600</v>
      </c>
      <c r="G52" s="13">
        <v>33600</v>
      </c>
      <c r="H52" s="13">
        <v>69700</v>
      </c>
      <c r="I52" s="13">
        <v>107900</v>
      </c>
      <c r="J52" s="13">
        <v>48500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4940700</v>
      </c>
      <c r="E54" s="13">
        <v>3867600</v>
      </c>
      <c r="F54" s="13">
        <v>4317200</v>
      </c>
      <c r="G54" s="13">
        <v>4088200</v>
      </c>
      <c r="H54" s="13">
        <v>3192600</v>
      </c>
      <c r="I54" s="13">
        <v>3341500</v>
      </c>
      <c r="J54" s="13">
        <v>3203100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184400</v>
      </c>
      <c r="E57" s="13">
        <v>221400</v>
      </c>
      <c r="F57" s="13">
        <v>149500</v>
      </c>
      <c r="G57" s="13">
        <v>176500</v>
      </c>
      <c r="H57" s="13">
        <v>141800</v>
      </c>
      <c r="I57" s="13">
        <v>220600</v>
      </c>
      <c r="J57" s="13">
        <v>295700</v>
      </c>
      <c r="K57" s="13"/>
    </row>
    <row r="58" spans="3:11" x14ac:dyDescent="0.2">
      <c r="C58" s="11" t="s">
        <v>66</v>
      </c>
      <c r="D58" s="13">
        <v>30000</v>
      </c>
      <c r="E58" s="13">
        <v>7500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316500</v>
      </c>
      <c r="E59" s="13">
        <v>231300</v>
      </c>
      <c r="F59" s="13">
        <v>389600</v>
      </c>
      <c r="G59" s="13">
        <v>207800</v>
      </c>
      <c r="H59" s="13">
        <v>286900</v>
      </c>
      <c r="I59" s="13">
        <v>149400</v>
      </c>
      <c r="J59" s="13">
        <v>161100</v>
      </c>
      <c r="K59" s="13"/>
    </row>
    <row r="60" spans="3:11" x14ac:dyDescent="0.2">
      <c r="C60" s="11" t="s">
        <v>68</v>
      </c>
      <c r="D60" s="13">
        <v>531000</v>
      </c>
      <c r="E60" s="13">
        <v>460200</v>
      </c>
      <c r="F60" s="13">
        <v>539100</v>
      </c>
      <c r="G60" s="13">
        <v>384300</v>
      </c>
      <c r="H60" s="13">
        <v>428700</v>
      </c>
      <c r="I60" s="13">
        <v>370000</v>
      </c>
      <c r="J60" s="13">
        <v>456700</v>
      </c>
      <c r="K60" s="13"/>
    </row>
    <row r="61" spans="3:11" x14ac:dyDescent="0.2">
      <c r="C61" s="11" t="s">
        <v>69</v>
      </c>
      <c r="D61" s="13">
        <v>2590500</v>
      </c>
      <c r="E61" s="13">
        <v>2103900</v>
      </c>
      <c r="F61" s="13">
        <v>2008100</v>
      </c>
      <c r="G61" s="13">
        <v>2120500</v>
      </c>
      <c r="H61" s="13">
        <v>1282800</v>
      </c>
      <c r="I61" s="13">
        <v>1321900</v>
      </c>
      <c r="J61" s="13">
        <v>860900</v>
      </c>
      <c r="K61" s="13"/>
    </row>
    <row r="62" spans="3:11" x14ac:dyDescent="0.2">
      <c r="C62" s="11" t="s">
        <v>70</v>
      </c>
      <c r="D62" s="13">
        <v>1290000</v>
      </c>
      <c r="E62" s="13">
        <v>863300</v>
      </c>
      <c r="F62" s="13">
        <v>928400</v>
      </c>
      <c r="G62" s="13">
        <v>641900</v>
      </c>
      <c r="H62" s="13">
        <v>584000</v>
      </c>
      <c r="I62" s="13">
        <v>568400</v>
      </c>
      <c r="J62" s="13">
        <v>559900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4411400</v>
      </c>
      <c r="E66" s="13">
        <v>3427400</v>
      </c>
      <c r="F66" s="13">
        <v>3475500</v>
      </c>
      <c r="G66" s="13">
        <v>3146700</v>
      </c>
      <c r="H66" s="13">
        <v>2295500</v>
      </c>
      <c r="I66" s="13">
        <v>2260300</v>
      </c>
      <c r="J66" s="13">
        <v>1877500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-1712400</v>
      </c>
      <c r="E72" s="13">
        <v>-1634600</v>
      </c>
      <c r="F72" s="13">
        <v>-1223000</v>
      </c>
      <c r="G72" s="13">
        <v>-1167200</v>
      </c>
      <c r="H72" s="13">
        <v>-1073200</v>
      </c>
      <c r="I72" s="13">
        <v>-850400</v>
      </c>
      <c r="J72" s="13">
        <v>-564700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529200</v>
      </c>
      <c r="E76" s="13">
        <v>440200</v>
      </c>
      <c r="F76" s="13">
        <v>841700</v>
      </c>
      <c r="G76" s="13">
        <v>941500</v>
      </c>
      <c r="H76" s="13">
        <v>897100</v>
      </c>
      <c r="I76" s="13">
        <v>1081200</v>
      </c>
      <c r="J76" s="13">
        <v>1325500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-77800</v>
      </c>
      <c r="E81" s="13">
        <v>-411600</v>
      </c>
      <c r="F81" s="13">
        <v>-55800</v>
      </c>
      <c r="G81" s="13">
        <v>-94000</v>
      </c>
      <c r="H81" s="13">
        <v>-222800</v>
      </c>
      <c r="I81" s="13">
        <v>-283800</v>
      </c>
      <c r="J81" s="13">
        <v>-69800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477800</v>
      </c>
      <c r="E83" s="13">
        <v>495200</v>
      </c>
      <c r="F83" s="13">
        <v>573100</v>
      </c>
      <c r="G83" s="13">
        <v>339200</v>
      </c>
      <c r="H83" s="13">
        <v>265400</v>
      </c>
      <c r="I83" s="13">
        <v>150600</v>
      </c>
      <c r="J83" s="13">
        <v>166300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374300</v>
      </c>
      <c r="E89" s="13">
        <v>196100</v>
      </c>
      <c r="F89" s="13">
        <v>628200</v>
      </c>
      <c r="G89" s="13">
        <v>260500</v>
      </c>
      <c r="H89" s="13">
        <v>236600</v>
      </c>
      <c r="I89" s="13">
        <v>52100</v>
      </c>
      <c r="J89" s="13">
        <v>440800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-938000</v>
      </c>
      <c r="E91" s="13">
        <v>-379600</v>
      </c>
      <c r="F91" s="13">
        <v>-352000</v>
      </c>
      <c r="G91" s="13">
        <v>-1183500</v>
      </c>
      <c r="H91" s="13">
        <v>-143400</v>
      </c>
      <c r="I91" s="13">
        <v>-538000</v>
      </c>
      <c r="J91" s="13">
        <v>-825100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-973400</v>
      </c>
      <c r="E94" s="13">
        <v>-345600</v>
      </c>
      <c r="F94" s="13">
        <v>-363900</v>
      </c>
      <c r="G94" s="13">
        <v>-985100</v>
      </c>
      <c r="H94" s="13">
        <v>-152600</v>
      </c>
      <c r="I94" s="13">
        <v>-537800</v>
      </c>
      <c r="J94" s="13">
        <v>-796400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-19300</v>
      </c>
      <c r="F96" s="13">
        <v>-72600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624200</v>
      </c>
      <c r="E100" s="13">
        <v>69900</v>
      </c>
      <c r="F100" s="13">
        <v>-220500</v>
      </c>
      <c r="G100" s="13">
        <v>605300</v>
      </c>
      <c r="H100" s="13">
        <v>-52300</v>
      </c>
      <c r="I100" s="13">
        <v>448000</v>
      </c>
      <c r="J100" s="13">
        <v>79600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25100</v>
      </c>
      <c r="E102" s="13">
        <v>-79600</v>
      </c>
      <c r="F102" s="13">
        <v>43700</v>
      </c>
      <c r="G102" s="13">
        <v>-119400</v>
      </c>
      <c r="H102" s="13">
        <v>31800</v>
      </c>
      <c r="I102" s="13">
        <v>-37700</v>
      </c>
      <c r="J102" s="13">
        <v>-276000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17600</v>
      </c>
      <c r="E8" s="13">
        <v>19500</v>
      </c>
      <c r="F8" s="13">
        <v>18300</v>
      </c>
      <c r="G8" s="13">
        <v>21800</v>
      </c>
      <c r="H8" s="13">
        <v>23500</v>
      </c>
      <c r="I8" s="13">
        <v>24100</v>
      </c>
      <c r="J8" s="13">
        <v>26000</v>
      </c>
      <c r="K8" s="13"/>
    </row>
    <row r="9" spans="1:11" x14ac:dyDescent="0.2">
      <c r="C9" s="11" t="s">
        <v>22</v>
      </c>
      <c r="D9" s="13">
        <v>11000</v>
      </c>
      <c r="E9" s="13">
        <v>12800</v>
      </c>
      <c r="F9" s="13">
        <v>12600</v>
      </c>
      <c r="G9" s="13">
        <v>15000</v>
      </c>
      <c r="H9" s="13">
        <v>16900</v>
      </c>
      <c r="I9" s="13">
        <v>17200</v>
      </c>
      <c r="J9" s="13">
        <v>17100</v>
      </c>
      <c r="K9" s="13"/>
    </row>
    <row r="10" spans="1:11" x14ac:dyDescent="0.2">
      <c r="C10" s="11" t="s">
        <v>23</v>
      </c>
      <c r="D10" s="13">
        <v>6600</v>
      </c>
      <c r="E10" s="13">
        <v>6700</v>
      </c>
      <c r="F10" s="13">
        <v>5700</v>
      </c>
      <c r="G10" s="13">
        <v>6800</v>
      </c>
      <c r="H10" s="13">
        <v>6600</v>
      </c>
      <c r="I10" s="13">
        <v>6900</v>
      </c>
      <c r="J10" s="13">
        <v>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-500</v>
      </c>
      <c r="F14" s="13" t="s">
        <v>92</v>
      </c>
      <c r="G14" s="13" t="s">
        <v>92</v>
      </c>
      <c r="H14" s="13">
        <v>0</v>
      </c>
      <c r="I14" s="13">
        <v>100</v>
      </c>
      <c r="J14" s="13">
        <v>-1300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19400</v>
      </c>
      <c r="F17" s="13">
        <v>18800</v>
      </c>
      <c r="G17" s="13">
        <v>21600</v>
      </c>
      <c r="H17" s="13">
        <v>23900</v>
      </c>
      <c r="I17" s="13">
        <v>24800</v>
      </c>
      <c r="J17" s="13">
        <v>23700</v>
      </c>
      <c r="K17" s="13"/>
    </row>
    <row r="18" spans="3:11" x14ac:dyDescent="0.2">
      <c r="C18" s="11" t="s">
        <v>30</v>
      </c>
      <c r="D18" s="13">
        <v>1400</v>
      </c>
      <c r="E18" s="13">
        <v>100</v>
      </c>
      <c r="F18" s="13">
        <v>-500</v>
      </c>
      <c r="G18" s="13">
        <v>300</v>
      </c>
      <c r="H18" s="13">
        <v>-300</v>
      </c>
      <c r="I18" s="13">
        <v>-800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1600</v>
      </c>
      <c r="E21" s="13">
        <v>800</v>
      </c>
      <c r="F21" s="13">
        <v>-100</v>
      </c>
      <c r="G21" s="13">
        <v>700</v>
      </c>
      <c r="H21" s="13">
        <v>200</v>
      </c>
      <c r="I21" s="13">
        <v>-300</v>
      </c>
      <c r="J21" s="13">
        <v>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500</v>
      </c>
      <c r="F23" s="13">
        <v>-500</v>
      </c>
      <c r="G23" s="13">
        <v>300</v>
      </c>
      <c r="H23" s="13">
        <v>-300</v>
      </c>
      <c r="I23" s="13">
        <v>-800</v>
      </c>
      <c r="J23" s="13">
        <v>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2300</v>
      </c>
      <c r="I24" s="13">
        <v>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500</v>
      </c>
      <c r="F26" s="13">
        <v>-500</v>
      </c>
      <c r="G26" s="13">
        <v>300</v>
      </c>
      <c r="H26" s="13">
        <v>-2700</v>
      </c>
      <c r="I26" s="13">
        <v>-1000</v>
      </c>
      <c r="J26" s="13">
        <v>1400</v>
      </c>
      <c r="K26" s="13"/>
    </row>
    <row r="27" spans="3:11" x14ac:dyDescent="0.2">
      <c r="C27" s="11" t="s">
        <v>38</v>
      </c>
      <c r="D27" s="13">
        <v>1300</v>
      </c>
      <c r="E27" s="13">
        <v>500</v>
      </c>
      <c r="F27" s="13">
        <v>-500</v>
      </c>
      <c r="G27" s="13">
        <v>300</v>
      </c>
      <c r="H27" s="13">
        <v>-2700</v>
      </c>
      <c r="I27" s="13">
        <v>-1000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1300</v>
      </c>
      <c r="E33" s="13">
        <v>500</v>
      </c>
      <c r="F33" s="13">
        <v>-500</v>
      </c>
      <c r="G33" s="13">
        <v>300</v>
      </c>
      <c r="H33" s="13">
        <v>-3400</v>
      </c>
      <c r="I33" s="13">
        <v>-1000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500</v>
      </c>
      <c r="F35" s="13">
        <v>-500</v>
      </c>
      <c r="G35" s="13">
        <v>300</v>
      </c>
      <c r="H35" s="13">
        <v>-3400</v>
      </c>
      <c r="I35" s="13">
        <v>-1000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7000</v>
      </c>
      <c r="F41" s="13">
        <v>4000</v>
      </c>
      <c r="G41" s="13">
        <v>2200</v>
      </c>
      <c r="H41" s="13">
        <v>1100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2200</v>
      </c>
      <c r="F43" s="13">
        <v>2300</v>
      </c>
      <c r="G43" s="13">
        <v>3700</v>
      </c>
      <c r="H43" s="13">
        <v>4700</v>
      </c>
      <c r="I43" s="13">
        <v>4000</v>
      </c>
      <c r="J43" s="13">
        <v>4100</v>
      </c>
      <c r="K43" s="13"/>
    </row>
    <row r="44" spans="2:11" x14ac:dyDescent="0.2">
      <c r="C44" s="11" t="s">
        <v>52</v>
      </c>
      <c r="D44" s="13">
        <v>8600</v>
      </c>
      <c r="E44" s="13">
        <v>5900</v>
      </c>
      <c r="F44" s="13">
        <v>5500</v>
      </c>
      <c r="G44" s="13">
        <v>6900</v>
      </c>
      <c r="H44" s="13">
        <v>6100</v>
      </c>
      <c r="I44" s="13">
        <v>8300</v>
      </c>
      <c r="J44" s="13">
        <v>8600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300</v>
      </c>
      <c r="G45" s="13">
        <v>100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19900</v>
      </c>
      <c r="E46" s="13">
        <v>15500</v>
      </c>
      <c r="F46" s="13">
        <v>12100</v>
      </c>
      <c r="G46" s="13">
        <v>12900</v>
      </c>
      <c r="H46" s="13">
        <v>12200</v>
      </c>
      <c r="I46" s="13">
        <v>12900</v>
      </c>
      <c r="J46" s="13">
        <v>13700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3600</v>
      </c>
      <c r="F48" s="13">
        <v>3600</v>
      </c>
      <c r="G48" s="13">
        <v>3700</v>
      </c>
      <c r="H48" s="13">
        <v>4200</v>
      </c>
      <c r="I48" s="13">
        <v>1400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7200</v>
      </c>
      <c r="F52" s="13">
        <v>6900</v>
      </c>
      <c r="G52" s="13">
        <v>6600</v>
      </c>
      <c r="H52" s="13">
        <v>6400</v>
      </c>
      <c r="I52" s="13">
        <v>9100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30000</v>
      </c>
      <c r="E54" s="13">
        <v>26300</v>
      </c>
      <c r="F54" s="13">
        <v>22600</v>
      </c>
      <c r="G54" s="13">
        <v>23200</v>
      </c>
      <c r="H54" s="13">
        <v>22800</v>
      </c>
      <c r="I54" s="13">
        <v>23400</v>
      </c>
      <c r="J54" s="13">
        <v>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800</v>
      </c>
      <c r="G57" s="13">
        <v>1400</v>
      </c>
      <c r="H57" s="13">
        <v>1400</v>
      </c>
      <c r="I57" s="13">
        <v>2200</v>
      </c>
      <c r="J57" s="13">
        <v>2000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1700</v>
      </c>
      <c r="F59" s="13">
        <v>1300</v>
      </c>
      <c r="G59" s="13">
        <v>1600</v>
      </c>
      <c r="H59" s="13">
        <v>1700</v>
      </c>
      <c r="I59" s="13">
        <v>1100</v>
      </c>
      <c r="J59" s="13">
        <v>1600</v>
      </c>
      <c r="K59" s="13"/>
    </row>
    <row r="60" spans="3:11" x14ac:dyDescent="0.2">
      <c r="C60" s="11" t="s">
        <v>68</v>
      </c>
      <c r="D60" s="13">
        <v>2100</v>
      </c>
      <c r="E60" s="13">
        <v>2100</v>
      </c>
      <c r="F60" s="13">
        <v>2600</v>
      </c>
      <c r="G60" s="13">
        <v>3000</v>
      </c>
      <c r="H60" s="13">
        <v>3200</v>
      </c>
      <c r="I60" s="13">
        <v>3400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4700</v>
      </c>
      <c r="F62" s="13">
        <v>4800</v>
      </c>
      <c r="G62" s="13">
        <v>5200</v>
      </c>
      <c r="H62" s="13">
        <v>5600</v>
      </c>
      <c r="I62" s="13">
        <v>2500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6700</v>
      </c>
      <c r="F66" s="13">
        <v>7400</v>
      </c>
      <c r="G66" s="13">
        <v>8200</v>
      </c>
      <c r="H66" s="13">
        <v>8600</v>
      </c>
      <c r="I66" s="13">
        <v>5900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10000</v>
      </c>
      <c r="E72" s="13">
        <v>8700</v>
      </c>
      <c r="F72" s="13">
        <v>8200</v>
      </c>
      <c r="G72" s="13">
        <v>8800</v>
      </c>
      <c r="H72" s="13">
        <v>8400</v>
      </c>
      <c r="I72" s="13">
        <v>12100</v>
      </c>
      <c r="J72" s="13">
        <v>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22700</v>
      </c>
      <c r="E76" s="13">
        <v>19600</v>
      </c>
      <c r="F76" s="13">
        <v>15200</v>
      </c>
      <c r="G76" s="13">
        <v>15100</v>
      </c>
      <c r="H76" s="13">
        <v>14200</v>
      </c>
      <c r="I76" s="13">
        <v>17600</v>
      </c>
      <c r="J76" s="13">
        <v>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1300</v>
      </c>
      <c r="E81" s="13">
        <v>500</v>
      </c>
      <c r="F81" s="13">
        <v>-500</v>
      </c>
      <c r="G81" s="13">
        <v>300</v>
      </c>
      <c r="H81" s="13">
        <v>-3400</v>
      </c>
      <c r="I81" s="13">
        <v>-1000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300</v>
      </c>
      <c r="F89" s="13">
        <v>1800</v>
      </c>
      <c r="G89" s="13">
        <v>1400</v>
      </c>
      <c r="H89" s="13">
        <v>1000</v>
      </c>
      <c r="I89" s="13">
        <v>200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-400</v>
      </c>
      <c r="G91" s="13">
        <v>-200</v>
      </c>
      <c r="H91" s="13">
        <v>-300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-700</v>
      </c>
      <c r="F94" s="13">
        <v>-500</v>
      </c>
      <c r="G94" s="13">
        <v>-300</v>
      </c>
      <c r="H94" s="13">
        <v>-400</v>
      </c>
      <c r="I94" s="13">
        <v>-500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3300</v>
      </c>
      <c r="F100" s="13">
        <v>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3000</v>
      </c>
      <c r="F102" s="13">
        <v>1800</v>
      </c>
      <c r="G102" s="13">
        <v>1100</v>
      </c>
      <c r="H102" s="13">
        <v>600</v>
      </c>
      <c r="I102" s="13">
        <v>-300</v>
      </c>
      <c r="J102" s="13">
        <v>-300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 t="s">
        <v>92</v>
      </c>
      <c r="K7" s="12"/>
    </row>
    <row r="8" spans="1:11" x14ac:dyDescent="0.2">
      <c r="C8" s="11" t="s">
        <v>21</v>
      </c>
      <c r="D8" s="13">
        <v>5600</v>
      </c>
      <c r="E8" s="13">
        <v>800</v>
      </c>
      <c r="F8" s="13">
        <v>100</v>
      </c>
      <c r="G8" s="13">
        <v>500</v>
      </c>
      <c r="H8" s="13">
        <v>200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100</v>
      </c>
      <c r="F9" s="13">
        <v>0</v>
      </c>
      <c r="G9" s="13">
        <v>100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4600</v>
      </c>
      <c r="E10" s="13">
        <v>700</v>
      </c>
      <c r="F10" s="13">
        <v>100</v>
      </c>
      <c r="G10" s="13">
        <v>400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400</v>
      </c>
      <c r="H12" s="13">
        <v>300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1000</v>
      </c>
      <c r="F17" s="13">
        <v>400</v>
      </c>
      <c r="G17" s="13">
        <v>1100</v>
      </c>
      <c r="H17" s="13">
        <v>800</v>
      </c>
      <c r="I17" s="13">
        <v>800</v>
      </c>
      <c r="J17" s="13" t="s">
        <v>92</v>
      </c>
      <c r="K17" s="13"/>
    </row>
    <row r="18" spans="3:11" x14ac:dyDescent="0.2">
      <c r="C18" s="11" t="s">
        <v>30</v>
      </c>
      <c r="D18" s="13">
        <v>-1800</v>
      </c>
      <c r="E18" s="13">
        <v>-200</v>
      </c>
      <c r="F18" s="13">
        <v>-300</v>
      </c>
      <c r="G18" s="13">
        <v>-600</v>
      </c>
      <c r="H18" s="13">
        <v>-600</v>
      </c>
      <c r="I18" s="13">
        <v>-800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>
        <v>-200</v>
      </c>
      <c r="F21" s="13">
        <v>-200</v>
      </c>
      <c r="G21" s="13">
        <v>-500</v>
      </c>
      <c r="H21" s="13">
        <v>-700</v>
      </c>
      <c r="I21" s="13">
        <v>-800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-200</v>
      </c>
      <c r="F23" s="13">
        <v>-200</v>
      </c>
      <c r="G23" s="13">
        <v>-500</v>
      </c>
      <c r="H23" s="13">
        <v>-700</v>
      </c>
      <c r="I23" s="13">
        <v>-800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-200</v>
      </c>
      <c r="F26" s="13">
        <v>-200</v>
      </c>
      <c r="G26" s="13">
        <v>-500</v>
      </c>
      <c r="H26" s="13">
        <v>-700</v>
      </c>
      <c r="I26" s="13">
        <v>-800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-200</v>
      </c>
      <c r="F27" s="13">
        <v>-200</v>
      </c>
      <c r="G27" s="13">
        <v>-500</v>
      </c>
      <c r="H27" s="13">
        <v>-700</v>
      </c>
      <c r="I27" s="13">
        <v>-800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-200</v>
      </c>
      <c r="F33" s="13">
        <v>-200</v>
      </c>
      <c r="G33" s="13">
        <v>-500</v>
      </c>
      <c r="H33" s="13">
        <v>-700</v>
      </c>
      <c r="I33" s="13">
        <v>-800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-200</v>
      </c>
      <c r="F35" s="13">
        <v>-200</v>
      </c>
      <c r="G35" s="13">
        <v>-500</v>
      </c>
      <c r="H35" s="13">
        <v>-700</v>
      </c>
      <c r="I35" s="13">
        <v>-800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2900</v>
      </c>
      <c r="E46" s="13">
        <v>200</v>
      </c>
      <c r="F46" s="13">
        <v>0</v>
      </c>
      <c r="G46" s="13">
        <v>0</v>
      </c>
      <c r="H46" s="13">
        <v>100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0</v>
      </c>
      <c r="G48" s="13">
        <v>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800</v>
      </c>
      <c r="F54" s="13">
        <v>0</v>
      </c>
      <c r="G54" s="13">
        <v>100</v>
      </c>
      <c r="H54" s="13">
        <v>200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</v>
      </c>
      <c r="F57" s="13">
        <v>100</v>
      </c>
      <c r="G57" s="13">
        <v>100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1500</v>
      </c>
      <c r="F59" s="13">
        <v>500</v>
      </c>
      <c r="G59" s="13">
        <v>400</v>
      </c>
      <c r="H59" s="13">
        <v>700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>
        <v>900</v>
      </c>
      <c r="F60" s="13">
        <v>600</v>
      </c>
      <c r="G60" s="13">
        <v>500</v>
      </c>
      <c r="H60" s="13">
        <v>1000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1000</v>
      </c>
      <c r="F66" s="13">
        <v>600</v>
      </c>
      <c r="G66" s="13">
        <v>500</v>
      </c>
      <c r="H66" s="13">
        <v>1000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-200</v>
      </c>
      <c r="F72" s="13">
        <v>-2300</v>
      </c>
      <c r="G72" s="13">
        <v>-2100</v>
      </c>
      <c r="H72" s="13">
        <v>-1500</v>
      </c>
      <c r="I72" s="13">
        <v>-800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-200</v>
      </c>
      <c r="F76" s="13">
        <v>-600</v>
      </c>
      <c r="G76" s="13">
        <v>-400</v>
      </c>
      <c r="H76" s="13">
        <v>-800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-200</v>
      </c>
      <c r="F81" s="13">
        <v>-200</v>
      </c>
      <c r="G81" s="13">
        <v>-500</v>
      </c>
      <c r="H81" s="13">
        <v>-700</v>
      </c>
      <c r="I81" s="13">
        <v>-800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-100</v>
      </c>
      <c r="F89" s="13">
        <v>-200</v>
      </c>
      <c r="G89" s="13">
        <v>-700</v>
      </c>
      <c r="H89" s="13">
        <v>-600</v>
      </c>
      <c r="I89" s="13">
        <v>-800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200</v>
      </c>
      <c r="F100" s="13">
        <v>100</v>
      </c>
      <c r="G100" s="13">
        <v>700</v>
      </c>
      <c r="H100" s="13">
        <v>700</v>
      </c>
      <c r="I100" s="13">
        <v>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303100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214100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301500</v>
      </c>
      <c r="E17" s="13">
        <v>800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182200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21700</v>
      </c>
      <c r="E23" s="13">
        <v>-31700</v>
      </c>
      <c r="F23" s="13">
        <v>-3000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21200</v>
      </c>
      <c r="E26" s="13">
        <v>-31900</v>
      </c>
      <c r="F26" s="13">
        <v>-3100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21200</v>
      </c>
      <c r="E27" s="13">
        <v>-31900</v>
      </c>
      <c r="F27" s="13">
        <v>-3100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21200</v>
      </c>
      <c r="E33" s="13">
        <v>-31900</v>
      </c>
      <c r="F33" s="13">
        <v>-3100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</v>
      </c>
      <c r="E35" s="13">
        <v>-31900</v>
      </c>
      <c r="F35" s="13">
        <v>-3100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92500</v>
      </c>
      <c r="E41" s="13">
        <v>1000</v>
      </c>
      <c r="F41" s="13">
        <v>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69900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164400</v>
      </c>
      <c r="E46" s="13">
        <v>1100</v>
      </c>
      <c r="F46" s="13">
        <v>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251200</v>
      </c>
      <c r="F47" s="13">
        <v>250600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166200</v>
      </c>
      <c r="E54" s="13">
        <v>252400</v>
      </c>
      <c r="F54" s="13">
        <v>252300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14100</v>
      </c>
      <c r="E59" s="13" t="s">
        <v>92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16100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54100</v>
      </c>
      <c r="F62" s="13">
        <v>22100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125400</v>
      </c>
      <c r="E66" s="13">
        <v>54300</v>
      </c>
      <c r="F66" s="13">
        <v>22300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-36800</v>
      </c>
      <c r="E72" s="13">
        <v>-35000</v>
      </c>
      <c r="F72" s="13">
        <v>-3100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40800</v>
      </c>
      <c r="E76" s="13">
        <v>198100</v>
      </c>
      <c r="F76" s="13">
        <v>230000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21200</v>
      </c>
      <c r="E81" s="13">
        <v>-31900</v>
      </c>
      <c r="F81" s="13">
        <v>-3100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-1000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500</v>
      </c>
      <c r="F94" s="13">
        <v>-250000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26100</v>
      </c>
      <c r="E100" s="13" t="s">
        <v>92</v>
      </c>
      <c r="F100" s="13">
        <v>251700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26800</v>
      </c>
      <c r="E102" s="13">
        <v>-500</v>
      </c>
      <c r="F102" s="13">
        <v>1600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2700</v>
      </c>
      <c r="G8" s="13">
        <v>1700</v>
      </c>
      <c r="H8" s="13">
        <v>400</v>
      </c>
      <c r="I8" s="13">
        <v>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3600</v>
      </c>
      <c r="F12" s="13">
        <v>5400</v>
      </c>
      <c r="G12" s="13">
        <v>8100</v>
      </c>
      <c r="H12" s="13">
        <v>10300</v>
      </c>
      <c r="I12" s="13">
        <v>8400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8100</v>
      </c>
      <c r="F17" s="13">
        <v>9800</v>
      </c>
      <c r="G17" s="13">
        <v>12500</v>
      </c>
      <c r="H17" s="13">
        <v>15000</v>
      </c>
      <c r="I17" s="13">
        <v>14000</v>
      </c>
      <c r="J17" s="13">
        <v>6700</v>
      </c>
      <c r="K17" s="13"/>
    </row>
    <row r="18" spans="3:11" x14ac:dyDescent="0.2">
      <c r="C18" s="11" t="s">
        <v>30</v>
      </c>
      <c r="D18" s="13" t="s">
        <v>92</v>
      </c>
      <c r="E18" s="13">
        <v>-8100</v>
      </c>
      <c r="F18" s="13">
        <v>-7100</v>
      </c>
      <c r="G18" s="13">
        <v>-10800</v>
      </c>
      <c r="H18" s="13">
        <v>-14600</v>
      </c>
      <c r="I18" s="13">
        <v>-13300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-13900</v>
      </c>
      <c r="E21" s="13">
        <v>-8000</v>
      </c>
      <c r="F21" s="13">
        <v>-6900</v>
      </c>
      <c r="G21" s="13">
        <v>-10700</v>
      </c>
      <c r="H21" s="13">
        <v>-14500</v>
      </c>
      <c r="I21" s="13">
        <v>-13300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1900</v>
      </c>
      <c r="K22" s="13"/>
    </row>
    <row r="23" spans="3:11" x14ac:dyDescent="0.2">
      <c r="C23" s="11" t="s">
        <v>35</v>
      </c>
      <c r="D23" s="13">
        <v>-14000</v>
      </c>
      <c r="E23" s="13">
        <v>-8100</v>
      </c>
      <c r="F23" s="13">
        <v>-7000</v>
      </c>
      <c r="G23" s="13">
        <v>-10700</v>
      </c>
      <c r="H23" s="13">
        <v>-14600</v>
      </c>
      <c r="I23" s="13">
        <v>-13300</v>
      </c>
      <c r="J23" s="13">
        <v>-8400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100</v>
      </c>
      <c r="G24" s="13">
        <v>100</v>
      </c>
      <c r="H24" s="13">
        <v>-1300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-8100</v>
      </c>
      <c r="F26" s="13">
        <v>-7100</v>
      </c>
      <c r="G26" s="13">
        <v>-10800</v>
      </c>
      <c r="H26" s="13">
        <v>-13200</v>
      </c>
      <c r="I26" s="13">
        <v>-13300</v>
      </c>
      <c r="J26" s="13">
        <v>-8400</v>
      </c>
      <c r="K26" s="13"/>
    </row>
    <row r="27" spans="3:11" x14ac:dyDescent="0.2">
      <c r="C27" s="11" t="s">
        <v>38</v>
      </c>
      <c r="D27" s="13">
        <v>-13800</v>
      </c>
      <c r="E27" s="13">
        <v>-8100</v>
      </c>
      <c r="F27" s="13">
        <v>-7100</v>
      </c>
      <c r="G27" s="13">
        <v>-10800</v>
      </c>
      <c r="H27" s="13">
        <v>-13200</v>
      </c>
      <c r="I27" s="13">
        <v>-13300</v>
      </c>
      <c r="J27" s="13">
        <v>-16600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-13800</v>
      </c>
      <c r="E33" s="13">
        <v>-8100</v>
      </c>
      <c r="F33" s="13">
        <v>-7100</v>
      </c>
      <c r="G33" s="13">
        <v>-10800</v>
      </c>
      <c r="H33" s="13">
        <v>-13200</v>
      </c>
      <c r="I33" s="13">
        <v>-13300</v>
      </c>
      <c r="J33" s="13">
        <v>-16600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-8100</v>
      </c>
      <c r="F35" s="13">
        <v>-7100</v>
      </c>
      <c r="G35" s="13">
        <v>-10800</v>
      </c>
      <c r="H35" s="13">
        <v>-13200</v>
      </c>
      <c r="I35" s="13">
        <v>-13300</v>
      </c>
      <c r="J35" s="13">
        <v>-16600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1200</v>
      </c>
      <c r="F41" s="13">
        <v>3800</v>
      </c>
      <c r="G41" s="13">
        <v>8000</v>
      </c>
      <c r="H41" s="13">
        <v>7800</v>
      </c>
      <c r="I41" s="13">
        <v>3600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500</v>
      </c>
      <c r="G45" s="13">
        <v>500</v>
      </c>
      <c r="H45" s="13">
        <v>600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9000</v>
      </c>
      <c r="E46" s="13">
        <v>1700</v>
      </c>
      <c r="F46" s="13">
        <v>4300</v>
      </c>
      <c r="G46" s="13">
        <v>8500</v>
      </c>
      <c r="H46" s="13">
        <v>8500</v>
      </c>
      <c r="I46" s="13">
        <v>4200</v>
      </c>
      <c r="J46" s="13">
        <v>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10800</v>
      </c>
      <c r="E49" s="13">
        <v>13200</v>
      </c>
      <c r="F49" s="13">
        <v>5700</v>
      </c>
      <c r="G49" s="13">
        <v>5700</v>
      </c>
      <c r="H49" s="13">
        <v>5400</v>
      </c>
      <c r="I49" s="13">
        <v>5400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400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20100</v>
      </c>
      <c r="E54" s="13">
        <v>15200</v>
      </c>
      <c r="F54" s="13">
        <v>10100</v>
      </c>
      <c r="G54" s="13">
        <v>14300</v>
      </c>
      <c r="H54" s="13">
        <v>14300</v>
      </c>
      <c r="I54" s="13">
        <v>9700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100</v>
      </c>
      <c r="H57" s="13">
        <v>700</v>
      </c>
      <c r="I57" s="13">
        <v>1400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>
        <v>1200</v>
      </c>
      <c r="G59" s="13">
        <v>3800</v>
      </c>
      <c r="H59" s="13">
        <v>14100</v>
      </c>
      <c r="I59" s="13">
        <v>5900</v>
      </c>
      <c r="J59" s="13">
        <v>3000</v>
      </c>
      <c r="K59" s="13"/>
    </row>
    <row r="60" spans="3:11" x14ac:dyDescent="0.2">
      <c r="C60" s="11" t="s">
        <v>68</v>
      </c>
      <c r="D60" s="13">
        <v>1600</v>
      </c>
      <c r="E60" s="13">
        <v>1800</v>
      </c>
      <c r="F60" s="13">
        <v>1400</v>
      </c>
      <c r="G60" s="13">
        <v>3900</v>
      </c>
      <c r="H60" s="13">
        <v>14800</v>
      </c>
      <c r="I60" s="13">
        <v>7300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6100</v>
      </c>
      <c r="F62" s="13">
        <v>2100</v>
      </c>
      <c r="G62" s="13">
        <v>1500</v>
      </c>
      <c r="H62" s="13">
        <v>1400</v>
      </c>
      <c r="I62" s="13">
        <v>2700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8200</v>
      </c>
      <c r="F66" s="13">
        <v>3500</v>
      </c>
      <c r="G66" s="13">
        <v>5300</v>
      </c>
      <c r="H66" s="13">
        <v>16200</v>
      </c>
      <c r="I66" s="13">
        <v>10100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-120900</v>
      </c>
      <c r="E72" s="13">
        <v>-108300</v>
      </c>
      <c r="F72" s="13">
        <v>-100200</v>
      </c>
      <c r="G72" s="13">
        <v>-93200</v>
      </c>
      <c r="H72" s="13">
        <v>-91800</v>
      </c>
      <c r="I72" s="13">
        <v>-78600</v>
      </c>
      <c r="J72" s="13">
        <v>-65300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</v>
      </c>
      <c r="E76" s="13">
        <v>7000</v>
      </c>
      <c r="F76" s="13">
        <v>6600</v>
      </c>
      <c r="G76" s="13">
        <v>8900</v>
      </c>
      <c r="H76" s="13">
        <v>-1900</v>
      </c>
      <c r="I76" s="13">
        <v>-300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-13800</v>
      </c>
      <c r="E81" s="13">
        <v>-8100</v>
      </c>
      <c r="F81" s="13">
        <v>-7100</v>
      </c>
      <c r="G81" s="13">
        <v>-10800</v>
      </c>
      <c r="H81" s="13">
        <v>-13200</v>
      </c>
      <c r="I81" s="13">
        <v>-13300</v>
      </c>
      <c r="J81" s="13">
        <v>-16600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-7300</v>
      </c>
      <c r="F89" s="13">
        <v>-8200</v>
      </c>
      <c r="G89" s="13">
        <v>-10800</v>
      </c>
      <c r="H89" s="13">
        <v>-6500</v>
      </c>
      <c r="I89" s="13">
        <v>-8400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-300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5000</v>
      </c>
      <c r="F100" s="13">
        <v>3900</v>
      </c>
      <c r="G100" s="13">
        <v>11300</v>
      </c>
      <c r="H100" s="13">
        <v>10700</v>
      </c>
      <c r="I100" s="13">
        <v>3500</v>
      </c>
      <c r="J100" s="13">
        <v>12600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6700</v>
      </c>
      <c r="E102" s="13">
        <v>-2600</v>
      </c>
      <c r="F102" s="13">
        <v>-4200</v>
      </c>
      <c r="G102" s="13">
        <v>200</v>
      </c>
      <c r="H102" s="13">
        <v>4200</v>
      </c>
      <c r="I102" s="13">
        <v>-4800</v>
      </c>
      <c r="J102" s="13">
        <v>8200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209800</v>
      </c>
      <c r="E8" s="13">
        <v>108100</v>
      </c>
      <c r="F8" s="13">
        <v>40900</v>
      </c>
      <c r="G8" s="13">
        <v>30300</v>
      </c>
      <c r="H8" s="13">
        <v>1600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>
        <v>3400</v>
      </c>
      <c r="E9" s="13">
        <v>2700</v>
      </c>
      <c r="F9" s="13">
        <v>2400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206400</v>
      </c>
      <c r="E10" s="13">
        <v>105400</v>
      </c>
      <c r="F10" s="13">
        <v>38500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160800</v>
      </c>
      <c r="E12" s="13">
        <v>150800</v>
      </c>
      <c r="F12" s="13">
        <v>122300</v>
      </c>
      <c r="G12" s="13">
        <v>161400</v>
      </c>
      <c r="H12" s="13">
        <v>107300</v>
      </c>
      <c r="I12" s="13">
        <v>86900</v>
      </c>
      <c r="J12" s="13">
        <v>97700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308100</v>
      </c>
      <c r="E17" s="13">
        <v>279900</v>
      </c>
      <c r="F17" s="13">
        <v>230200</v>
      </c>
      <c r="G17" s="13">
        <v>210200</v>
      </c>
      <c r="H17" s="13">
        <v>132100</v>
      </c>
      <c r="I17" s="13">
        <v>110900</v>
      </c>
      <c r="J17" s="13">
        <v>119300</v>
      </c>
      <c r="K17" s="13"/>
    </row>
    <row r="18" spans="3:11" x14ac:dyDescent="0.2">
      <c r="C18" s="11" t="s">
        <v>30</v>
      </c>
      <c r="D18" s="13">
        <v>-98300</v>
      </c>
      <c r="E18" s="13">
        <v>-171900</v>
      </c>
      <c r="F18" s="13">
        <v>-189300</v>
      </c>
      <c r="G18" s="13">
        <v>-179900</v>
      </c>
      <c r="H18" s="13">
        <v>-130500</v>
      </c>
      <c r="I18" s="13">
        <v>-110700</v>
      </c>
      <c r="J18" s="13">
        <v>-119100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3000</v>
      </c>
      <c r="F20" s="13">
        <v>5400</v>
      </c>
      <c r="G20" s="13">
        <v>4000</v>
      </c>
      <c r="H20" s="13">
        <v>1600</v>
      </c>
      <c r="I20" s="13">
        <v>1300</v>
      </c>
      <c r="J20" s="13">
        <v>900</v>
      </c>
      <c r="K20" s="13"/>
    </row>
    <row r="21" spans="3:11" x14ac:dyDescent="0.2">
      <c r="C21" s="11" t="s">
        <v>33</v>
      </c>
      <c r="D21" s="13">
        <v>-97000</v>
      </c>
      <c r="E21" s="13">
        <v>-167900</v>
      </c>
      <c r="F21" s="13">
        <v>-182900</v>
      </c>
      <c r="G21" s="13">
        <v>-175200</v>
      </c>
      <c r="H21" s="13">
        <v>-128200</v>
      </c>
      <c r="I21" s="13">
        <v>-108700</v>
      </c>
      <c r="J21" s="13">
        <v>-117500</v>
      </c>
      <c r="K21" s="13"/>
    </row>
    <row r="22" spans="3:11" x14ac:dyDescent="0.2">
      <c r="C22" s="11" t="s">
        <v>34</v>
      </c>
      <c r="D22" s="13">
        <v>26000</v>
      </c>
      <c r="E22" s="13">
        <v>27100</v>
      </c>
      <c r="F22" s="13">
        <v>15600</v>
      </c>
      <c r="G22" s="13">
        <v>2500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-123800</v>
      </c>
      <c r="E23" s="13">
        <v>-196000</v>
      </c>
      <c r="F23" s="13">
        <v>-199600</v>
      </c>
      <c r="G23" s="13">
        <v>-178400</v>
      </c>
      <c r="H23" s="13">
        <v>-128900</v>
      </c>
      <c r="I23" s="13">
        <v>-109400</v>
      </c>
      <c r="J23" s="13">
        <v>-118200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-124100</v>
      </c>
      <c r="E26" s="13">
        <v>-196300</v>
      </c>
      <c r="F26" s="13">
        <v>-199600</v>
      </c>
      <c r="G26" s="13">
        <v>-178400</v>
      </c>
      <c r="H26" s="13">
        <v>-129000</v>
      </c>
      <c r="I26" s="13">
        <v>-109600</v>
      </c>
      <c r="J26" s="13">
        <v>-118200</v>
      </c>
      <c r="K26" s="13"/>
    </row>
    <row r="27" spans="3:11" x14ac:dyDescent="0.2">
      <c r="C27" s="11" t="s">
        <v>38</v>
      </c>
      <c r="D27" s="13">
        <v>-124100</v>
      </c>
      <c r="E27" s="13">
        <v>-196300</v>
      </c>
      <c r="F27" s="13">
        <v>-199600</v>
      </c>
      <c r="G27" s="13">
        <v>-178400</v>
      </c>
      <c r="H27" s="13">
        <v>-129000</v>
      </c>
      <c r="I27" s="13">
        <v>-109600</v>
      </c>
      <c r="J27" s="13">
        <v>-118200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-3000</v>
      </c>
      <c r="F32" s="13">
        <v>-5400</v>
      </c>
      <c r="G32" s="13">
        <v>-4000</v>
      </c>
      <c r="H32" s="13">
        <v>-1600</v>
      </c>
      <c r="I32" s="13">
        <v>-1300</v>
      </c>
      <c r="J32" s="13">
        <v>-900</v>
      </c>
      <c r="K32" s="13"/>
    </row>
    <row r="33" spans="2:11" x14ac:dyDescent="0.2">
      <c r="C33" s="11" t="s">
        <v>44</v>
      </c>
      <c r="D33" s="13">
        <v>-124100</v>
      </c>
      <c r="E33" s="13">
        <v>-196300</v>
      </c>
      <c r="F33" s="13">
        <v>-199600</v>
      </c>
      <c r="G33" s="13">
        <v>-178400</v>
      </c>
      <c r="H33" s="13">
        <v>-129000</v>
      </c>
      <c r="I33" s="13">
        <v>-109600</v>
      </c>
      <c r="J33" s="13">
        <v>-118200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-124100</v>
      </c>
      <c r="E35" s="13">
        <v>-196300</v>
      </c>
      <c r="F35" s="13">
        <v>-199600</v>
      </c>
      <c r="G35" s="13">
        <v>-178400</v>
      </c>
      <c r="H35" s="13">
        <v>-129000</v>
      </c>
      <c r="I35" s="13">
        <v>-109600</v>
      </c>
      <c r="J35" s="13">
        <v>-118200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190500</v>
      </c>
      <c r="E41" s="13">
        <v>85900</v>
      </c>
      <c r="F41" s="13">
        <v>128900</v>
      </c>
      <c r="G41" s="13">
        <v>118000</v>
      </c>
      <c r="H41" s="13">
        <v>69000</v>
      </c>
      <c r="I41" s="13">
        <v>49700</v>
      </c>
      <c r="J41" s="13">
        <v>58400</v>
      </c>
      <c r="K41" s="13"/>
    </row>
    <row r="42" spans="2:11" x14ac:dyDescent="0.2">
      <c r="C42" s="11" t="s">
        <v>50</v>
      </c>
      <c r="D42" s="13">
        <v>38200</v>
      </c>
      <c r="E42" s="13">
        <v>163300</v>
      </c>
      <c r="F42" s="13">
        <v>133100</v>
      </c>
      <c r="G42" s="13">
        <v>210200</v>
      </c>
      <c r="H42" s="13">
        <v>77500</v>
      </c>
      <c r="I42" s="13">
        <v>79900</v>
      </c>
      <c r="J42" s="13">
        <v>117300</v>
      </c>
      <c r="K42" s="13"/>
    </row>
    <row r="43" spans="2:11" x14ac:dyDescent="0.2">
      <c r="C43" s="11" t="s">
        <v>51</v>
      </c>
      <c r="D43" s="13">
        <v>22500</v>
      </c>
      <c r="E43" s="13">
        <v>12900</v>
      </c>
      <c r="F43" s="13">
        <v>7900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4100</v>
      </c>
      <c r="E44" s="13">
        <v>2600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20400</v>
      </c>
      <c r="E45" s="13">
        <v>11800</v>
      </c>
      <c r="F45" s="13">
        <v>8400</v>
      </c>
      <c r="G45" s="13">
        <v>6400</v>
      </c>
      <c r="H45" s="13">
        <v>2000</v>
      </c>
      <c r="I45" s="13">
        <v>2100</v>
      </c>
      <c r="J45" s="13">
        <v>2000</v>
      </c>
      <c r="K45" s="13"/>
    </row>
    <row r="46" spans="2:11" x14ac:dyDescent="0.2">
      <c r="C46" s="11" t="s">
        <v>54</v>
      </c>
      <c r="D46" s="13">
        <v>275600</v>
      </c>
      <c r="E46" s="13">
        <v>276500</v>
      </c>
      <c r="F46" s="13">
        <v>278600</v>
      </c>
      <c r="G46" s="13">
        <v>334600</v>
      </c>
      <c r="H46" s="13">
        <v>148400</v>
      </c>
      <c r="I46" s="13">
        <v>131600</v>
      </c>
      <c r="J46" s="13">
        <v>177600</v>
      </c>
      <c r="K46" s="13"/>
    </row>
    <row r="47" spans="2:11" x14ac:dyDescent="0.2">
      <c r="C47" s="11" t="s">
        <v>55</v>
      </c>
      <c r="D47" s="13">
        <v>0</v>
      </c>
      <c r="E47" s="13">
        <v>24200</v>
      </c>
      <c r="F47" s="13">
        <v>2000</v>
      </c>
      <c r="G47" s="13">
        <v>2000</v>
      </c>
      <c r="H47" s="13">
        <v>29400</v>
      </c>
      <c r="I47" s="13">
        <v>45400</v>
      </c>
      <c r="J47" s="13">
        <v>33900</v>
      </c>
      <c r="K47" s="13"/>
    </row>
    <row r="48" spans="2:11" x14ac:dyDescent="0.2">
      <c r="C48" s="11" t="s">
        <v>56</v>
      </c>
      <c r="D48" s="13">
        <v>9600</v>
      </c>
      <c r="E48" s="13">
        <v>11600</v>
      </c>
      <c r="F48" s="13">
        <v>13700</v>
      </c>
      <c r="G48" s="13">
        <v>3900</v>
      </c>
      <c r="H48" s="13">
        <v>2200</v>
      </c>
      <c r="I48" s="13">
        <v>2800</v>
      </c>
      <c r="J48" s="13">
        <v>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>
        <v>700</v>
      </c>
      <c r="F52" s="13">
        <v>700</v>
      </c>
      <c r="G52" s="13">
        <v>700</v>
      </c>
      <c r="H52" s="13">
        <v>300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305300</v>
      </c>
      <c r="E54" s="13">
        <v>313100</v>
      </c>
      <c r="F54" s="13">
        <v>295000</v>
      </c>
      <c r="G54" s="13">
        <v>341200</v>
      </c>
      <c r="H54" s="13">
        <v>180300</v>
      </c>
      <c r="I54" s="13">
        <v>180400</v>
      </c>
      <c r="J54" s="13">
        <v>215400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4500</v>
      </c>
      <c r="F57" s="13">
        <v>1000</v>
      </c>
      <c r="G57" s="13">
        <v>4300</v>
      </c>
      <c r="H57" s="13">
        <v>5700</v>
      </c>
      <c r="I57" s="13">
        <v>4800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72100</v>
      </c>
      <c r="E59" s="13">
        <v>55800</v>
      </c>
      <c r="F59" s="13">
        <v>45400</v>
      </c>
      <c r="G59" s="13">
        <v>42600</v>
      </c>
      <c r="H59" s="13">
        <v>43800</v>
      </c>
      <c r="I59" s="13">
        <v>11700</v>
      </c>
      <c r="J59" s="13">
        <v>11300</v>
      </c>
      <c r="K59" s="13"/>
    </row>
    <row r="60" spans="3:11" x14ac:dyDescent="0.2">
      <c r="C60" s="11" t="s">
        <v>68</v>
      </c>
      <c r="D60" s="13">
        <v>73700</v>
      </c>
      <c r="E60" s="13">
        <v>60200</v>
      </c>
      <c r="F60" s="13">
        <v>46400</v>
      </c>
      <c r="G60" s="13">
        <v>46900</v>
      </c>
      <c r="H60" s="13">
        <v>49500</v>
      </c>
      <c r="I60" s="13">
        <v>16500</v>
      </c>
      <c r="J60" s="13">
        <v>15100</v>
      </c>
      <c r="K60" s="13"/>
    </row>
    <row r="61" spans="3:11" x14ac:dyDescent="0.2">
      <c r="C61" s="11" t="s">
        <v>69</v>
      </c>
      <c r="D61" s="13">
        <v>302300</v>
      </c>
      <c r="E61" s="13">
        <v>191000</v>
      </c>
      <c r="F61" s="13">
        <v>183400</v>
      </c>
      <c r="G61" s="13">
        <v>102700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>
        <v>11300</v>
      </c>
      <c r="F62" s="13">
        <v>15400</v>
      </c>
      <c r="G62" s="13">
        <v>8500</v>
      </c>
      <c r="H62" s="13">
        <v>1400</v>
      </c>
      <c r="I62" s="13">
        <v>1700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385000</v>
      </c>
      <c r="E66" s="13">
        <v>262500</v>
      </c>
      <c r="F66" s="13">
        <v>245200</v>
      </c>
      <c r="G66" s="13">
        <v>158000</v>
      </c>
      <c r="H66" s="13">
        <v>50800</v>
      </c>
      <c r="I66" s="13">
        <v>18100</v>
      </c>
      <c r="J66" s="13">
        <v>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-1178600</v>
      </c>
      <c r="E72" s="13">
        <v>-1069600</v>
      </c>
      <c r="F72" s="13">
        <v>-873300</v>
      </c>
      <c r="G72" s="13">
        <v>-673700</v>
      </c>
      <c r="H72" s="13">
        <v>-495300</v>
      </c>
      <c r="I72" s="13">
        <v>-366100</v>
      </c>
      <c r="J72" s="13">
        <v>-256500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-79700</v>
      </c>
      <c r="E76" s="13">
        <v>50500</v>
      </c>
      <c r="F76" s="13">
        <v>49800</v>
      </c>
      <c r="G76" s="13">
        <v>183200</v>
      </c>
      <c r="H76" s="13">
        <v>129500</v>
      </c>
      <c r="I76" s="13">
        <v>162200</v>
      </c>
      <c r="J76" s="13">
        <v>198400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-124100</v>
      </c>
      <c r="E81" s="13">
        <v>-196300</v>
      </c>
      <c r="F81" s="13">
        <v>-199600</v>
      </c>
      <c r="G81" s="13">
        <v>-178400</v>
      </c>
      <c r="H81" s="13">
        <v>-129000</v>
      </c>
      <c r="I81" s="13">
        <v>-109600</v>
      </c>
      <c r="J81" s="13">
        <v>-118200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1000</v>
      </c>
      <c r="G83" s="13">
        <v>700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-107100</v>
      </c>
      <c r="E89" s="13">
        <v>-160200</v>
      </c>
      <c r="F89" s="13">
        <v>-190800</v>
      </c>
      <c r="G89" s="13">
        <v>-159100</v>
      </c>
      <c r="H89" s="13">
        <v>-73700</v>
      </c>
      <c r="I89" s="13">
        <v>-84400</v>
      </c>
      <c r="J89" s="13">
        <v>-94000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-2400</v>
      </c>
      <c r="H91" s="13">
        <v>-100</v>
      </c>
      <c r="I91" s="13">
        <v>-100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141800</v>
      </c>
      <c r="E94" s="13">
        <v>-53700</v>
      </c>
      <c r="F94" s="13">
        <v>78500</v>
      </c>
      <c r="G94" s="13">
        <v>-107700</v>
      </c>
      <c r="H94" s="13">
        <v>17100</v>
      </c>
      <c r="I94" s="13">
        <v>24600</v>
      </c>
      <c r="J94" s="13">
        <v>-90800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73600</v>
      </c>
      <c r="E100" s="13">
        <v>172100</v>
      </c>
      <c r="F100" s="13">
        <v>124300</v>
      </c>
      <c r="G100" s="13">
        <v>316100</v>
      </c>
      <c r="H100" s="13">
        <v>75700</v>
      </c>
      <c r="I100" s="13">
        <v>51200</v>
      </c>
      <c r="J100" s="13">
        <v>92700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0</v>
      </c>
      <c r="G101" s="13">
        <v>-100</v>
      </c>
      <c r="H101" s="13">
        <v>200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108300</v>
      </c>
      <c r="E102" s="13">
        <v>-41600</v>
      </c>
      <c r="F102" s="13">
        <v>12000</v>
      </c>
      <c r="G102" s="13">
        <v>49300</v>
      </c>
      <c r="H102" s="13">
        <v>19300</v>
      </c>
      <c r="I102" s="13">
        <v>-8700</v>
      </c>
      <c r="J102" s="13">
        <v>-92300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137888000</v>
      </c>
      <c r="E8" s="13">
        <v>132498000</v>
      </c>
      <c r="F8" s="13">
        <v>122286000</v>
      </c>
      <c r="G8" s="13">
        <v>121162000</v>
      </c>
      <c r="H8" s="13">
        <v>122662000</v>
      </c>
      <c r="I8" s="13">
        <v>115337000</v>
      </c>
      <c r="J8" s="13">
        <v>109830000</v>
      </c>
      <c r="K8" s="13"/>
    </row>
    <row r="9" spans="1:11" x14ac:dyDescent="0.2">
      <c r="C9" s="11" t="s">
        <v>22</v>
      </c>
      <c r="D9" s="13">
        <v>106555000</v>
      </c>
      <c r="E9" s="13">
        <v>100709000</v>
      </c>
      <c r="F9" s="13">
        <v>94440000</v>
      </c>
      <c r="G9" s="13">
        <v>94894000</v>
      </c>
      <c r="H9" s="13">
        <v>95662000</v>
      </c>
      <c r="I9" s="13">
        <v>89502000</v>
      </c>
      <c r="J9" s="13">
        <v>85496000</v>
      </c>
      <c r="K9" s="13"/>
    </row>
    <row r="10" spans="1:11" x14ac:dyDescent="0.2">
      <c r="C10" s="11" t="s">
        <v>23</v>
      </c>
      <c r="D10" s="13">
        <v>31333000</v>
      </c>
      <c r="E10" s="13">
        <v>31789000</v>
      </c>
      <c r="F10" s="13">
        <v>27846000</v>
      </c>
      <c r="G10" s="13">
        <v>26268000</v>
      </c>
      <c r="H10" s="13">
        <v>27000000</v>
      </c>
      <c r="I10" s="13">
        <v>25835000</v>
      </c>
      <c r="J10" s="13">
        <v>24334000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64000</v>
      </c>
      <c r="E14" s="13">
        <v>70000</v>
      </c>
      <c r="F14" s="13">
        <v>-4000</v>
      </c>
      <c r="G14" s="13">
        <v>-1726000</v>
      </c>
      <c r="H14" s="13">
        <v>71000</v>
      </c>
      <c r="I14" s="13">
        <v>26000</v>
      </c>
      <c r="J14" s="13">
        <v>46000</v>
      </c>
      <c r="K14" s="13"/>
    </row>
    <row r="15" spans="1:11" x14ac:dyDescent="0.2">
      <c r="C15" s="11" t="s">
        <v>28</v>
      </c>
      <c r="D15" s="13">
        <v>2824000</v>
      </c>
      <c r="E15" s="13">
        <v>2747000</v>
      </c>
      <c r="F15" s="13">
        <v>2529000</v>
      </c>
      <c r="G15" s="13">
        <v>2409000</v>
      </c>
      <c r="H15" s="13">
        <v>2365000</v>
      </c>
      <c r="I15" s="13">
        <v>2314000</v>
      </c>
      <c r="J15" s="13">
        <v>2043000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134411000</v>
      </c>
      <c r="E17" s="13">
        <v>129718000</v>
      </c>
      <c r="F17" s="13">
        <v>119859000</v>
      </c>
      <c r="G17" s="13">
        <v>116766000</v>
      </c>
      <c r="H17" s="13">
        <v>120050000</v>
      </c>
      <c r="I17" s="13">
        <v>111885000</v>
      </c>
      <c r="J17" s="13">
        <v>106254000</v>
      </c>
      <c r="K17" s="13"/>
    </row>
    <row r="18" spans="3:11" x14ac:dyDescent="0.2">
      <c r="C18" s="11" t="s">
        <v>30</v>
      </c>
      <c r="D18" s="13">
        <v>3477000</v>
      </c>
      <c r="E18" s="13">
        <v>2780000</v>
      </c>
      <c r="F18" s="13">
        <v>2427000</v>
      </c>
      <c r="G18" s="13">
        <v>4396000</v>
      </c>
      <c r="H18" s="13">
        <v>2612000</v>
      </c>
      <c r="I18" s="13">
        <v>3452000</v>
      </c>
      <c r="J18" s="13">
        <v>3576000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-855000</v>
      </c>
      <c r="E20" s="13">
        <v>1134000</v>
      </c>
      <c r="F20" s="13">
        <v>153000</v>
      </c>
      <c r="G20" s="13">
        <v>201000</v>
      </c>
      <c r="H20" s="13">
        <v>-527000</v>
      </c>
      <c r="I20" s="13">
        <v>504000</v>
      </c>
      <c r="J20" s="13">
        <v>1000</v>
      </c>
      <c r="K20" s="13"/>
    </row>
    <row r="21" spans="3:11" x14ac:dyDescent="0.2">
      <c r="C21" s="11" t="s">
        <v>33</v>
      </c>
      <c r="D21" s="13">
        <v>5446000</v>
      </c>
      <c r="E21" s="13">
        <v>6661000</v>
      </c>
      <c r="F21" s="13">
        <v>5229000</v>
      </c>
      <c r="G21" s="13">
        <v>7062000</v>
      </c>
      <c r="H21" s="13">
        <v>4521000</v>
      </c>
      <c r="I21" s="13">
        <v>6296000</v>
      </c>
      <c r="J21" s="13">
        <v>5666000</v>
      </c>
      <c r="K21" s="13"/>
    </row>
    <row r="22" spans="3:11" x14ac:dyDescent="0.2">
      <c r="C22" s="11" t="s">
        <v>34</v>
      </c>
      <c r="D22" s="13">
        <v>571000</v>
      </c>
      <c r="E22" s="13">
        <v>544000</v>
      </c>
      <c r="F22" s="13">
        <v>599000</v>
      </c>
      <c r="G22" s="13">
        <v>619000</v>
      </c>
      <c r="H22" s="13">
        <v>601000</v>
      </c>
      <c r="I22" s="13">
        <v>1042000</v>
      </c>
      <c r="J22" s="13">
        <v>483000</v>
      </c>
      <c r="K22" s="13"/>
    </row>
    <row r="23" spans="3:11" x14ac:dyDescent="0.2">
      <c r="C23" s="11" t="s">
        <v>35</v>
      </c>
      <c r="D23" s="13">
        <v>2051000</v>
      </c>
      <c r="E23" s="13">
        <v>3370000</v>
      </c>
      <c r="F23" s="13">
        <v>1981000</v>
      </c>
      <c r="G23" s="13">
        <v>3978000</v>
      </c>
      <c r="H23" s="13">
        <v>1484000</v>
      </c>
      <c r="I23" s="13">
        <v>2914000</v>
      </c>
      <c r="J23" s="13">
        <v>3094000</v>
      </c>
      <c r="K23" s="13"/>
    </row>
    <row r="24" spans="3:11" x14ac:dyDescent="0.2">
      <c r="C24" s="11" t="s">
        <v>36</v>
      </c>
      <c r="D24" s="13">
        <v>385000</v>
      </c>
      <c r="E24" s="13">
        <v>782000</v>
      </c>
      <c r="F24" s="13">
        <v>469000</v>
      </c>
      <c r="G24" s="13">
        <v>900000</v>
      </c>
      <c r="H24" s="13">
        <v>517000</v>
      </c>
      <c r="I24" s="13">
        <v>957000</v>
      </c>
      <c r="J24" s="13">
        <v>1045000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1666000</v>
      </c>
      <c r="E26" s="13">
        <v>2588000</v>
      </c>
      <c r="F26" s="13">
        <v>1512000</v>
      </c>
      <c r="G26" s="13">
        <v>3078000</v>
      </c>
      <c r="H26" s="13">
        <v>967000</v>
      </c>
      <c r="I26" s="13">
        <v>1957000</v>
      </c>
      <c r="J26" s="13">
        <v>2049000</v>
      </c>
      <c r="K26" s="13"/>
    </row>
    <row r="27" spans="3:11" x14ac:dyDescent="0.2">
      <c r="C27" s="11" t="s">
        <v>38</v>
      </c>
      <c r="D27" s="13">
        <v>1639000</v>
      </c>
      <c r="E27" s="13">
        <v>2556000</v>
      </c>
      <c r="F27" s="13">
        <v>1640000</v>
      </c>
      <c r="G27" s="13">
        <v>3076000</v>
      </c>
      <c r="H27" s="13">
        <v>968000</v>
      </c>
      <c r="I27" s="13">
        <v>1959000</v>
      </c>
      <c r="J27" s="13">
        <v>2021000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922000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855000</v>
      </c>
      <c r="E32" s="13">
        <v>-1134000</v>
      </c>
      <c r="F32" s="13">
        <v>-153000</v>
      </c>
      <c r="G32" s="13">
        <v>-201000</v>
      </c>
      <c r="H32" s="13">
        <v>527000</v>
      </c>
      <c r="I32" s="13">
        <v>-504000</v>
      </c>
      <c r="J32" s="13">
        <v>-1000</v>
      </c>
      <c r="K32" s="13"/>
    </row>
    <row r="33" spans="2:11" x14ac:dyDescent="0.2">
      <c r="C33" s="11" t="s">
        <v>44</v>
      </c>
      <c r="D33" s="13">
        <v>1639000</v>
      </c>
      <c r="E33" s="13">
        <v>2556000</v>
      </c>
      <c r="F33" s="13">
        <v>1640000</v>
      </c>
      <c r="G33" s="13">
        <v>3076000</v>
      </c>
      <c r="H33" s="13">
        <v>1890000</v>
      </c>
      <c r="I33" s="13">
        <v>1959000</v>
      </c>
      <c r="J33" s="13">
        <v>2021000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1639000</v>
      </c>
      <c r="E35" s="13">
        <v>2556000</v>
      </c>
      <c r="F35" s="13">
        <v>1640000</v>
      </c>
      <c r="G35" s="13">
        <v>3076000</v>
      </c>
      <c r="H35" s="13">
        <v>1890000</v>
      </c>
      <c r="I35" s="13">
        <v>1959000</v>
      </c>
      <c r="J35" s="13">
        <v>2021000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1821000</v>
      </c>
      <c r="E41" s="13">
        <v>1687000</v>
      </c>
      <c r="F41" s="13">
        <v>399000</v>
      </c>
      <c r="G41" s="13">
        <v>429000</v>
      </c>
      <c r="H41" s="13">
        <v>347000</v>
      </c>
      <c r="I41" s="13">
        <v>322000</v>
      </c>
      <c r="J41" s="13">
        <v>277000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1828000</v>
      </c>
      <c r="E43" s="13">
        <v>1781000</v>
      </c>
      <c r="F43" s="13">
        <v>1706000</v>
      </c>
      <c r="G43" s="13">
        <v>1589000</v>
      </c>
      <c r="H43" s="13">
        <v>1637000</v>
      </c>
      <c r="I43" s="13">
        <v>1649000</v>
      </c>
      <c r="J43" s="13">
        <v>1734000</v>
      </c>
      <c r="K43" s="13"/>
    </row>
    <row r="44" spans="2:11" x14ac:dyDescent="0.2">
      <c r="C44" s="11" t="s">
        <v>52</v>
      </c>
      <c r="D44" s="13">
        <v>6783000</v>
      </c>
      <c r="E44" s="13">
        <v>7063000</v>
      </c>
      <c r="F44" s="13">
        <v>7084000</v>
      </c>
      <c r="G44" s="13">
        <v>6846000</v>
      </c>
      <c r="H44" s="13">
        <v>6533000</v>
      </c>
      <c r="I44" s="13">
        <v>6561000</v>
      </c>
      <c r="J44" s="13">
        <v>6168000</v>
      </c>
      <c r="K44" s="13"/>
    </row>
    <row r="45" spans="2:11" x14ac:dyDescent="0.2">
      <c r="C45" s="11" t="s">
        <v>53</v>
      </c>
      <c r="D45" s="13">
        <v>1742000</v>
      </c>
      <c r="E45" s="13">
        <v>1972000</v>
      </c>
      <c r="F45" s="13">
        <v>1701000</v>
      </c>
      <c r="G45" s="13">
        <v>1939000</v>
      </c>
      <c r="H45" s="13">
        <v>2600000</v>
      </c>
      <c r="I45" s="13">
        <v>1808000</v>
      </c>
      <c r="J45" s="13">
        <v>1713000</v>
      </c>
      <c r="K45" s="13"/>
    </row>
    <row r="46" spans="2:11" x14ac:dyDescent="0.2">
      <c r="C46" s="11" t="s">
        <v>54</v>
      </c>
      <c r="D46" s="13">
        <v>12174000</v>
      </c>
      <c r="E46" s="13">
        <v>12503000</v>
      </c>
      <c r="F46" s="13">
        <v>10890000</v>
      </c>
      <c r="G46" s="13">
        <v>10803000</v>
      </c>
      <c r="H46" s="13">
        <v>11117000</v>
      </c>
      <c r="I46" s="13">
        <v>10340000</v>
      </c>
      <c r="J46" s="13">
        <v>9892000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30484000</v>
      </c>
      <c r="E48" s="13">
        <v>29182000</v>
      </c>
      <c r="F48" s="13">
        <v>28685000</v>
      </c>
      <c r="G48" s="13">
        <v>21635000</v>
      </c>
      <c r="H48" s="13">
        <v>21071000</v>
      </c>
      <c r="I48" s="13">
        <v>21016000</v>
      </c>
      <c r="J48" s="13">
        <v>19619000</v>
      </c>
      <c r="K48" s="13"/>
    </row>
    <row r="49" spans="3:11" x14ac:dyDescent="0.2">
      <c r="C49" s="11" t="s">
        <v>57</v>
      </c>
      <c r="D49" s="13">
        <v>4018000</v>
      </c>
      <c r="E49" s="13">
        <v>4073000</v>
      </c>
      <c r="F49" s="13">
        <v>4142000</v>
      </c>
      <c r="G49" s="13">
        <v>4345000</v>
      </c>
      <c r="H49" s="13">
        <v>4025000</v>
      </c>
      <c r="I49" s="13">
        <v>4184000</v>
      </c>
      <c r="J49" s="13">
        <v>3777000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2410000</v>
      </c>
      <c r="E52" s="13">
        <v>2904000</v>
      </c>
      <c r="F52" s="13">
        <v>1539000</v>
      </c>
      <c r="G52" s="13">
        <v>1335000</v>
      </c>
      <c r="H52" s="13">
        <v>984000</v>
      </c>
      <c r="I52" s="13">
        <v>965000</v>
      </c>
      <c r="J52" s="13">
        <v>609000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49086000</v>
      </c>
      <c r="E54" s="13">
        <v>48662000</v>
      </c>
      <c r="F54" s="13">
        <v>45256000</v>
      </c>
      <c r="G54" s="13">
        <v>38118000</v>
      </c>
      <c r="H54" s="13">
        <v>37197000</v>
      </c>
      <c r="I54" s="13">
        <v>36505000</v>
      </c>
      <c r="J54" s="13">
        <v>33897000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7117000</v>
      </c>
      <c r="E57" s="13">
        <v>6679000</v>
      </c>
      <c r="F57" s="13">
        <v>6349000</v>
      </c>
      <c r="G57" s="13">
        <v>6059000</v>
      </c>
      <c r="H57" s="13">
        <v>5858000</v>
      </c>
      <c r="I57" s="13">
        <v>5818000</v>
      </c>
      <c r="J57" s="13">
        <v>5728000</v>
      </c>
      <c r="K57" s="13"/>
    </row>
    <row r="58" spans="3:11" x14ac:dyDescent="0.2">
      <c r="C58" s="11" t="s">
        <v>66</v>
      </c>
      <c r="D58" s="13">
        <v>555000</v>
      </c>
      <c r="E58" s="13">
        <v>911000</v>
      </c>
      <c r="F58" s="13">
        <v>1965000</v>
      </c>
      <c r="G58" s="13">
        <v>3157000</v>
      </c>
      <c r="H58" s="13">
        <v>3560000</v>
      </c>
      <c r="I58" s="13">
        <v>2252000</v>
      </c>
      <c r="J58" s="13">
        <v>2370000</v>
      </c>
      <c r="K58" s="13"/>
    </row>
    <row r="59" spans="3:11" x14ac:dyDescent="0.2">
      <c r="C59" s="11" t="s">
        <v>67</v>
      </c>
      <c r="D59" s="13">
        <v>8651000</v>
      </c>
      <c r="E59" s="13">
        <v>7776000</v>
      </c>
      <c r="F59" s="13">
        <v>5929000</v>
      </c>
      <c r="G59" s="13">
        <v>5058000</v>
      </c>
      <c r="H59" s="13">
        <v>4779000</v>
      </c>
      <c r="I59" s="13">
        <v>4790000</v>
      </c>
      <c r="J59" s="13">
        <v>4873000</v>
      </c>
      <c r="K59" s="13"/>
    </row>
    <row r="60" spans="3:11" x14ac:dyDescent="0.2">
      <c r="C60" s="11" t="s">
        <v>68</v>
      </c>
      <c r="D60" s="13">
        <v>16323000</v>
      </c>
      <c r="E60" s="13">
        <v>15366000</v>
      </c>
      <c r="F60" s="13">
        <v>14243000</v>
      </c>
      <c r="G60" s="13">
        <v>14274000</v>
      </c>
      <c r="H60" s="13">
        <v>14197000</v>
      </c>
      <c r="I60" s="13">
        <v>12860000</v>
      </c>
      <c r="J60" s="13">
        <v>12971000</v>
      </c>
      <c r="K60" s="13"/>
    </row>
    <row r="61" spans="3:11" x14ac:dyDescent="0.2">
      <c r="C61" s="11" t="s">
        <v>69</v>
      </c>
      <c r="D61" s="13">
        <v>12809000</v>
      </c>
      <c r="E61" s="13">
        <v>12502000</v>
      </c>
      <c r="F61" s="13">
        <v>12111000</v>
      </c>
      <c r="G61" s="13">
        <v>12072000</v>
      </c>
      <c r="H61" s="13">
        <v>12029000</v>
      </c>
      <c r="I61" s="13">
        <v>11825000</v>
      </c>
      <c r="J61" s="13">
        <v>9708000</v>
      </c>
      <c r="K61" s="13"/>
    </row>
    <row r="62" spans="3:11" x14ac:dyDescent="0.2">
      <c r="C62" s="11" t="s">
        <v>70</v>
      </c>
      <c r="D62" s="13">
        <v>10525000</v>
      </c>
      <c r="E62" s="13">
        <v>11244000</v>
      </c>
      <c r="F62" s="13">
        <v>10329000</v>
      </c>
      <c r="G62" s="13">
        <v>3937000</v>
      </c>
      <c r="H62" s="13">
        <v>4066000</v>
      </c>
      <c r="I62" s="13">
        <v>5110000</v>
      </c>
      <c r="J62" s="13">
        <v>4420000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39634000</v>
      </c>
      <c r="E66" s="13">
        <v>39086000</v>
      </c>
      <c r="F66" s="13">
        <v>36654000</v>
      </c>
      <c r="G66" s="13">
        <v>30232000</v>
      </c>
      <c r="H66" s="13">
        <v>30266000</v>
      </c>
      <c r="I66" s="13">
        <v>29807000</v>
      </c>
      <c r="J66" s="13">
        <v>27077000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24066000</v>
      </c>
      <c r="E72" s="13">
        <v>23018000</v>
      </c>
      <c r="F72" s="13">
        <v>20978000</v>
      </c>
      <c r="G72" s="13">
        <v>19681000</v>
      </c>
      <c r="H72" s="13">
        <v>17007000</v>
      </c>
      <c r="I72" s="13">
        <v>15543000</v>
      </c>
      <c r="J72" s="13">
        <v>14011000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9452000</v>
      </c>
      <c r="E76" s="13">
        <v>9576000</v>
      </c>
      <c r="F76" s="13">
        <v>8602000</v>
      </c>
      <c r="G76" s="13">
        <v>7886000</v>
      </c>
      <c r="H76" s="13">
        <v>6931000</v>
      </c>
      <c r="I76" s="13">
        <v>6698000</v>
      </c>
      <c r="J76" s="13">
        <v>6820000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1639000</v>
      </c>
      <c r="E81" s="13">
        <v>2556000</v>
      </c>
      <c r="F81" s="13">
        <v>1640000</v>
      </c>
      <c r="G81" s="13">
        <v>3076000</v>
      </c>
      <c r="H81" s="13">
        <v>1890000</v>
      </c>
      <c r="I81" s="13">
        <v>1959000</v>
      </c>
      <c r="J81" s="13">
        <v>2021000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2824000</v>
      </c>
      <c r="E83" s="13">
        <v>2747000</v>
      </c>
      <c r="F83" s="13">
        <v>2649000</v>
      </c>
      <c r="G83" s="13">
        <v>2465000</v>
      </c>
      <c r="H83" s="13">
        <v>2436000</v>
      </c>
      <c r="I83" s="13">
        <v>2340000</v>
      </c>
      <c r="J83" s="13">
        <v>2089000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6190000</v>
      </c>
      <c r="E89" s="13">
        <v>6815000</v>
      </c>
      <c r="F89" s="13">
        <v>4664000</v>
      </c>
      <c r="G89" s="13">
        <v>4164000</v>
      </c>
      <c r="H89" s="13">
        <v>3413000</v>
      </c>
      <c r="I89" s="13">
        <v>4272000</v>
      </c>
      <c r="J89" s="13">
        <v>4917000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-2614000</v>
      </c>
      <c r="E91" s="13">
        <v>-2865000</v>
      </c>
      <c r="F91" s="13">
        <v>-3128000</v>
      </c>
      <c r="G91" s="13">
        <v>-2967000</v>
      </c>
      <c r="H91" s="13">
        <v>-2809000</v>
      </c>
      <c r="I91" s="13">
        <v>-3699000</v>
      </c>
      <c r="J91" s="13">
        <v>-3349000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-2611000</v>
      </c>
      <c r="E94" s="13">
        <v>-2814000</v>
      </c>
      <c r="F94" s="13">
        <v>-2611000</v>
      </c>
      <c r="G94" s="13">
        <v>-1186000</v>
      </c>
      <c r="H94" s="13">
        <v>-2707000</v>
      </c>
      <c r="I94" s="13">
        <v>-3875000</v>
      </c>
      <c r="J94" s="13">
        <v>-3570000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-589000</v>
      </c>
      <c r="E96" s="13">
        <v>-534000</v>
      </c>
      <c r="F96" s="13">
        <v>-486000</v>
      </c>
      <c r="G96" s="13">
        <v>-437000</v>
      </c>
      <c r="H96" s="13">
        <v>-443000</v>
      </c>
      <c r="I96" s="13">
        <v>-429000</v>
      </c>
      <c r="J96" s="13">
        <v>-385000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-3445000</v>
      </c>
      <c r="E100" s="13">
        <v>-2713000</v>
      </c>
      <c r="F100" s="13">
        <v>-2083000</v>
      </c>
      <c r="G100" s="13">
        <v>-2896000</v>
      </c>
      <c r="H100" s="13">
        <v>-681000</v>
      </c>
      <c r="I100" s="13">
        <v>-352000</v>
      </c>
      <c r="J100" s="13">
        <v>-1338000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134000</v>
      </c>
      <c r="E102" s="13">
        <v>1288000</v>
      </c>
      <c r="F102" s="13">
        <v>-30000</v>
      </c>
      <c r="G102" s="13">
        <v>82000</v>
      </c>
      <c r="H102" s="13">
        <v>25000</v>
      </c>
      <c r="I102" s="13">
        <v>45000</v>
      </c>
      <c r="J102" s="13">
        <v>9000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5100</v>
      </c>
      <c r="F12" s="13">
        <v>1200</v>
      </c>
      <c r="G12" s="13">
        <v>1400</v>
      </c>
      <c r="H12" s="13">
        <v>2300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19200</v>
      </c>
      <c r="F17" s="13">
        <v>3700</v>
      </c>
      <c r="G17" s="13">
        <v>3200</v>
      </c>
      <c r="H17" s="13">
        <v>5400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-19200</v>
      </c>
      <c r="F18" s="13">
        <v>-3700</v>
      </c>
      <c r="G18" s="13">
        <v>-3200</v>
      </c>
      <c r="H18" s="13">
        <v>-5400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200</v>
      </c>
      <c r="F21" s="13">
        <v>100</v>
      </c>
      <c r="G21" s="13">
        <v>100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600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-25600</v>
      </c>
      <c r="E23" s="13">
        <v>-19200</v>
      </c>
      <c r="F23" s="13">
        <v>-3700</v>
      </c>
      <c r="G23" s="13">
        <v>-3800</v>
      </c>
      <c r="H23" s="13">
        <v>-5800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-25600</v>
      </c>
      <c r="E26" s="13">
        <v>-19200</v>
      </c>
      <c r="F26" s="13">
        <v>-3700</v>
      </c>
      <c r="G26" s="13">
        <v>-3800</v>
      </c>
      <c r="H26" s="13">
        <v>-5800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-25800</v>
      </c>
      <c r="E27" s="13">
        <v>-19900</v>
      </c>
      <c r="F27" s="13">
        <v>-3700</v>
      </c>
      <c r="G27" s="13">
        <v>-3800</v>
      </c>
      <c r="H27" s="13">
        <v>-5800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-25800</v>
      </c>
      <c r="E33" s="13">
        <v>-19900</v>
      </c>
      <c r="F33" s="13">
        <v>-3700</v>
      </c>
      <c r="G33" s="13">
        <v>-3800</v>
      </c>
      <c r="H33" s="13">
        <v>-5800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-25800</v>
      </c>
      <c r="E35" s="13">
        <v>-19900</v>
      </c>
      <c r="F35" s="13">
        <v>-3700</v>
      </c>
      <c r="G35" s="13">
        <v>-3800</v>
      </c>
      <c r="H35" s="13">
        <v>-5800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10200</v>
      </c>
      <c r="F41" s="13">
        <v>1900</v>
      </c>
      <c r="G41" s="13">
        <v>400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600</v>
      </c>
      <c r="F45" s="13">
        <v>100</v>
      </c>
      <c r="G45" s="13">
        <v>200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27100</v>
      </c>
      <c r="E46" s="13">
        <v>10700</v>
      </c>
      <c r="F46" s="13">
        <v>2000</v>
      </c>
      <c r="G46" s="13">
        <v>600</v>
      </c>
      <c r="H46" s="13">
        <v>1400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2100</v>
      </c>
      <c r="F48" s="13">
        <v>600</v>
      </c>
      <c r="G48" s="13">
        <v>300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30700</v>
      </c>
      <c r="E54" s="13">
        <v>12800</v>
      </c>
      <c r="F54" s="13">
        <v>2700</v>
      </c>
      <c r="G54" s="13">
        <v>900</v>
      </c>
      <c r="H54" s="13">
        <v>1700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700</v>
      </c>
      <c r="F57" s="13">
        <v>500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300</v>
      </c>
      <c r="F59" s="13">
        <v>200</v>
      </c>
      <c r="G59" s="13">
        <v>400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1500</v>
      </c>
      <c r="F60" s="13">
        <v>700</v>
      </c>
      <c r="G60" s="13">
        <v>600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1500</v>
      </c>
      <c r="F66" s="13">
        <v>700</v>
      </c>
      <c r="G66" s="13">
        <v>600</v>
      </c>
      <c r="H66" s="13">
        <v>7000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10400</v>
      </c>
      <c r="G70" s="13">
        <v>8700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-67200</v>
      </c>
      <c r="E72" s="13">
        <v>-41600</v>
      </c>
      <c r="F72" s="13">
        <v>-22400</v>
      </c>
      <c r="G72" s="13">
        <v>-18700</v>
      </c>
      <c r="H72" s="13">
        <v>-14900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11400</v>
      </c>
      <c r="F76" s="13">
        <v>-8400</v>
      </c>
      <c r="G76" s="13">
        <v>-8400</v>
      </c>
      <c r="H76" s="13">
        <v>-5300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-25800</v>
      </c>
      <c r="E81" s="13">
        <v>-19900</v>
      </c>
      <c r="F81" s="13">
        <v>-3700</v>
      </c>
      <c r="G81" s="13">
        <v>-3800</v>
      </c>
      <c r="H81" s="13">
        <v>-5800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-20300</v>
      </c>
      <c r="E89" s="13">
        <v>-6100</v>
      </c>
      <c r="F89" s="13">
        <v>-2900</v>
      </c>
      <c r="G89" s="13">
        <v>-2200</v>
      </c>
      <c r="H89" s="13">
        <v>-3500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-1500</v>
      </c>
      <c r="F91" s="13">
        <v>-300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-1500</v>
      </c>
      <c r="F94" s="13">
        <v>-300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37300</v>
      </c>
      <c r="E100" s="13">
        <v>15800</v>
      </c>
      <c r="F100" s="13">
        <v>4800</v>
      </c>
      <c r="G100" s="13">
        <v>1600</v>
      </c>
      <c r="H100" s="13">
        <v>4200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15200</v>
      </c>
      <c r="E102" s="13">
        <v>8200</v>
      </c>
      <c r="F102" s="13">
        <v>1500</v>
      </c>
      <c r="G102" s="13">
        <v>-700</v>
      </c>
      <c r="H102" s="13">
        <v>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955000</v>
      </c>
      <c r="E8" s="13">
        <v>898400</v>
      </c>
      <c r="F8" s="13">
        <v>837500</v>
      </c>
      <c r="G8" s="13">
        <v>747300</v>
      </c>
      <c r="H8" s="13">
        <v>719000</v>
      </c>
      <c r="I8" s="13">
        <v>642600</v>
      </c>
      <c r="J8" s="13">
        <v>581300</v>
      </c>
      <c r="K8" s="13"/>
    </row>
    <row r="9" spans="1:11" x14ac:dyDescent="0.2">
      <c r="C9" s="11" t="s">
        <v>22</v>
      </c>
      <c r="D9" s="13">
        <v>266300</v>
      </c>
      <c r="E9" s="13">
        <v>256200</v>
      </c>
      <c r="F9" s="13">
        <v>246200</v>
      </c>
      <c r="G9" s="13">
        <v>210800</v>
      </c>
      <c r="H9" s="13">
        <v>202800</v>
      </c>
      <c r="I9" s="13">
        <v>172600</v>
      </c>
      <c r="J9" s="13">
        <v>158700</v>
      </c>
      <c r="K9" s="13"/>
    </row>
    <row r="10" spans="1:11" x14ac:dyDescent="0.2">
      <c r="C10" s="11" t="s">
        <v>23</v>
      </c>
      <c r="D10" s="13">
        <v>688700</v>
      </c>
      <c r="E10" s="13">
        <v>642200</v>
      </c>
      <c r="F10" s="13">
        <v>591200</v>
      </c>
      <c r="G10" s="13">
        <v>536500</v>
      </c>
      <c r="H10" s="13">
        <v>516200</v>
      </c>
      <c r="I10" s="13">
        <v>470000</v>
      </c>
      <c r="J10" s="13">
        <v>422600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>
        <v>14100</v>
      </c>
      <c r="F14" s="13">
        <v>0</v>
      </c>
      <c r="G14" s="13">
        <v>12600</v>
      </c>
      <c r="H14" s="13">
        <v>5300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310000</v>
      </c>
      <c r="E15" s="13">
        <v>299300</v>
      </c>
      <c r="F15" s="13">
        <v>273100</v>
      </c>
      <c r="G15" s="13">
        <v>254300</v>
      </c>
      <c r="H15" s="13">
        <v>245900</v>
      </c>
      <c r="I15" s="13">
        <v>217200</v>
      </c>
      <c r="J15" s="13">
        <v>204300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684600</v>
      </c>
      <c r="E17" s="13">
        <v>659300</v>
      </c>
      <c r="F17" s="13">
        <v>615100</v>
      </c>
      <c r="G17" s="13">
        <v>573800</v>
      </c>
      <c r="H17" s="13">
        <v>517800</v>
      </c>
      <c r="I17" s="13">
        <v>448700</v>
      </c>
      <c r="J17" s="13">
        <v>412300</v>
      </c>
      <c r="K17" s="13"/>
    </row>
    <row r="18" spans="3:11" x14ac:dyDescent="0.2">
      <c r="C18" s="11" t="s">
        <v>30</v>
      </c>
      <c r="D18" s="13">
        <v>270400</v>
      </c>
      <c r="E18" s="13">
        <v>239100</v>
      </c>
      <c r="F18" s="13">
        <v>222300</v>
      </c>
      <c r="G18" s="13">
        <v>173500</v>
      </c>
      <c r="H18" s="13">
        <v>201200</v>
      </c>
      <c r="I18" s="13">
        <v>193800</v>
      </c>
      <c r="J18" s="13">
        <v>169000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467000</v>
      </c>
      <c r="E20" s="13">
        <v>39000</v>
      </c>
      <c r="F20" s="13">
        <v>41400</v>
      </c>
      <c r="G20" s="13">
        <v>154200</v>
      </c>
      <c r="H20" s="13">
        <v>45500</v>
      </c>
      <c r="I20" s="13">
        <v>165800</v>
      </c>
      <c r="J20" s="13">
        <v>127300</v>
      </c>
      <c r="K20" s="13"/>
    </row>
    <row r="21" spans="3:11" x14ac:dyDescent="0.2">
      <c r="C21" s="11" t="s">
        <v>33</v>
      </c>
      <c r="D21" s="13">
        <v>1047500</v>
      </c>
      <c r="E21" s="13">
        <v>577400</v>
      </c>
      <c r="F21" s="13">
        <v>536900</v>
      </c>
      <c r="G21" s="13">
        <v>581900</v>
      </c>
      <c r="H21" s="13">
        <v>492500</v>
      </c>
      <c r="I21" s="13">
        <v>576800</v>
      </c>
      <c r="J21" s="13">
        <v>500600</v>
      </c>
      <c r="K21" s="13"/>
    </row>
    <row r="22" spans="3:11" x14ac:dyDescent="0.2">
      <c r="C22" s="11" t="s">
        <v>34</v>
      </c>
      <c r="D22" s="13">
        <v>78600</v>
      </c>
      <c r="E22" s="13">
        <v>70800</v>
      </c>
      <c r="F22" s="13">
        <v>48500</v>
      </c>
      <c r="G22" s="13">
        <v>49700</v>
      </c>
      <c r="H22" s="13">
        <v>66000</v>
      </c>
      <c r="I22" s="13">
        <v>55800</v>
      </c>
      <c r="J22" s="13">
        <v>57700</v>
      </c>
      <c r="K22" s="13"/>
    </row>
    <row r="23" spans="3:11" x14ac:dyDescent="0.2">
      <c r="C23" s="11" t="s">
        <v>35</v>
      </c>
      <c r="D23" s="13">
        <v>658900</v>
      </c>
      <c r="E23" s="13">
        <v>207300</v>
      </c>
      <c r="F23" s="13">
        <v>215200</v>
      </c>
      <c r="G23" s="13">
        <v>277900</v>
      </c>
      <c r="H23" s="13">
        <v>180600</v>
      </c>
      <c r="I23" s="13">
        <v>303800</v>
      </c>
      <c r="J23" s="13">
        <v>238600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658900</v>
      </c>
      <c r="E26" s="13">
        <v>207300</v>
      </c>
      <c r="F26" s="13">
        <v>215200</v>
      </c>
      <c r="G26" s="13">
        <v>277900</v>
      </c>
      <c r="H26" s="13">
        <v>180600</v>
      </c>
      <c r="I26" s="13">
        <v>303800</v>
      </c>
      <c r="J26" s="13">
        <v>238600</v>
      </c>
      <c r="K26" s="13"/>
    </row>
    <row r="27" spans="3:11" x14ac:dyDescent="0.2">
      <c r="C27" s="11" t="s">
        <v>38</v>
      </c>
      <c r="D27" s="13">
        <v>626600</v>
      </c>
      <c r="E27" s="13">
        <v>184900</v>
      </c>
      <c r="F27" s="13">
        <v>193300</v>
      </c>
      <c r="G27" s="13">
        <v>256400</v>
      </c>
      <c r="H27" s="13">
        <v>149300</v>
      </c>
      <c r="I27" s="13">
        <v>276700</v>
      </c>
      <c r="J27" s="13">
        <v>219200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-467000</v>
      </c>
      <c r="E32" s="13">
        <v>-39000</v>
      </c>
      <c r="F32" s="13">
        <v>-41400</v>
      </c>
      <c r="G32" s="13">
        <v>-154200</v>
      </c>
      <c r="H32" s="13">
        <v>-45500</v>
      </c>
      <c r="I32" s="13">
        <v>-165800</v>
      </c>
      <c r="J32" s="13">
        <v>-127300</v>
      </c>
      <c r="K32" s="13"/>
    </row>
    <row r="33" spans="2:11" x14ac:dyDescent="0.2">
      <c r="C33" s="11" t="s">
        <v>44</v>
      </c>
      <c r="D33" s="13">
        <v>626600</v>
      </c>
      <c r="E33" s="13">
        <v>184900</v>
      </c>
      <c r="F33" s="13">
        <v>193300</v>
      </c>
      <c r="G33" s="13">
        <v>256400</v>
      </c>
      <c r="H33" s="13">
        <v>149300</v>
      </c>
      <c r="I33" s="13">
        <v>276700</v>
      </c>
      <c r="J33" s="13">
        <v>219200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626600</v>
      </c>
      <c r="E35" s="13">
        <v>184900</v>
      </c>
      <c r="F35" s="13">
        <v>193300</v>
      </c>
      <c r="G35" s="13">
        <v>256400</v>
      </c>
      <c r="H35" s="13">
        <v>149300</v>
      </c>
      <c r="I35" s="13">
        <v>276700</v>
      </c>
      <c r="J35" s="13">
        <v>219200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414100</v>
      </c>
      <c r="E41" s="13">
        <v>732000</v>
      </c>
      <c r="F41" s="13">
        <v>60000</v>
      </c>
      <c r="G41" s="13">
        <v>51600</v>
      </c>
      <c r="H41" s="13">
        <v>57600</v>
      </c>
      <c r="I41" s="13">
        <v>193400</v>
      </c>
      <c r="J41" s="13">
        <v>56500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420100</v>
      </c>
      <c r="E43" s="13">
        <v>398700</v>
      </c>
      <c r="F43" s="13">
        <v>364400</v>
      </c>
      <c r="G43" s="13">
        <v>287200</v>
      </c>
      <c r="H43" s="13">
        <v>263300</v>
      </c>
      <c r="I43" s="13">
        <v>232400</v>
      </c>
      <c r="J43" s="13">
        <v>200900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12600</v>
      </c>
      <c r="E45" s="13">
        <v>10200</v>
      </c>
      <c r="F45" s="13">
        <v>18700</v>
      </c>
      <c r="G45" s="13">
        <v>13900</v>
      </c>
      <c r="H45" s="13">
        <v>55100</v>
      </c>
      <c r="I45" s="13">
        <v>70600</v>
      </c>
      <c r="J45" s="13">
        <v>27200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27500</v>
      </c>
      <c r="E47" s="13">
        <v>27500</v>
      </c>
      <c r="F47" s="13">
        <v>28700</v>
      </c>
      <c r="G47" s="13">
        <v>23900</v>
      </c>
      <c r="H47" s="13">
        <v>40600</v>
      </c>
      <c r="I47" s="13">
        <v>14800</v>
      </c>
      <c r="J47" s="13">
        <v>12900</v>
      </c>
      <c r="K47" s="13"/>
    </row>
    <row r="48" spans="2:11" x14ac:dyDescent="0.2">
      <c r="C48" s="11" t="s">
        <v>56</v>
      </c>
      <c r="D48" s="13">
        <v>9459100</v>
      </c>
      <c r="E48" s="13">
        <v>8530300</v>
      </c>
      <c r="F48" s="13">
        <v>8199000</v>
      </c>
      <c r="G48" s="13">
        <v>7072100</v>
      </c>
      <c r="H48" s="13">
        <v>6193300</v>
      </c>
      <c r="I48" s="13">
        <v>5920900</v>
      </c>
      <c r="J48" s="13">
        <v>5333900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247500</v>
      </c>
      <c r="E52" s="13">
        <v>302100</v>
      </c>
      <c r="F52" s="13">
        <v>229100</v>
      </c>
      <c r="G52" s="13">
        <v>317000</v>
      </c>
      <c r="H52" s="13">
        <v>192900</v>
      </c>
      <c r="I52" s="13">
        <v>274500</v>
      </c>
      <c r="J52" s="13">
        <v>312700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10583400</v>
      </c>
      <c r="E54" s="13">
        <v>10000700</v>
      </c>
      <c r="F54" s="13">
        <v>8900100</v>
      </c>
      <c r="G54" s="13">
        <v>7765700</v>
      </c>
      <c r="H54" s="13">
        <v>6802800</v>
      </c>
      <c r="I54" s="13">
        <v>6706600</v>
      </c>
      <c r="J54" s="13">
        <v>5926400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391300</v>
      </c>
      <c r="E57" s="13">
        <v>445100</v>
      </c>
      <c r="F57" s="13">
        <v>418800</v>
      </c>
      <c r="G57" s="13">
        <v>374400</v>
      </c>
      <c r="H57" s="13">
        <v>249600</v>
      </c>
      <c r="I57" s="13">
        <v>202400</v>
      </c>
      <c r="J57" s="13">
        <v>246300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187400</v>
      </c>
      <c r="E59" s="13">
        <v>157200</v>
      </c>
      <c r="F59" s="13">
        <v>151600</v>
      </c>
      <c r="G59" s="13">
        <v>47600</v>
      </c>
      <c r="H59" s="13">
        <v>43400</v>
      </c>
      <c r="I59" s="13">
        <v>222300</v>
      </c>
      <c r="J59" s="13">
        <v>35000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4068800</v>
      </c>
      <c r="E61" s="13">
        <v>3923700</v>
      </c>
      <c r="F61" s="13">
        <v>3552800</v>
      </c>
      <c r="G61" s="13">
        <v>2932600</v>
      </c>
      <c r="H61" s="13">
        <v>2347100</v>
      </c>
      <c r="I61" s="13">
        <v>2320100</v>
      </c>
      <c r="J61" s="13">
        <v>2225500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5143300</v>
      </c>
      <c r="E66" s="13">
        <v>4970800</v>
      </c>
      <c r="F66" s="13">
        <v>4606600</v>
      </c>
      <c r="G66" s="13">
        <v>3835800</v>
      </c>
      <c r="H66" s="13">
        <v>3102000</v>
      </c>
      <c r="I66" s="13">
        <v>3163600</v>
      </c>
      <c r="J66" s="13">
        <v>2755500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192400</v>
      </c>
      <c r="J70" s="13">
        <v>192400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283700</v>
      </c>
      <c r="E72" s="13">
        <v>-103100</v>
      </c>
      <c r="F72" s="13">
        <v>-58500</v>
      </c>
      <c r="G72" s="13">
        <v>-48100</v>
      </c>
      <c r="H72" s="13">
        <v>-122700</v>
      </c>
      <c r="I72" s="13">
        <v>-108000</v>
      </c>
      <c r="J72" s="13">
        <v>-70300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5440100</v>
      </c>
      <c r="E76" s="13">
        <v>5029900</v>
      </c>
      <c r="F76" s="13">
        <v>4293500</v>
      </c>
      <c r="G76" s="13">
        <v>3929900</v>
      </c>
      <c r="H76" s="13">
        <v>3700800</v>
      </c>
      <c r="I76" s="13">
        <v>3350600</v>
      </c>
      <c r="J76" s="13">
        <v>2978600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626600</v>
      </c>
      <c r="E81" s="13">
        <v>184900</v>
      </c>
      <c r="F81" s="13">
        <v>193300</v>
      </c>
      <c r="G81" s="13">
        <v>256400</v>
      </c>
      <c r="H81" s="13">
        <v>149300</v>
      </c>
      <c r="I81" s="13">
        <v>276700</v>
      </c>
      <c r="J81" s="13">
        <v>219200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310000</v>
      </c>
      <c r="E83" s="13">
        <v>299300</v>
      </c>
      <c r="F83" s="13">
        <v>273100</v>
      </c>
      <c r="G83" s="13">
        <v>254300</v>
      </c>
      <c r="H83" s="13">
        <v>245900</v>
      </c>
      <c r="I83" s="13">
        <v>217200</v>
      </c>
      <c r="J83" s="13">
        <v>204300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516400</v>
      </c>
      <c r="E89" s="13">
        <v>455600</v>
      </c>
      <c r="F89" s="13">
        <v>458500</v>
      </c>
      <c r="G89" s="13">
        <v>437000</v>
      </c>
      <c r="H89" s="13">
        <v>380300</v>
      </c>
      <c r="I89" s="13">
        <v>374700</v>
      </c>
      <c r="J89" s="13">
        <v>316400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-1797800</v>
      </c>
      <c r="E91" s="13">
        <v>-616100</v>
      </c>
      <c r="F91" s="13">
        <v>-1352700</v>
      </c>
      <c r="G91" s="13">
        <v>-1224300</v>
      </c>
      <c r="H91" s="13">
        <v>-505700</v>
      </c>
      <c r="I91" s="13">
        <v>-890300</v>
      </c>
      <c r="J91" s="13">
        <v>-795000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-747900</v>
      </c>
      <c r="E94" s="13">
        <v>-542100</v>
      </c>
      <c r="F94" s="13">
        <v>-1228300</v>
      </c>
      <c r="G94" s="13">
        <v>-808900</v>
      </c>
      <c r="H94" s="13">
        <v>-359100</v>
      </c>
      <c r="I94" s="13">
        <v>-579400</v>
      </c>
      <c r="J94" s="13">
        <v>-337200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-237400</v>
      </c>
      <c r="E96" s="13">
        <v>-224600</v>
      </c>
      <c r="F96" s="13">
        <v>-196300</v>
      </c>
      <c r="G96" s="13">
        <v>-179400</v>
      </c>
      <c r="H96" s="13">
        <v>-348100</v>
      </c>
      <c r="I96" s="13">
        <v>-150700</v>
      </c>
      <c r="J96" s="13">
        <v>-140100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-164600</v>
      </c>
      <c r="E100" s="13">
        <v>833300</v>
      </c>
      <c r="F100" s="13">
        <v>747100</v>
      </c>
      <c r="G100" s="13">
        <v>503100</v>
      </c>
      <c r="H100" s="13">
        <v>-171200</v>
      </c>
      <c r="I100" s="13">
        <v>427300</v>
      </c>
      <c r="J100" s="13">
        <v>23500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-396000</v>
      </c>
      <c r="E102" s="13">
        <v>746800</v>
      </c>
      <c r="F102" s="13">
        <v>-94700</v>
      </c>
      <c r="G102" s="13">
        <v>104200</v>
      </c>
      <c r="H102" s="13">
        <v>-183300</v>
      </c>
      <c r="I102" s="13">
        <v>192900</v>
      </c>
      <c r="J102" s="13">
        <v>-41800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292100</v>
      </c>
      <c r="E8" s="13">
        <v>270500</v>
      </c>
      <c r="F8" s="13">
        <v>280300</v>
      </c>
      <c r="G8" s="13">
        <v>203700</v>
      </c>
      <c r="H8" s="13">
        <v>100800</v>
      </c>
      <c r="I8" s="13">
        <v>48600</v>
      </c>
      <c r="J8" s="13">
        <v>22900</v>
      </c>
      <c r="K8" s="13"/>
    </row>
    <row r="9" spans="1:11" x14ac:dyDescent="0.2">
      <c r="C9" s="11" t="s">
        <v>22</v>
      </c>
      <c r="D9" s="13">
        <v>114400</v>
      </c>
      <c r="E9" s="13">
        <v>127300</v>
      </c>
      <c r="F9" s="13">
        <v>158900</v>
      </c>
      <c r="G9" s="13">
        <v>85000</v>
      </c>
      <c r="H9" s="13">
        <v>21200</v>
      </c>
      <c r="I9" s="13">
        <v>7400</v>
      </c>
      <c r="J9" s="13">
        <v>600</v>
      </c>
      <c r="K9" s="13"/>
    </row>
    <row r="10" spans="1:11" x14ac:dyDescent="0.2">
      <c r="C10" s="11" t="s">
        <v>23</v>
      </c>
      <c r="D10" s="13">
        <v>177700</v>
      </c>
      <c r="E10" s="13">
        <v>143200</v>
      </c>
      <c r="F10" s="13">
        <v>121500</v>
      </c>
      <c r="G10" s="13">
        <v>118700</v>
      </c>
      <c r="H10" s="13">
        <v>79600</v>
      </c>
      <c r="I10" s="13">
        <v>41200</v>
      </c>
      <c r="J10" s="13">
        <v>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154300</v>
      </c>
      <c r="E17" s="13">
        <v>215700</v>
      </c>
      <c r="F17" s="13">
        <v>189800</v>
      </c>
      <c r="G17" s="13">
        <v>113900</v>
      </c>
      <c r="H17" s="13">
        <v>39700</v>
      </c>
      <c r="I17" s="13">
        <v>16000</v>
      </c>
      <c r="J17" s="13">
        <v>5300</v>
      </c>
      <c r="K17" s="13"/>
    </row>
    <row r="18" spans="3:11" x14ac:dyDescent="0.2">
      <c r="C18" s="11" t="s">
        <v>30</v>
      </c>
      <c r="D18" s="13">
        <v>137900</v>
      </c>
      <c r="E18" s="13">
        <v>54800</v>
      </c>
      <c r="F18" s="13">
        <v>90500</v>
      </c>
      <c r="G18" s="13">
        <v>89700</v>
      </c>
      <c r="H18" s="13">
        <v>61200</v>
      </c>
      <c r="I18" s="13">
        <v>32600</v>
      </c>
      <c r="J18" s="13">
        <v>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137900</v>
      </c>
      <c r="E21" s="13">
        <v>54800</v>
      </c>
      <c r="F21" s="13">
        <v>90500</v>
      </c>
      <c r="G21" s="13">
        <v>89700</v>
      </c>
      <c r="H21" s="13">
        <v>61200</v>
      </c>
      <c r="I21" s="13">
        <v>32600</v>
      </c>
      <c r="J21" s="13">
        <v>17600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137900</v>
      </c>
      <c r="E23" s="13">
        <v>54800</v>
      </c>
      <c r="F23" s="13">
        <v>90500</v>
      </c>
      <c r="G23" s="13">
        <v>89700</v>
      </c>
      <c r="H23" s="13">
        <v>61200</v>
      </c>
      <c r="I23" s="13">
        <v>32600</v>
      </c>
      <c r="J23" s="13">
        <v>17600</v>
      </c>
      <c r="K23" s="13"/>
    </row>
    <row r="24" spans="3:11" x14ac:dyDescent="0.2">
      <c r="C24" s="11" t="s">
        <v>36</v>
      </c>
      <c r="D24" s="13">
        <v>700</v>
      </c>
      <c r="E24" s="13">
        <v>400</v>
      </c>
      <c r="F24" s="13">
        <v>600</v>
      </c>
      <c r="G24" s="13">
        <v>-100</v>
      </c>
      <c r="H24" s="13">
        <v>1100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137200</v>
      </c>
      <c r="E26" s="13">
        <v>54400</v>
      </c>
      <c r="F26" s="13">
        <v>90000</v>
      </c>
      <c r="G26" s="13">
        <v>89800</v>
      </c>
      <c r="H26" s="13">
        <v>60100</v>
      </c>
      <c r="I26" s="13">
        <v>32300</v>
      </c>
      <c r="J26" s="13">
        <v>17200</v>
      </c>
      <c r="K26" s="13"/>
    </row>
    <row r="27" spans="3:11" x14ac:dyDescent="0.2">
      <c r="C27" s="11" t="s">
        <v>38</v>
      </c>
      <c r="D27" s="13">
        <v>125600</v>
      </c>
      <c r="E27" s="13">
        <v>53600</v>
      </c>
      <c r="F27" s="13">
        <v>90500</v>
      </c>
      <c r="G27" s="13">
        <v>87300</v>
      </c>
      <c r="H27" s="13">
        <v>58800</v>
      </c>
      <c r="I27" s="13">
        <v>31100</v>
      </c>
      <c r="J27" s="13">
        <v>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125600</v>
      </c>
      <c r="E33" s="13">
        <v>53600</v>
      </c>
      <c r="F33" s="13">
        <v>90500</v>
      </c>
      <c r="G33" s="13">
        <v>87300</v>
      </c>
      <c r="H33" s="13">
        <v>58800</v>
      </c>
      <c r="I33" s="13">
        <v>31100</v>
      </c>
      <c r="J33" s="13">
        <v>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125600</v>
      </c>
      <c r="E35" s="13">
        <v>53600</v>
      </c>
      <c r="F35" s="13">
        <v>90500</v>
      </c>
      <c r="G35" s="13">
        <v>87300</v>
      </c>
      <c r="H35" s="13">
        <v>58800</v>
      </c>
      <c r="I35" s="13">
        <v>31100</v>
      </c>
      <c r="J35" s="13">
        <v>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271500</v>
      </c>
      <c r="E41" s="13">
        <v>110800</v>
      </c>
      <c r="F41" s="13">
        <v>67600</v>
      </c>
      <c r="G41" s="13">
        <v>86500</v>
      </c>
      <c r="H41" s="13">
        <v>103100</v>
      </c>
      <c r="I41" s="13">
        <v>96200</v>
      </c>
      <c r="J41" s="13">
        <v>26700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15200</v>
      </c>
      <c r="E43" s="13">
        <v>15400</v>
      </c>
      <c r="F43" s="13">
        <v>16300</v>
      </c>
      <c r="G43" s="13">
        <v>16200</v>
      </c>
      <c r="H43" s="13">
        <v>8400</v>
      </c>
      <c r="I43" s="13">
        <v>3900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500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6330000</v>
      </c>
      <c r="E47" s="13">
        <v>4818400</v>
      </c>
      <c r="F47" s="13">
        <v>4968500</v>
      </c>
      <c r="G47" s="13">
        <v>5125500</v>
      </c>
      <c r="H47" s="13">
        <v>7275700</v>
      </c>
      <c r="I47" s="13">
        <v>6163400</v>
      </c>
      <c r="J47" s="13">
        <v>4683900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2500</v>
      </c>
      <c r="F52" s="13">
        <v>2400</v>
      </c>
      <c r="G52" s="13">
        <v>2100</v>
      </c>
      <c r="H52" s="13">
        <v>400</v>
      </c>
      <c r="I52" s="13">
        <v>1900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6703200</v>
      </c>
      <c r="E54" s="13">
        <v>4965600</v>
      </c>
      <c r="F54" s="13">
        <v>5057000</v>
      </c>
      <c r="G54" s="13">
        <v>5231800</v>
      </c>
      <c r="H54" s="13">
        <v>7394900</v>
      </c>
      <c r="I54" s="13">
        <v>6265400</v>
      </c>
      <c r="J54" s="13">
        <v>4716900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3400</v>
      </c>
      <c r="G57" s="13">
        <v>4500</v>
      </c>
      <c r="H57" s="13">
        <v>2500</v>
      </c>
      <c r="I57" s="13">
        <v>1500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44600</v>
      </c>
      <c r="E59" s="13">
        <v>39000</v>
      </c>
      <c r="F59" s="13">
        <v>37600</v>
      </c>
      <c r="G59" s="13">
        <v>1117600</v>
      </c>
      <c r="H59" s="13">
        <v>5283000</v>
      </c>
      <c r="I59" s="13">
        <v>5316700</v>
      </c>
      <c r="J59" s="13">
        <v>4301600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5295000</v>
      </c>
      <c r="E61" s="13">
        <v>3879500</v>
      </c>
      <c r="F61" s="13">
        <v>3892300</v>
      </c>
      <c r="G61" s="13">
        <v>2974500</v>
      </c>
      <c r="H61" s="13">
        <v>1046300</v>
      </c>
      <c r="I61" s="13">
        <v>439100</v>
      </c>
      <c r="J61" s="13">
        <v>122100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5341800</v>
      </c>
      <c r="E66" s="13">
        <v>3920200</v>
      </c>
      <c r="F66" s="13">
        <v>3933300</v>
      </c>
      <c r="G66" s="13">
        <v>4096700</v>
      </c>
      <c r="H66" s="13">
        <v>6334800</v>
      </c>
      <c r="I66" s="13">
        <v>5767700</v>
      </c>
      <c r="J66" s="13">
        <v>4435500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1900</v>
      </c>
      <c r="F70" s="13">
        <v>1700</v>
      </c>
      <c r="G70" s="13">
        <v>2800</v>
      </c>
      <c r="H70" s="13">
        <v>900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-38200</v>
      </c>
      <c r="E72" s="13">
        <v>-65700</v>
      </c>
      <c r="F72" s="13">
        <v>-8600</v>
      </c>
      <c r="G72" s="13">
        <v>-200</v>
      </c>
      <c r="H72" s="13">
        <v>6300</v>
      </c>
      <c r="I72" s="13">
        <v>17900</v>
      </c>
      <c r="J72" s="13">
        <v>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1361300</v>
      </c>
      <c r="E76" s="13">
        <v>1043500</v>
      </c>
      <c r="F76" s="13">
        <v>1122000</v>
      </c>
      <c r="G76" s="13">
        <v>1132400</v>
      </c>
      <c r="H76" s="13">
        <v>1059200</v>
      </c>
      <c r="I76" s="13">
        <v>497600</v>
      </c>
      <c r="J76" s="13">
        <v>281400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125600</v>
      </c>
      <c r="E81" s="13">
        <v>53600</v>
      </c>
      <c r="F81" s="13">
        <v>90500</v>
      </c>
      <c r="G81" s="13">
        <v>87300</v>
      </c>
      <c r="H81" s="13">
        <v>58800</v>
      </c>
      <c r="I81" s="13">
        <v>31100</v>
      </c>
      <c r="J81" s="13">
        <v>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124800</v>
      </c>
      <c r="E89" s="13">
        <v>115100</v>
      </c>
      <c r="F89" s="13">
        <v>91700</v>
      </c>
      <c r="G89" s="13">
        <v>76800</v>
      </c>
      <c r="H89" s="13">
        <v>53800</v>
      </c>
      <c r="I89" s="13">
        <v>25400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-1540800</v>
      </c>
      <c r="E94" s="13">
        <v>88700</v>
      </c>
      <c r="F94" s="13">
        <v>-926300</v>
      </c>
      <c r="G94" s="13">
        <v>-1997200</v>
      </c>
      <c r="H94" s="13">
        <v>-1083700</v>
      </c>
      <c r="I94" s="13">
        <v>-456400</v>
      </c>
      <c r="J94" s="13">
        <v>-364300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-103900</v>
      </c>
      <c r="E96" s="13">
        <v>-97100</v>
      </c>
      <c r="F96" s="13">
        <v>-99500</v>
      </c>
      <c r="G96" s="13">
        <v>-89200</v>
      </c>
      <c r="H96" s="13">
        <v>-50700</v>
      </c>
      <c r="I96" s="13">
        <v>-21900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1579000</v>
      </c>
      <c r="E100" s="13">
        <v>-160600</v>
      </c>
      <c r="F100" s="13">
        <v>815700</v>
      </c>
      <c r="G100" s="13">
        <v>1903400</v>
      </c>
      <c r="H100" s="13">
        <v>1037100</v>
      </c>
      <c r="I100" s="13">
        <v>500600</v>
      </c>
      <c r="J100" s="13">
        <v>379500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162900</v>
      </c>
      <c r="E102" s="13">
        <v>43200</v>
      </c>
      <c r="F102" s="13">
        <v>-18900</v>
      </c>
      <c r="G102" s="13">
        <v>-17000</v>
      </c>
      <c r="H102" s="13">
        <v>7200</v>
      </c>
      <c r="I102" s="13">
        <v>69600</v>
      </c>
      <c r="J102" s="13">
        <v>26700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40908</v>
      </c>
      <c r="F7" s="12">
        <v>40543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40908</v>
      </c>
      <c r="F38" s="12">
        <v>40543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0</v>
      </c>
      <c r="F66" s="13">
        <v>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-17800</v>
      </c>
      <c r="F72" s="13">
        <v>-17700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40908</v>
      </c>
      <c r="F80" s="12">
        <v>40543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-2000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373300</v>
      </c>
      <c r="E8" s="13">
        <v>266600</v>
      </c>
      <c r="F8" s="13">
        <v>315200</v>
      </c>
      <c r="G8" s="13">
        <v>354200</v>
      </c>
      <c r="H8" s="13">
        <v>358800</v>
      </c>
      <c r="I8" s="13">
        <v>354100</v>
      </c>
      <c r="J8" s="13">
        <v>347000</v>
      </c>
      <c r="K8" s="13"/>
    </row>
    <row r="9" spans="1:11" x14ac:dyDescent="0.2">
      <c r="C9" s="11" t="s">
        <v>22</v>
      </c>
      <c r="D9" s="13">
        <v>105100</v>
      </c>
      <c r="E9" s="13">
        <v>76900</v>
      </c>
      <c r="F9" s="13">
        <v>84400</v>
      </c>
      <c r="G9" s="13">
        <v>92700</v>
      </c>
      <c r="H9" s="13">
        <v>92800</v>
      </c>
      <c r="I9" s="13">
        <v>90800</v>
      </c>
      <c r="J9" s="13">
        <v>90900</v>
      </c>
      <c r="K9" s="13"/>
    </row>
    <row r="10" spans="1:11" x14ac:dyDescent="0.2">
      <c r="C10" s="11" t="s">
        <v>23</v>
      </c>
      <c r="D10" s="13">
        <v>268200</v>
      </c>
      <c r="E10" s="13">
        <v>189800</v>
      </c>
      <c r="F10" s="13">
        <v>230800</v>
      </c>
      <c r="G10" s="13">
        <v>261500</v>
      </c>
      <c r="H10" s="13">
        <v>266000</v>
      </c>
      <c r="I10" s="13">
        <v>263400</v>
      </c>
      <c r="J10" s="13">
        <v>256100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86500</v>
      </c>
      <c r="E14" s="13">
        <v>0</v>
      </c>
      <c r="F14" s="13">
        <v>49300</v>
      </c>
      <c r="G14" s="13">
        <v>70400</v>
      </c>
      <c r="H14" s="13">
        <v>7400</v>
      </c>
      <c r="I14" s="13">
        <v>2800</v>
      </c>
      <c r="J14" s="13">
        <v>-1700</v>
      </c>
      <c r="K14" s="13"/>
    </row>
    <row r="15" spans="1:11" x14ac:dyDescent="0.2">
      <c r="C15" s="11" t="s">
        <v>28</v>
      </c>
      <c r="D15" s="13">
        <v>200500</v>
      </c>
      <c r="E15" s="13">
        <v>128600</v>
      </c>
      <c r="F15" s="13">
        <v>132100</v>
      </c>
      <c r="G15" s="13">
        <v>152200</v>
      </c>
      <c r="H15" s="13">
        <v>172100</v>
      </c>
      <c r="I15" s="13">
        <v>174600</v>
      </c>
      <c r="J15" s="13">
        <v>167300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394800</v>
      </c>
      <c r="E17" s="13">
        <v>231600</v>
      </c>
      <c r="F17" s="13">
        <v>255000</v>
      </c>
      <c r="G17" s="13">
        <v>333200</v>
      </c>
      <c r="H17" s="13">
        <v>278900</v>
      </c>
      <c r="I17" s="13">
        <v>284400</v>
      </c>
      <c r="J17" s="13">
        <v>275200</v>
      </c>
      <c r="K17" s="13"/>
    </row>
    <row r="18" spans="3:11" x14ac:dyDescent="0.2">
      <c r="C18" s="11" t="s">
        <v>30</v>
      </c>
      <c r="D18" s="13">
        <v>-21500</v>
      </c>
      <c r="E18" s="13">
        <v>35000</v>
      </c>
      <c r="F18" s="13">
        <v>60200</v>
      </c>
      <c r="G18" s="13">
        <v>21000</v>
      </c>
      <c r="H18" s="13">
        <v>79900</v>
      </c>
      <c r="I18" s="13">
        <v>69700</v>
      </c>
      <c r="J18" s="13">
        <v>71800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-600</v>
      </c>
      <c r="G20" s="13">
        <v>-600</v>
      </c>
      <c r="H20" s="13">
        <v>-400</v>
      </c>
      <c r="I20" s="13">
        <v>-200</v>
      </c>
      <c r="J20" s="13">
        <v>8500</v>
      </c>
      <c r="K20" s="13"/>
    </row>
    <row r="21" spans="3:11" x14ac:dyDescent="0.2">
      <c r="C21" s="11" t="s">
        <v>33</v>
      </c>
      <c r="D21" s="13">
        <v>182000</v>
      </c>
      <c r="E21" s="13">
        <v>166000</v>
      </c>
      <c r="F21" s="13">
        <v>194500</v>
      </c>
      <c r="G21" s="13">
        <v>176500</v>
      </c>
      <c r="H21" s="13">
        <v>254100</v>
      </c>
      <c r="I21" s="13">
        <v>248600</v>
      </c>
      <c r="J21" s="13">
        <v>250800</v>
      </c>
      <c r="K21" s="13"/>
    </row>
    <row r="22" spans="3:11" x14ac:dyDescent="0.2">
      <c r="C22" s="11" t="s">
        <v>34</v>
      </c>
      <c r="D22" s="13">
        <v>60400</v>
      </c>
      <c r="E22" s="13">
        <v>50400</v>
      </c>
      <c r="F22" s="13">
        <v>59300</v>
      </c>
      <c r="G22" s="13">
        <v>66800</v>
      </c>
      <c r="H22" s="13">
        <v>65700</v>
      </c>
      <c r="I22" s="13">
        <v>65600</v>
      </c>
      <c r="J22" s="13">
        <v>56400</v>
      </c>
      <c r="K22" s="13"/>
    </row>
    <row r="23" spans="3:11" x14ac:dyDescent="0.2">
      <c r="C23" s="11" t="s">
        <v>35</v>
      </c>
      <c r="D23" s="13">
        <v>-81600</v>
      </c>
      <c r="E23" s="13">
        <v>-15100</v>
      </c>
      <c r="F23" s="13">
        <v>300</v>
      </c>
      <c r="G23" s="13">
        <v>-46400</v>
      </c>
      <c r="H23" s="13">
        <v>13800</v>
      </c>
      <c r="I23" s="13">
        <v>3900</v>
      </c>
      <c r="J23" s="13">
        <v>23900</v>
      </c>
      <c r="K23" s="13"/>
    </row>
    <row r="24" spans="3:11" x14ac:dyDescent="0.2">
      <c r="C24" s="11" t="s">
        <v>36</v>
      </c>
      <c r="D24" s="13">
        <v>-300</v>
      </c>
      <c r="E24" s="13">
        <v>-700</v>
      </c>
      <c r="F24" s="13">
        <v>-300</v>
      </c>
      <c r="G24" s="13">
        <v>-200</v>
      </c>
      <c r="H24" s="13">
        <v>-100</v>
      </c>
      <c r="I24" s="13">
        <v>800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-81300</v>
      </c>
      <c r="E26" s="13">
        <v>-14400</v>
      </c>
      <c r="F26" s="13">
        <v>600</v>
      </c>
      <c r="G26" s="13">
        <v>-46200</v>
      </c>
      <c r="H26" s="13">
        <v>13900</v>
      </c>
      <c r="I26" s="13">
        <v>3100</v>
      </c>
      <c r="J26" s="13">
        <v>23700</v>
      </c>
      <c r="K26" s="13"/>
    </row>
    <row r="27" spans="3:11" x14ac:dyDescent="0.2">
      <c r="C27" s="11" t="s">
        <v>38</v>
      </c>
      <c r="D27" s="13">
        <v>-80800</v>
      </c>
      <c r="E27" s="13">
        <v>-16200</v>
      </c>
      <c r="F27" s="13">
        <v>-500</v>
      </c>
      <c r="G27" s="13">
        <v>-46600</v>
      </c>
      <c r="H27" s="13">
        <v>11900</v>
      </c>
      <c r="I27" s="13">
        <v>1200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600</v>
      </c>
      <c r="G32" s="13">
        <v>600</v>
      </c>
      <c r="H32" s="13">
        <v>400</v>
      </c>
      <c r="I32" s="13">
        <v>200</v>
      </c>
      <c r="J32" s="13">
        <v>-8500</v>
      </c>
      <c r="K32" s="13"/>
    </row>
    <row r="33" spans="2:11" x14ac:dyDescent="0.2">
      <c r="C33" s="11" t="s">
        <v>44</v>
      </c>
      <c r="D33" s="13">
        <v>-80800</v>
      </c>
      <c r="E33" s="13">
        <v>-16200</v>
      </c>
      <c r="F33" s="13">
        <v>-500</v>
      </c>
      <c r="G33" s="13">
        <v>-46600</v>
      </c>
      <c r="H33" s="13">
        <v>11900</v>
      </c>
      <c r="I33" s="13">
        <v>1200</v>
      </c>
      <c r="J33" s="13">
        <v>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-80800</v>
      </c>
      <c r="E35" s="13">
        <v>-16200</v>
      </c>
      <c r="F35" s="13">
        <v>-500</v>
      </c>
      <c r="G35" s="13">
        <v>-46600</v>
      </c>
      <c r="H35" s="13">
        <v>11900</v>
      </c>
      <c r="I35" s="13">
        <v>1200</v>
      </c>
      <c r="J35" s="13">
        <v>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93200</v>
      </c>
      <c r="E41" s="13">
        <v>43600</v>
      </c>
      <c r="F41" s="13">
        <v>31300</v>
      </c>
      <c r="G41" s="13">
        <v>35400</v>
      </c>
      <c r="H41" s="13">
        <v>24100</v>
      </c>
      <c r="I41" s="13">
        <v>19900</v>
      </c>
      <c r="J41" s="13">
        <v>33900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68400</v>
      </c>
      <c r="E43" s="13">
        <v>57200</v>
      </c>
      <c r="F43" s="13">
        <v>55300</v>
      </c>
      <c r="G43" s="13">
        <v>58100</v>
      </c>
      <c r="H43" s="13">
        <v>58300</v>
      </c>
      <c r="I43" s="13">
        <v>53100</v>
      </c>
      <c r="J43" s="13">
        <v>51100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84800</v>
      </c>
      <c r="E45" s="13">
        <v>13000</v>
      </c>
      <c r="F45" s="13">
        <v>7500</v>
      </c>
      <c r="G45" s="13">
        <v>12800</v>
      </c>
      <c r="H45" s="13">
        <v>16400</v>
      </c>
      <c r="I45" s="13">
        <v>9700</v>
      </c>
      <c r="J45" s="13">
        <v>8900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136900</v>
      </c>
      <c r="E47" s="13">
        <v>12800</v>
      </c>
      <c r="F47" s="13">
        <v>12600</v>
      </c>
      <c r="G47" s="13">
        <v>13500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6707500</v>
      </c>
      <c r="E48" s="13">
        <v>2415900</v>
      </c>
      <c r="F48" s="13">
        <v>2447400</v>
      </c>
      <c r="G48" s="13">
        <v>2941200</v>
      </c>
      <c r="H48" s="13">
        <v>3293300</v>
      </c>
      <c r="I48" s="13">
        <v>3435400</v>
      </c>
      <c r="J48" s="13">
        <v>8239600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65500</v>
      </c>
      <c r="J49" s="13">
        <v>94700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548600</v>
      </c>
      <c r="E52" s="13">
        <v>66100</v>
      </c>
      <c r="F52" s="13">
        <v>94600</v>
      </c>
      <c r="G52" s="13">
        <v>111100</v>
      </c>
      <c r="H52" s="13">
        <v>120500</v>
      </c>
      <c r="I52" s="13">
        <v>72800</v>
      </c>
      <c r="J52" s="13">
        <v>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7639600</v>
      </c>
      <c r="E54" s="13">
        <v>2608500</v>
      </c>
      <c r="F54" s="13">
        <v>2648900</v>
      </c>
      <c r="G54" s="13">
        <v>3172000</v>
      </c>
      <c r="H54" s="13">
        <v>3512500</v>
      </c>
      <c r="I54" s="13">
        <v>3656400</v>
      </c>
      <c r="J54" s="13">
        <v>3756400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185000</v>
      </c>
      <c r="E57" s="13">
        <v>77500</v>
      </c>
      <c r="F57" s="13">
        <v>69800</v>
      </c>
      <c r="G57" s="13">
        <v>85900</v>
      </c>
      <c r="H57" s="13">
        <v>78500</v>
      </c>
      <c r="I57" s="13">
        <v>80700</v>
      </c>
      <c r="J57" s="13">
        <v>81400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70200</v>
      </c>
      <c r="E59" s="13">
        <v>26500</v>
      </c>
      <c r="F59" s="13">
        <v>27000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3150800</v>
      </c>
      <c r="E61" s="13">
        <v>1170800</v>
      </c>
      <c r="F61" s="13">
        <v>1146600</v>
      </c>
      <c r="G61" s="13">
        <v>1543300</v>
      </c>
      <c r="H61" s="13">
        <v>1699200</v>
      </c>
      <c r="I61" s="13">
        <v>1731100</v>
      </c>
      <c r="J61" s="13">
        <v>1724400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3717500</v>
      </c>
      <c r="E66" s="13">
        <v>1377900</v>
      </c>
      <c r="F66" s="13">
        <v>1359800</v>
      </c>
      <c r="G66" s="13">
        <v>1759300</v>
      </c>
      <c r="H66" s="13">
        <v>1947100</v>
      </c>
      <c r="I66" s="13">
        <v>2012800</v>
      </c>
      <c r="J66" s="13">
        <v>2030500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-962900</v>
      </c>
      <c r="E72" s="13">
        <v>-824300</v>
      </c>
      <c r="F72" s="13">
        <v>-770000</v>
      </c>
      <c r="G72" s="13">
        <v>-662700</v>
      </c>
      <c r="H72" s="13">
        <v>-509800</v>
      </c>
      <c r="I72" s="13">
        <v>-419300</v>
      </c>
      <c r="J72" s="13">
        <v>-323300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3922000</v>
      </c>
      <c r="E76" s="13">
        <v>1230700</v>
      </c>
      <c r="F76" s="13">
        <v>1289000</v>
      </c>
      <c r="G76" s="13">
        <v>1412700</v>
      </c>
      <c r="H76" s="13">
        <v>1565400</v>
      </c>
      <c r="I76" s="13">
        <v>1643600</v>
      </c>
      <c r="J76" s="13">
        <v>1726000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-80800</v>
      </c>
      <c r="E81" s="13">
        <v>-16200</v>
      </c>
      <c r="F81" s="13">
        <v>-500</v>
      </c>
      <c r="G81" s="13">
        <v>-46600</v>
      </c>
      <c r="H81" s="13">
        <v>11900</v>
      </c>
      <c r="I81" s="13">
        <v>1200</v>
      </c>
      <c r="J81" s="13">
        <v>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203100</v>
      </c>
      <c r="E83" s="13">
        <v>130800</v>
      </c>
      <c r="F83" s="13">
        <v>134900</v>
      </c>
      <c r="G83" s="13">
        <v>156100</v>
      </c>
      <c r="H83" s="13">
        <v>174600</v>
      </c>
      <c r="I83" s="13">
        <v>179100</v>
      </c>
      <c r="J83" s="13">
        <v>170500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100400</v>
      </c>
      <c r="E89" s="13">
        <v>95500</v>
      </c>
      <c r="F89" s="13">
        <v>138000</v>
      </c>
      <c r="G89" s="13">
        <v>154400</v>
      </c>
      <c r="H89" s="13">
        <v>154600</v>
      </c>
      <c r="I89" s="13">
        <v>155400</v>
      </c>
      <c r="J89" s="13">
        <v>169300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-57300</v>
      </c>
      <c r="E91" s="13">
        <v>-38300</v>
      </c>
      <c r="F91" s="13">
        <v>-53300</v>
      </c>
      <c r="G91" s="13">
        <v>-59300</v>
      </c>
      <c r="H91" s="13">
        <v>-72400</v>
      </c>
      <c r="I91" s="13">
        <v>-94600</v>
      </c>
      <c r="J91" s="13">
        <v>-92600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-91000</v>
      </c>
      <c r="E94" s="13">
        <v>-80800</v>
      </c>
      <c r="F94" s="13">
        <v>416600</v>
      </c>
      <c r="G94" s="13">
        <v>148300</v>
      </c>
      <c r="H94" s="13">
        <v>-2000</v>
      </c>
      <c r="I94" s="13">
        <v>-82900</v>
      </c>
      <c r="J94" s="13">
        <v>-84400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-57800</v>
      </c>
      <c r="E96" s="13">
        <v>-38100</v>
      </c>
      <c r="F96" s="13">
        <v>-133300</v>
      </c>
      <c r="G96" s="13">
        <v>-106300</v>
      </c>
      <c r="H96" s="13">
        <v>-101100</v>
      </c>
      <c r="I96" s="13">
        <v>-94700</v>
      </c>
      <c r="J96" s="13">
        <v>-98000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44500</v>
      </c>
      <c r="E100" s="13">
        <v>-20900</v>
      </c>
      <c r="F100" s="13">
        <v>-547200</v>
      </c>
      <c r="G100" s="13">
        <v>-289400</v>
      </c>
      <c r="H100" s="13">
        <v>-149300</v>
      </c>
      <c r="I100" s="13">
        <v>-90900</v>
      </c>
      <c r="J100" s="13">
        <v>-94900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53800</v>
      </c>
      <c r="E102" s="13">
        <v>-6200</v>
      </c>
      <c r="F102" s="13">
        <v>7300</v>
      </c>
      <c r="G102" s="13">
        <v>13300</v>
      </c>
      <c r="H102" s="13">
        <v>3300</v>
      </c>
      <c r="I102" s="13">
        <v>-18400</v>
      </c>
      <c r="J102" s="13">
        <v>-9900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44100</v>
      </c>
      <c r="E8" s="13">
        <v>53800</v>
      </c>
      <c r="F8" s="13">
        <v>91300</v>
      </c>
      <c r="G8" s="13">
        <v>41600</v>
      </c>
      <c r="H8" s="13">
        <v>16800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17900</v>
      </c>
      <c r="E9" s="13">
        <v>36400</v>
      </c>
      <c r="F9" s="13">
        <v>52900</v>
      </c>
      <c r="G9" s="13">
        <v>19500</v>
      </c>
      <c r="H9" s="13">
        <v>8500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26200</v>
      </c>
      <c r="E10" s="13">
        <v>17500</v>
      </c>
      <c r="F10" s="13">
        <v>38300</v>
      </c>
      <c r="G10" s="13">
        <v>22100</v>
      </c>
      <c r="H10" s="13">
        <v>8300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5300</v>
      </c>
      <c r="F12" s="13">
        <v>5000</v>
      </c>
      <c r="G12" s="13">
        <v>3100</v>
      </c>
      <c r="H12" s="13">
        <v>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-1200</v>
      </c>
      <c r="F14" s="13">
        <v>-1600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56700</v>
      </c>
      <c r="E17" s="13">
        <v>89600</v>
      </c>
      <c r="F17" s="13">
        <v>92800</v>
      </c>
      <c r="G17" s="13">
        <v>35300</v>
      </c>
      <c r="H17" s="13">
        <v>15200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-12600</v>
      </c>
      <c r="E18" s="13">
        <v>-35800</v>
      </c>
      <c r="F18" s="13">
        <v>-1600</v>
      </c>
      <c r="G18" s="13">
        <v>6300</v>
      </c>
      <c r="H18" s="13">
        <v>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-2600</v>
      </c>
      <c r="F20" s="13">
        <v>800</v>
      </c>
      <c r="G20" s="13">
        <v>1400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-12200</v>
      </c>
      <c r="E21" s="13">
        <v>-37600</v>
      </c>
      <c r="F21" s="13">
        <v>-300</v>
      </c>
      <c r="G21" s="13">
        <v>7900</v>
      </c>
      <c r="H21" s="13">
        <v>1700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-12600</v>
      </c>
      <c r="E23" s="13">
        <v>-38400</v>
      </c>
      <c r="F23" s="13">
        <v>-800</v>
      </c>
      <c r="G23" s="13">
        <v>7700</v>
      </c>
      <c r="H23" s="13">
        <v>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500</v>
      </c>
      <c r="F24" s="13">
        <v>2800</v>
      </c>
      <c r="G24" s="13">
        <v>2100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-38900</v>
      </c>
      <c r="F26" s="13">
        <v>-3600</v>
      </c>
      <c r="G26" s="13">
        <v>5600</v>
      </c>
      <c r="H26" s="13">
        <v>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-12500</v>
      </c>
      <c r="E27" s="13">
        <v>-39000</v>
      </c>
      <c r="F27" s="13">
        <v>-118400</v>
      </c>
      <c r="G27" s="13">
        <v>-11200</v>
      </c>
      <c r="H27" s="13">
        <v>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2600</v>
      </c>
      <c r="F32" s="13">
        <v>-800</v>
      </c>
      <c r="G32" s="13">
        <v>-1400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-12500</v>
      </c>
      <c r="E33" s="13">
        <v>-39000</v>
      </c>
      <c r="F33" s="13">
        <v>-118400</v>
      </c>
      <c r="G33" s="13">
        <v>-11200</v>
      </c>
      <c r="H33" s="13">
        <v>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-39000</v>
      </c>
      <c r="F35" s="13">
        <v>-118400</v>
      </c>
      <c r="G35" s="13">
        <v>-11200</v>
      </c>
      <c r="H35" s="13">
        <v>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8500</v>
      </c>
      <c r="F41" s="13">
        <v>24700</v>
      </c>
      <c r="G41" s="13">
        <v>6800</v>
      </c>
      <c r="H41" s="13">
        <v>6400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16600</v>
      </c>
      <c r="E42" s="13">
        <v>20600</v>
      </c>
      <c r="F42" s="13">
        <v>12000</v>
      </c>
      <c r="G42" s="13">
        <v>20200</v>
      </c>
      <c r="H42" s="13">
        <v>14200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25600</v>
      </c>
      <c r="E43" s="13">
        <v>42400</v>
      </c>
      <c r="F43" s="13">
        <v>75600</v>
      </c>
      <c r="G43" s="13">
        <v>26900</v>
      </c>
      <c r="H43" s="13">
        <v>9000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5900</v>
      </c>
      <c r="E45" s="13">
        <v>2300</v>
      </c>
      <c r="F45" s="13">
        <v>5900</v>
      </c>
      <c r="G45" s="13">
        <v>1600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61600</v>
      </c>
      <c r="E46" s="13">
        <v>73800</v>
      </c>
      <c r="F46" s="13">
        <v>118200</v>
      </c>
      <c r="G46" s="13">
        <v>55600</v>
      </c>
      <c r="H46" s="13">
        <v>30400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5800</v>
      </c>
      <c r="E47" s="13">
        <v>2300</v>
      </c>
      <c r="F47" s="13">
        <v>5800</v>
      </c>
      <c r="G47" s="13">
        <v>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4400</v>
      </c>
      <c r="F48" s="13">
        <v>2200</v>
      </c>
      <c r="G48" s="13">
        <v>2200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69800</v>
      </c>
      <c r="E54" s="13">
        <v>80500</v>
      </c>
      <c r="F54" s="13">
        <v>126800</v>
      </c>
      <c r="G54" s="13">
        <v>57800</v>
      </c>
      <c r="H54" s="13">
        <v>30900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9000</v>
      </c>
      <c r="F57" s="13">
        <v>19400</v>
      </c>
      <c r="G57" s="13">
        <v>2800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18500</v>
      </c>
      <c r="E59" s="13">
        <v>15700</v>
      </c>
      <c r="F59" s="13">
        <v>17800</v>
      </c>
      <c r="G59" s="13">
        <v>9000</v>
      </c>
      <c r="H59" s="13">
        <v>4800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27000</v>
      </c>
      <c r="E60" s="13">
        <v>24700</v>
      </c>
      <c r="F60" s="13">
        <v>37100</v>
      </c>
      <c r="G60" s="13">
        <v>11800</v>
      </c>
      <c r="H60" s="13">
        <v>6200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28200</v>
      </c>
      <c r="E66" s="13">
        <v>27500</v>
      </c>
      <c r="F66" s="13">
        <v>38100</v>
      </c>
      <c r="G66" s="13">
        <v>12900</v>
      </c>
      <c r="H66" s="13">
        <v>6200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112600</v>
      </c>
      <c r="H70" s="13">
        <v>81900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-240600</v>
      </c>
      <c r="E72" s="13">
        <v>-228100</v>
      </c>
      <c r="F72" s="13">
        <v>-189100</v>
      </c>
      <c r="G72" s="13">
        <v>-67700</v>
      </c>
      <c r="H72" s="13">
        <v>-59200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41700</v>
      </c>
      <c r="E76" s="13">
        <v>53000</v>
      </c>
      <c r="F76" s="13">
        <v>88700</v>
      </c>
      <c r="G76" s="13">
        <v>-67600</v>
      </c>
      <c r="H76" s="13">
        <v>-57300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-12500</v>
      </c>
      <c r="E81" s="13">
        <v>-39000</v>
      </c>
      <c r="F81" s="13">
        <v>-118400</v>
      </c>
      <c r="G81" s="13">
        <v>-11200</v>
      </c>
      <c r="H81" s="13">
        <v>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800</v>
      </c>
      <c r="F83" s="13">
        <v>600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27100</v>
      </c>
      <c r="E89" s="13">
        <v>-2400</v>
      </c>
      <c r="F89" s="13">
        <v>-22100</v>
      </c>
      <c r="G89" s="13">
        <v>-6300</v>
      </c>
      <c r="H89" s="13">
        <v>-1600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-600</v>
      </c>
      <c r="G91" s="13">
        <v>-2300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</v>
      </c>
      <c r="E94" s="13">
        <v>-8900</v>
      </c>
      <c r="F94" s="13">
        <v>1400</v>
      </c>
      <c r="G94" s="13">
        <v>-7800</v>
      </c>
      <c r="H94" s="13">
        <v>-14700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-4600</v>
      </c>
      <c r="F100" s="13">
        <v>38700</v>
      </c>
      <c r="G100" s="13">
        <v>14600</v>
      </c>
      <c r="H100" s="13">
        <v>22700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-100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</v>
      </c>
      <c r="E102" s="13">
        <v>-16300</v>
      </c>
      <c r="F102" s="13">
        <v>17900</v>
      </c>
      <c r="G102" s="13">
        <v>500</v>
      </c>
      <c r="H102" s="13">
        <v>6400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23500</v>
      </c>
      <c r="E8" s="13">
        <v>24200</v>
      </c>
      <c r="F8" s="13">
        <v>23200</v>
      </c>
      <c r="G8" s="13">
        <v>17400</v>
      </c>
      <c r="H8" s="13">
        <v>13300</v>
      </c>
      <c r="I8" s="13">
        <v>12300</v>
      </c>
      <c r="J8" s="13">
        <v>12200</v>
      </c>
      <c r="K8" s="13"/>
    </row>
    <row r="9" spans="1:11" x14ac:dyDescent="0.2">
      <c r="C9" s="11" t="s">
        <v>22</v>
      </c>
      <c r="D9" s="13">
        <v>9700</v>
      </c>
      <c r="E9" s="13">
        <v>9200</v>
      </c>
      <c r="F9" s="13">
        <v>8300</v>
      </c>
      <c r="G9" s="13">
        <v>6500</v>
      </c>
      <c r="H9" s="13">
        <v>5200</v>
      </c>
      <c r="I9" s="13">
        <v>4700</v>
      </c>
      <c r="J9" s="13">
        <v>4600</v>
      </c>
      <c r="K9" s="13"/>
    </row>
    <row r="10" spans="1:11" x14ac:dyDescent="0.2">
      <c r="C10" s="11" t="s">
        <v>23</v>
      </c>
      <c r="D10" s="13">
        <v>13800</v>
      </c>
      <c r="E10" s="13">
        <v>14900</v>
      </c>
      <c r="F10" s="13">
        <v>14900</v>
      </c>
      <c r="G10" s="13">
        <v>10800</v>
      </c>
      <c r="H10" s="13">
        <v>8100</v>
      </c>
      <c r="I10" s="13">
        <v>7600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1300</v>
      </c>
      <c r="F12" s="13">
        <v>700</v>
      </c>
      <c r="G12" s="13">
        <v>200</v>
      </c>
      <c r="H12" s="13">
        <v>100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2400</v>
      </c>
      <c r="F14" s="13">
        <v>3400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25400</v>
      </c>
      <c r="F17" s="13">
        <v>22600</v>
      </c>
      <c r="G17" s="13">
        <v>16200</v>
      </c>
      <c r="H17" s="13">
        <v>12100</v>
      </c>
      <c r="I17" s="13">
        <v>13000</v>
      </c>
      <c r="J17" s="13">
        <v>11100</v>
      </c>
      <c r="K17" s="13"/>
    </row>
    <row r="18" spans="3:11" x14ac:dyDescent="0.2">
      <c r="C18" s="11" t="s">
        <v>30</v>
      </c>
      <c r="D18" s="13">
        <v>-7000</v>
      </c>
      <c r="E18" s="13">
        <v>-1300</v>
      </c>
      <c r="F18" s="13">
        <v>600</v>
      </c>
      <c r="G18" s="13">
        <v>1200</v>
      </c>
      <c r="H18" s="13">
        <v>1200</v>
      </c>
      <c r="I18" s="13">
        <v>-700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-5900</v>
      </c>
      <c r="E21" s="13">
        <v>-800</v>
      </c>
      <c r="F21" s="13">
        <v>1000</v>
      </c>
      <c r="G21" s="13">
        <v>1500</v>
      </c>
      <c r="H21" s="13">
        <v>1600</v>
      </c>
      <c r="I21" s="13">
        <v>-500</v>
      </c>
      <c r="J21" s="13">
        <v>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-6400</v>
      </c>
      <c r="E23" s="13">
        <v>-1200</v>
      </c>
      <c r="F23" s="13">
        <v>700</v>
      </c>
      <c r="G23" s="13">
        <v>1200</v>
      </c>
      <c r="H23" s="13">
        <v>1300</v>
      </c>
      <c r="I23" s="13">
        <v>-800</v>
      </c>
      <c r="J23" s="13">
        <v>1100</v>
      </c>
      <c r="K23" s="13"/>
    </row>
    <row r="24" spans="3:11" x14ac:dyDescent="0.2">
      <c r="C24" s="11" t="s">
        <v>36</v>
      </c>
      <c r="D24" s="13">
        <v>-1800</v>
      </c>
      <c r="E24" s="13">
        <v>0</v>
      </c>
      <c r="F24" s="13">
        <v>100</v>
      </c>
      <c r="G24" s="13">
        <v>300</v>
      </c>
      <c r="H24" s="13">
        <v>400</v>
      </c>
      <c r="I24" s="13">
        <v>-200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-1200</v>
      </c>
      <c r="F26" s="13">
        <v>600</v>
      </c>
      <c r="G26" s="13">
        <v>900</v>
      </c>
      <c r="H26" s="13">
        <v>900</v>
      </c>
      <c r="I26" s="13">
        <v>-500</v>
      </c>
      <c r="J26" s="13">
        <v>800</v>
      </c>
      <c r="K26" s="13"/>
    </row>
    <row r="27" spans="3:11" x14ac:dyDescent="0.2">
      <c r="C27" s="11" t="s">
        <v>38</v>
      </c>
      <c r="D27" s="13">
        <v>-4600</v>
      </c>
      <c r="E27" s="13">
        <v>-1200</v>
      </c>
      <c r="F27" s="13">
        <v>600</v>
      </c>
      <c r="G27" s="13">
        <v>900</v>
      </c>
      <c r="H27" s="13">
        <v>900</v>
      </c>
      <c r="I27" s="13">
        <v>-500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-4600</v>
      </c>
      <c r="E33" s="13">
        <v>-1200</v>
      </c>
      <c r="F33" s="13">
        <v>600</v>
      </c>
      <c r="G33" s="13">
        <v>900</v>
      </c>
      <c r="H33" s="13">
        <v>900</v>
      </c>
      <c r="I33" s="13">
        <v>-500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-1200</v>
      </c>
      <c r="F35" s="13">
        <v>600</v>
      </c>
      <c r="G35" s="13">
        <v>900</v>
      </c>
      <c r="H35" s="13">
        <v>900</v>
      </c>
      <c r="I35" s="13">
        <v>-500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27300</v>
      </c>
      <c r="F41" s="13">
        <v>5900</v>
      </c>
      <c r="G41" s="13">
        <v>3700</v>
      </c>
      <c r="H41" s="13">
        <v>4000</v>
      </c>
      <c r="I41" s="13">
        <v>3300</v>
      </c>
      <c r="J41" s="13">
        <v>4200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1500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4300</v>
      </c>
      <c r="E43" s="13">
        <v>2600</v>
      </c>
      <c r="F43" s="13">
        <v>3200</v>
      </c>
      <c r="G43" s="13">
        <v>1400</v>
      </c>
      <c r="H43" s="13">
        <v>1900</v>
      </c>
      <c r="I43" s="13">
        <v>1700</v>
      </c>
      <c r="J43" s="13">
        <v>1400</v>
      </c>
      <c r="K43" s="13"/>
    </row>
    <row r="44" spans="2:11" x14ac:dyDescent="0.2">
      <c r="C44" s="11" t="s">
        <v>52</v>
      </c>
      <c r="D44" s="13">
        <v>6100</v>
      </c>
      <c r="E44" s="13">
        <v>6800</v>
      </c>
      <c r="F44" s="13">
        <v>2400</v>
      </c>
      <c r="G44" s="13">
        <v>2100</v>
      </c>
      <c r="H44" s="13">
        <v>1700</v>
      </c>
      <c r="I44" s="13">
        <v>1400</v>
      </c>
      <c r="J44" s="13">
        <v>1000</v>
      </c>
      <c r="K44" s="13"/>
    </row>
    <row r="45" spans="2:11" x14ac:dyDescent="0.2">
      <c r="C45" s="11" t="s">
        <v>53</v>
      </c>
      <c r="D45" s="13">
        <v>1600</v>
      </c>
      <c r="E45" s="13">
        <v>800</v>
      </c>
      <c r="F45" s="13">
        <v>400</v>
      </c>
      <c r="G45" s="13">
        <v>200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37300</v>
      </c>
      <c r="E46" s="13">
        <v>37500</v>
      </c>
      <c r="F46" s="13">
        <v>11900</v>
      </c>
      <c r="G46" s="13">
        <v>9000</v>
      </c>
      <c r="H46" s="13">
        <v>7900</v>
      </c>
      <c r="I46" s="13">
        <v>6800</v>
      </c>
      <c r="J46" s="13">
        <v>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1400</v>
      </c>
      <c r="F48" s="13">
        <v>1000</v>
      </c>
      <c r="G48" s="13">
        <v>900</v>
      </c>
      <c r="H48" s="13">
        <v>800</v>
      </c>
      <c r="I48" s="13">
        <v>900</v>
      </c>
      <c r="J48" s="13">
        <v>1000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600</v>
      </c>
      <c r="H49" s="13">
        <v>500</v>
      </c>
      <c r="I49" s="13">
        <v>400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41300</v>
      </c>
      <c r="E54" s="13">
        <v>39900</v>
      </c>
      <c r="F54" s="13">
        <v>13900</v>
      </c>
      <c r="G54" s="13">
        <v>10500</v>
      </c>
      <c r="H54" s="13">
        <v>9300</v>
      </c>
      <c r="I54" s="13">
        <v>8200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</v>
      </c>
      <c r="F57" s="13">
        <v>600</v>
      </c>
      <c r="G57" s="13">
        <v>500</v>
      </c>
      <c r="H57" s="13">
        <v>500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3000</v>
      </c>
      <c r="F59" s="13">
        <v>1800</v>
      </c>
      <c r="G59" s="13">
        <v>1100</v>
      </c>
      <c r="H59" s="13">
        <v>1100</v>
      </c>
      <c r="I59" s="13">
        <v>600</v>
      </c>
      <c r="J59" s="13">
        <v>800</v>
      </c>
      <c r="K59" s="13"/>
    </row>
    <row r="60" spans="3:11" x14ac:dyDescent="0.2">
      <c r="C60" s="11" t="s">
        <v>68</v>
      </c>
      <c r="D60" s="13">
        <v>4800</v>
      </c>
      <c r="E60" s="13">
        <v>3700</v>
      </c>
      <c r="F60" s="13">
        <v>2400</v>
      </c>
      <c r="G60" s="13">
        <v>1600</v>
      </c>
      <c r="H60" s="13">
        <v>1600</v>
      </c>
      <c r="I60" s="13">
        <v>1400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0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3800</v>
      </c>
      <c r="F66" s="13">
        <v>2600</v>
      </c>
      <c r="G66" s="13">
        <v>1600</v>
      </c>
      <c r="H66" s="13">
        <v>1600</v>
      </c>
      <c r="I66" s="13">
        <v>1500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3700</v>
      </c>
      <c r="F72" s="13">
        <v>4900</v>
      </c>
      <c r="G72" s="13">
        <v>4300</v>
      </c>
      <c r="H72" s="13">
        <v>3400</v>
      </c>
      <c r="I72" s="13">
        <v>2500</v>
      </c>
      <c r="J72" s="13">
        <v>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36500</v>
      </c>
      <c r="E76" s="13">
        <v>36200</v>
      </c>
      <c r="F76" s="13">
        <v>11200</v>
      </c>
      <c r="G76" s="13">
        <v>9000</v>
      </c>
      <c r="H76" s="13">
        <v>7700</v>
      </c>
      <c r="I76" s="13">
        <v>6700</v>
      </c>
      <c r="J76" s="13">
        <v>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-4600</v>
      </c>
      <c r="E81" s="13">
        <v>-1200</v>
      </c>
      <c r="F81" s="13">
        <v>600</v>
      </c>
      <c r="G81" s="13">
        <v>900</v>
      </c>
      <c r="H81" s="13">
        <v>900</v>
      </c>
      <c r="I81" s="13">
        <v>-500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-700</v>
      </c>
      <c r="F89" s="13">
        <v>300</v>
      </c>
      <c r="G89" s="13">
        <v>1500</v>
      </c>
      <c r="H89" s="13">
        <v>900</v>
      </c>
      <c r="I89" s="13">
        <v>-300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-200</v>
      </c>
      <c r="G91" s="13">
        <v>-300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-1000</v>
      </c>
      <c r="F94" s="13">
        <v>1300</v>
      </c>
      <c r="G94" s="13">
        <v>-1700</v>
      </c>
      <c r="H94" s="13">
        <v>-200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23200</v>
      </c>
      <c r="F100" s="13">
        <v>500</v>
      </c>
      <c r="G100" s="13">
        <v>0</v>
      </c>
      <c r="H100" s="13">
        <v>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21400</v>
      </c>
      <c r="F102" s="13">
        <v>2100</v>
      </c>
      <c r="G102" s="13">
        <v>-200</v>
      </c>
      <c r="H102" s="13">
        <v>700</v>
      </c>
      <c r="I102" s="13">
        <v>-900</v>
      </c>
      <c r="J102" s="13">
        <v>1600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304800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305700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306800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322000</v>
      </c>
      <c r="E8" s="13">
        <v>193300</v>
      </c>
      <c r="F8" s="13">
        <v>179900</v>
      </c>
      <c r="G8" s="13">
        <v>142400</v>
      </c>
      <c r="H8" s="13">
        <v>114100</v>
      </c>
      <c r="I8" s="13">
        <v>108700</v>
      </c>
      <c r="J8" s="13">
        <v>86400</v>
      </c>
      <c r="K8" s="13"/>
    </row>
    <row r="9" spans="1:11" x14ac:dyDescent="0.2">
      <c r="C9" s="11" t="s">
        <v>22</v>
      </c>
      <c r="D9" s="13">
        <v>170100</v>
      </c>
      <c r="E9" s="13">
        <v>105500</v>
      </c>
      <c r="F9" s="13">
        <v>97800</v>
      </c>
      <c r="G9" s="13">
        <v>72500</v>
      </c>
      <c r="H9" s="13">
        <v>60000</v>
      </c>
      <c r="I9" s="13">
        <v>59300</v>
      </c>
      <c r="J9" s="13">
        <v>45800</v>
      </c>
      <c r="K9" s="13"/>
    </row>
    <row r="10" spans="1:11" x14ac:dyDescent="0.2">
      <c r="C10" s="11" t="s">
        <v>23</v>
      </c>
      <c r="D10" s="13">
        <v>151900</v>
      </c>
      <c r="E10" s="13">
        <v>87800</v>
      </c>
      <c r="F10" s="13">
        <v>82100</v>
      </c>
      <c r="G10" s="13">
        <v>69900</v>
      </c>
      <c r="H10" s="13">
        <v>54100</v>
      </c>
      <c r="I10" s="13">
        <v>49400</v>
      </c>
      <c r="J10" s="13">
        <v>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43700</v>
      </c>
      <c r="E12" s="13">
        <v>31500</v>
      </c>
      <c r="F12" s="13">
        <v>22400</v>
      </c>
      <c r="G12" s="13">
        <v>21900</v>
      </c>
      <c r="H12" s="13">
        <v>20800</v>
      </c>
      <c r="I12" s="13">
        <v>17400</v>
      </c>
      <c r="J12" s="13">
        <v>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300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309200</v>
      </c>
      <c r="E17" s="13">
        <v>200100</v>
      </c>
      <c r="F17" s="13">
        <v>172300</v>
      </c>
      <c r="G17" s="13">
        <v>136800</v>
      </c>
      <c r="H17" s="13">
        <v>116200</v>
      </c>
      <c r="I17" s="13">
        <v>107300</v>
      </c>
      <c r="J17" s="13">
        <v>80600</v>
      </c>
      <c r="K17" s="13"/>
    </row>
    <row r="18" spans="3:11" x14ac:dyDescent="0.2">
      <c r="C18" s="11" t="s">
        <v>30</v>
      </c>
      <c r="D18" s="13">
        <v>12800</v>
      </c>
      <c r="E18" s="13">
        <v>-6700</v>
      </c>
      <c r="F18" s="13">
        <v>7600</v>
      </c>
      <c r="G18" s="13">
        <v>5600</v>
      </c>
      <c r="H18" s="13">
        <v>-2100</v>
      </c>
      <c r="I18" s="13">
        <v>1400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4300</v>
      </c>
      <c r="F20" s="13">
        <v>3700</v>
      </c>
      <c r="G20" s="13">
        <v>2100</v>
      </c>
      <c r="H20" s="13">
        <v>1200</v>
      </c>
      <c r="I20" s="13">
        <v>300</v>
      </c>
      <c r="J20" s="13">
        <v>-200</v>
      </c>
      <c r="K20" s="13"/>
    </row>
    <row r="21" spans="3:11" x14ac:dyDescent="0.2">
      <c r="C21" s="11" t="s">
        <v>33</v>
      </c>
      <c r="D21" s="13">
        <v>24100</v>
      </c>
      <c r="E21" s="13">
        <v>2200</v>
      </c>
      <c r="F21" s="13">
        <v>15800</v>
      </c>
      <c r="G21" s="13">
        <v>12700</v>
      </c>
      <c r="H21" s="13">
        <v>4000</v>
      </c>
      <c r="I21" s="13">
        <v>4700</v>
      </c>
      <c r="J21" s="13">
        <v>7400</v>
      </c>
      <c r="K21" s="13"/>
    </row>
    <row r="22" spans="3:11" x14ac:dyDescent="0.2">
      <c r="C22" s="11" t="s">
        <v>34</v>
      </c>
      <c r="D22" s="13">
        <v>1600</v>
      </c>
      <c r="E22" s="13">
        <v>800</v>
      </c>
      <c r="F22" s="13">
        <v>400</v>
      </c>
      <c r="G22" s="13">
        <v>700</v>
      </c>
      <c r="H22" s="13">
        <v>800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15400</v>
      </c>
      <c r="E23" s="13">
        <v>-3200</v>
      </c>
      <c r="F23" s="13">
        <v>10900</v>
      </c>
      <c r="G23" s="13">
        <v>7000</v>
      </c>
      <c r="H23" s="13">
        <v>-1600</v>
      </c>
      <c r="I23" s="13">
        <v>1500</v>
      </c>
      <c r="J23" s="13">
        <v>5400</v>
      </c>
      <c r="K23" s="13"/>
    </row>
    <row r="24" spans="3:11" x14ac:dyDescent="0.2">
      <c r="C24" s="11" t="s">
        <v>36</v>
      </c>
      <c r="D24" s="13">
        <v>-100</v>
      </c>
      <c r="E24" s="13">
        <v>1600</v>
      </c>
      <c r="F24" s="13">
        <v>700</v>
      </c>
      <c r="G24" s="13">
        <v>-5400</v>
      </c>
      <c r="H24" s="13">
        <v>0</v>
      </c>
      <c r="I24" s="13">
        <v>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-4800</v>
      </c>
      <c r="F26" s="13">
        <v>10200</v>
      </c>
      <c r="G26" s="13">
        <v>12400</v>
      </c>
      <c r="H26" s="13">
        <v>-1700</v>
      </c>
      <c r="I26" s="13">
        <v>800</v>
      </c>
      <c r="J26" s="13">
        <v>4700</v>
      </c>
      <c r="K26" s="13"/>
    </row>
    <row r="27" spans="3:11" x14ac:dyDescent="0.2">
      <c r="C27" s="11" t="s">
        <v>38</v>
      </c>
      <c r="D27" s="13">
        <v>15500</v>
      </c>
      <c r="E27" s="13">
        <v>-4800</v>
      </c>
      <c r="F27" s="13">
        <v>10200</v>
      </c>
      <c r="G27" s="13">
        <v>12400</v>
      </c>
      <c r="H27" s="13">
        <v>-1700</v>
      </c>
      <c r="I27" s="13">
        <v>800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-4300</v>
      </c>
      <c r="F32" s="13">
        <v>-3700</v>
      </c>
      <c r="G32" s="13">
        <v>-2100</v>
      </c>
      <c r="H32" s="13">
        <v>-1200</v>
      </c>
      <c r="I32" s="13">
        <v>-300</v>
      </c>
      <c r="J32" s="13">
        <v>200</v>
      </c>
      <c r="K32" s="13"/>
    </row>
    <row r="33" spans="2:11" x14ac:dyDescent="0.2">
      <c r="C33" s="11" t="s">
        <v>44</v>
      </c>
      <c r="D33" s="13">
        <v>15500</v>
      </c>
      <c r="E33" s="13">
        <v>-4800</v>
      </c>
      <c r="F33" s="13">
        <v>10200</v>
      </c>
      <c r="G33" s="13">
        <v>12400</v>
      </c>
      <c r="H33" s="13">
        <v>-2000</v>
      </c>
      <c r="I33" s="13">
        <v>800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-4800</v>
      </c>
      <c r="F35" s="13">
        <v>10200</v>
      </c>
      <c r="G35" s="13">
        <v>12400</v>
      </c>
      <c r="H35" s="13">
        <v>-2000</v>
      </c>
      <c r="I35" s="13">
        <v>800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611600</v>
      </c>
      <c r="E41" s="13">
        <v>125800</v>
      </c>
      <c r="F41" s="13">
        <v>40700</v>
      </c>
      <c r="G41" s="13">
        <v>74100</v>
      </c>
      <c r="H41" s="13">
        <v>18600</v>
      </c>
      <c r="I41" s="13">
        <v>22800</v>
      </c>
      <c r="J41" s="13">
        <v>18500</v>
      </c>
      <c r="K41" s="13"/>
    </row>
    <row r="42" spans="2:11" x14ac:dyDescent="0.2">
      <c r="C42" s="11" t="s">
        <v>50</v>
      </c>
      <c r="D42" s="13">
        <v>37300</v>
      </c>
      <c r="E42" s="13">
        <v>238500</v>
      </c>
      <c r="F42" s="13">
        <v>127600</v>
      </c>
      <c r="G42" s="13">
        <v>9000</v>
      </c>
      <c r="H42" s="13">
        <v>10000</v>
      </c>
      <c r="I42" s="13">
        <v>16500</v>
      </c>
      <c r="J42" s="13">
        <v>26500</v>
      </c>
      <c r="K42" s="13"/>
    </row>
    <row r="43" spans="2:11" x14ac:dyDescent="0.2">
      <c r="C43" s="11" t="s">
        <v>51</v>
      </c>
      <c r="D43" s="13">
        <v>63500</v>
      </c>
      <c r="E43" s="13">
        <v>60700</v>
      </c>
      <c r="F43" s="13">
        <v>47500</v>
      </c>
      <c r="G43" s="13">
        <v>27600</v>
      </c>
      <c r="H43" s="13">
        <v>25900</v>
      </c>
      <c r="I43" s="13">
        <v>35400</v>
      </c>
      <c r="J43" s="13">
        <v>25900</v>
      </c>
      <c r="K43" s="13"/>
    </row>
    <row r="44" spans="2:11" x14ac:dyDescent="0.2">
      <c r="C44" s="11" t="s">
        <v>52</v>
      </c>
      <c r="D44" s="13">
        <v>63000</v>
      </c>
      <c r="E44" s="13">
        <v>52500</v>
      </c>
      <c r="F44" s="13">
        <v>37500</v>
      </c>
      <c r="G44" s="13">
        <v>30000</v>
      </c>
      <c r="H44" s="13">
        <v>34900</v>
      </c>
      <c r="I44" s="13">
        <v>24100</v>
      </c>
      <c r="J44" s="13">
        <v>15800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775300</v>
      </c>
      <c r="E46" s="13">
        <v>477500</v>
      </c>
      <c r="F46" s="13">
        <v>253300</v>
      </c>
      <c r="G46" s="13">
        <v>140800</v>
      </c>
      <c r="H46" s="13">
        <v>89400</v>
      </c>
      <c r="I46" s="13">
        <v>98800</v>
      </c>
      <c r="J46" s="13">
        <v>86700</v>
      </c>
      <c r="K46" s="13"/>
    </row>
    <row r="47" spans="2:11" x14ac:dyDescent="0.2">
      <c r="C47" s="11" t="s">
        <v>55</v>
      </c>
      <c r="D47" s="13">
        <v>149300</v>
      </c>
      <c r="E47" s="13">
        <v>71600</v>
      </c>
      <c r="F47" s="13">
        <v>95400</v>
      </c>
      <c r="G47" s="13">
        <v>44600</v>
      </c>
      <c r="H47" s="13">
        <v>68800</v>
      </c>
      <c r="I47" s="13">
        <v>21700</v>
      </c>
      <c r="J47" s="13">
        <v>29200</v>
      </c>
      <c r="K47" s="13"/>
    </row>
    <row r="48" spans="2:11" x14ac:dyDescent="0.2">
      <c r="C48" s="11" t="s">
        <v>56</v>
      </c>
      <c r="D48" s="13">
        <v>70200</v>
      </c>
      <c r="E48" s="13">
        <v>50300</v>
      </c>
      <c r="F48" s="13">
        <v>40300</v>
      </c>
      <c r="G48" s="13">
        <v>15000</v>
      </c>
      <c r="H48" s="13">
        <v>11200</v>
      </c>
      <c r="I48" s="13">
        <v>9200</v>
      </c>
      <c r="J48" s="13">
        <v>4800</v>
      </c>
      <c r="K48" s="13"/>
    </row>
    <row r="49" spans="3:11" x14ac:dyDescent="0.2">
      <c r="C49" s="11" t="s">
        <v>57</v>
      </c>
      <c r="D49" s="13">
        <v>35500</v>
      </c>
      <c r="E49" s="13">
        <v>23700</v>
      </c>
      <c r="F49" s="13">
        <v>8100</v>
      </c>
      <c r="G49" s="13">
        <v>6100</v>
      </c>
      <c r="H49" s="13">
        <v>7200</v>
      </c>
      <c r="I49" s="13">
        <v>8500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5800</v>
      </c>
      <c r="F52" s="13">
        <v>8400</v>
      </c>
      <c r="G52" s="13">
        <v>8400</v>
      </c>
      <c r="H52" s="13">
        <v>1700</v>
      </c>
      <c r="I52" s="13">
        <v>1800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1040900</v>
      </c>
      <c r="E54" s="13">
        <v>629000</v>
      </c>
      <c r="F54" s="13">
        <v>405500</v>
      </c>
      <c r="G54" s="13">
        <v>214800</v>
      </c>
      <c r="H54" s="13">
        <v>178400</v>
      </c>
      <c r="I54" s="13">
        <v>140000</v>
      </c>
      <c r="J54" s="13">
        <v>123400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</v>
      </c>
      <c r="E57" s="13">
        <v>32000</v>
      </c>
      <c r="F57" s="13">
        <v>23400</v>
      </c>
      <c r="G57" s="13">
        <v>16600</v>
      </c>
      <c r="H57" s="13">
        <v>12400</v>
      </c>
      <c r="I57" s="13">
        <v>16400</v>
      </c>
      <c r="J57" s="13">
        <v>13200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50200</v>
      </c>
      <c r="E59" s="13">
        <v>57600</v>
      </c>
      <c r="F59" s="13">
        <v>22100</v>
      </c>
      <c r="G59" s="13">
        <v>16600</v>
      </c>
      <c r="H59" s="13">
        <v>13100</v>
      </c>
      <c r="I59" s="13">
        <v>13700</v>
      </c>
      <c r="J59" s="13">
        <v>8000</v>
      </c>
      <c r="K59" s="13"/>
    </row>
    <row r="60" spans="3:11" x14ac:dyDescent="0.2">
      <c r="C60" s="11" t="s">
        <v>68</v>
      </c>
      <c r="D60" s="13">
        <v>96700</v>
      </c>
      <c r="E60" s="13">
        <v>89600</v>
      </c>
      <c r="F60" s="13">
        <v>45600</v>
      </c>
      <c r="G60" s="13">
        <v>33200</v>
      </c>
      <c r="H60" s="13">
        <v>25500</v>
      </c>
      <c r="I60" s="13">
        <v>30100</v>
      </c>
      <c r="J60" s="13">
        <v>21300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24600</v>
      </c>
      <c r="E62" s="13">
        <v>20300</v>
      </c>
      <c r="F62" s="13">
        <v>21600</v>
      </c>
      <c r="G62" s="13">
        <v>2500</v>
      </c>
      <c r="H62" s="13">
        <v>2200</v>
      </c>
      <c r="I62" s="13">
        <v>2700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121300</v>
      </c>
      <c r="E66" s="13">
        <v>110000</v>
      </c>
      <c r="F66" s="13">
        <v>67200</v>
      </c>
      <c r="G66" s="13">
        <v>35700</v>
      </c>
      <c r="H66" s="13">
        <v>27700</v>
      </c>
      <c r="I66" s="13">
        <v>32900</v>
      </c>
      <c r="J66" s="13">
        <v>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43500</v>
      </c>
      <c r="E72" s="13">
        <v>28000</v>
      </c>
      <c r="F72" s="13">
        <v>32700</v>
      </c>
      <c r="G72" s="13">
        <v>22600</v>
      </c>
      <c r="H72" s="13">
        <v>10100</v>
      </c>
      <c r="I72" s="13">
        <v>12200</v>
      </c>
      <c r="J72" s="13">
        <v>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919600</v>
      </c>
      <c r="E76" s="13">
        <v>519000</v>
      </c>
      <c r="F76" s="13">
        <v>338300</v>
      </c>
      <c r="G76" s="13">
        <v>179100</v>
      </c>
      <c r="H76" s="13">
        <v>150700</v>
      </c>
      <c r="I76" s="13">
        <v>107200</v>
      </c>
      <c r="J76" s="13">
        <v>100300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15500</v>
      </c>
      <c r="E81" s="13">
        <v>-4800</v>
      </c>
      <c r="F81" s="13">
        <v>10200</v>
      </c>
      <c r="G81" s="13">
        <v>12400</v>
      </c>
      <c r="H81" s="13">
        <v>-2000</v>
      </c>
      <c r="I81" s="13">
        <v>800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4700</v>
      </c>
      <c r="F83" s="13">
        <v>4400</v>
      </c>
      <c r="G83" s="13">
        <v>5000</v>
      </c>
      <c r="H83" s="13">
        <v>4800</v>
      </c>
      <c r="I83" s="13">
        <v>3000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53600</v>
      </c>
      <c r="E89" s="13">
        <v>32400</v>
      </c>
      <c r="F89" s="13">
        <v>11000</v>
      </c>
      <c r="G89" s="13">
        <v>33400</v>
      </c>
      <c r="H89" s="13">
        <v>6000</v>
      </c>
      <c r="I89" s="13">
        <v>1000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-13500</v>
      </c>
      <c r="F91" s="13">
        <v>-5400</v>
      </c>
      <c r="G91" s="13">
        <v>-7300</v>
      </c>
      <c r="H91" s="13">
        <v>-5700</v>
      </c>
      <c r="I91" s="13">
        <v>-5500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89800</v>
      </c>
      <c r="E94" s="13">
        <v>-114600</v>
      </c>
      <c r="F94" s="13">
        <v>-179500</v>
      </c>
      <c r="G94" s="13">
        <v>16700</v>
      </c>
      <c r="H94" s="13">
        <v>-46700</v>
      </c>
      <c r="I94" s="13">
        <v>2500</v>
      </c>
      <c r="J94" s="13">
        <v>-58900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342400</v>
      </c>
      <c r="E100" s="13">
        <v>167000</v>
      </c>
      <c r="F100" s="13">
        <v>135100</v>
      </c>
      <c r="G100" s="13">
        <v>5500</v>
      </c>
      <c r="H100" s="13">
        <v>36400</v>
      </c>
      <c r="I100" s="13">
        <v>900</v>
      </c>
      <c r="J100" s="13">
        <v>74600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-100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485800</v>
      </c>
      <c r="E102" s="13">
        <v>85000</v>
      </c>
      <c r="F102" s="13">
        <v>-33400</v>
      </c>
      <c r="G102" s="13">
        <v>55500</v>
      </c>
      <c r="H102" s="13">
        <v>-4200</v>
      </c>
      <c r="I102" s="13">
        <v>4300</v>
      </c>
      <c r="J102" s="13">
        <v>13500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226300</v>
      </c>
      <c r="E8" s="13">
        <v>238100</v>
      </c>
      <c r="F8" s="13">
        <v>237800</v>
      </c>
      <c r="G8" s="13">
        <v>237300</v>
      </c>
      <c r="H8" s="13">
        <v>171400</v>
      </c>
      <c r="I8" s="13">
        <v>139100</v>
      </c>
      <c r="J8" s="13">
        <v>126900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48700</v>
      </c>
      <c r="F17" s="13">
        <v>88100</v>
      </c>
      <c r="G17" s="13">
        <v>85600</v>
      </c>
      <c r="H17" s="13">
        <v>52800</v>
      </c>
      <c r="I17" s="13">
        <v>41900</v>
      </c>
      <c r="J17" s="13">
        <v>42600</v>
      </c>
      <c r="K17" s="13"/>
    </row>
    <row r="18" spans="3:11" x14ac:dyDescent="0.2">
      <c r="C18" s="11" t="s">
        <v>30</v>
      </c>
      <c r="D18" s="13">
        <v>204100</v>
      </c>
      <c r="E18" s="13">
        <v>189400</v>
      </c>
      <c r="F18" s="13">
        <v>149800</v>
      </c>
      <c r="G18" s="13">
        <v>151800</v>
      </c>
      <c r="H18" s="13">
        <v>118600</v>
      </c>
      <c r="I18" s="13">
        <v>97200</v>
      </c>
      <c r="J18" s="13">
        <v>84300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-111800</v>
      </c>
      <c r="E20" s="13">
        <v>-104900</v>
      </c>
      <c r="F20" s="13">
        <v>-92500</v>
      </c>
      <c r="G20" s="13">
        <v>-95700</v>
      </c>
      <c r="H20" s="13">
        <v>-84600</v>
      </c>
      <c r="I20" s="13">
        <v>-69800</v>
      </c>
      <c r="J20" s="13">
        <v>-61700</v>
      </c>
      <c r="K20" s="13"/>
    </row>
    <row r="21" spans="3:11" x14ac:dyDescent="0.2">
      <c r="C21" s="11" t="s">
        <v>33</v>
      </c>
      <c r="D21" s="13">
        <v>99000</v>
      </c>
      <c r="E21" s="13">
        <v>91300</v>
      </c>
      <c r="F21" s="13">
        <v>63100</v>
      </c>
      <c r="G21" s="13">
        <v>61500</v>
      </c>
      <c r="H21" s="13">
        <v>37600</v>
      </c>
      <c r="I21" s="13">
        <v>30400</v>
      </c>
      <c r="J21" s="13">
        <v>25800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92300</v>
      </c>
      <c r="E23" s="13">
        <v>84500</v>
      </c>
      <c r="F23" s="13">
        <v>57300</v>
      </c>
      <c r="G23" s="13">
        <v>56100</v>
      </c>
      <c r="H23" s="13">
        <v>34000</v>
      </c>
      <c r="I23" s="13">
        <v>27400</v>
      </c>
      <c r="J23" s="13">
        <v>22600</v>
      </c>
      <c r="K23" s="13"/>
    </row>
    <row r="24" spans="3:11" x14ac:dyDescent="0.2">
      <c r="C24" s="11" t="s">
        <v>36</v>
      </c>
      <c r="D24" s="13">
        <v>24800</v>
      </c>
      <c r="E24" s="13">
        <v>21300</v>
      </c>
      <c r="F24" s="13">
        <v>12300</v>
      </c>
      <c r="G24" s="13">
        <v>13900</v>
      </c>
      <c r="H24" s="13">
        <v>11500</v>
      </c>
      <c r="I24" s="13">
        <v>8800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67500</v>
      </c>
      <c r="E26" s="13">
        <v>63200</v>
      </c>
      <c r="F26" s="13">
        <v>45000</v>
      </c>
      <c r="G26" s="13">
        <v>42100</v>
      </c>
      <c r="H26" s="13">
        <v>22500</v>
      </c>
      <c r="I26" s="13">
        <v>18600</v>
      </c>
      <c r="J26" s="13">
        <v>15800</v>
      </c>
      <c r="K26" s="13"/>
    </row>
    <row r="27" spans="3:11" x14ac:dyDescent="0.2">
      <c r="C27" s="11" t="s">
        <v>38</v>
      </c>
      <c r="D27" s="13">
        <v>67500</v>
      </c>
      <c r="E27" s="13">
        <v>63200</v>
      </c>
      <c r="F27" s="13">
        <v>45000</v>
      </c>
      <c r="G27" s="13">
        <v>42100</v>
      </c>
      <c r="H27" s="13">
        <v>22500</v>
      </c>
      <c r="I27" s="13">
        <v>18600</v>
      </c>
      <c r="J27" s="13">
        <v>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111800</v>
      </c>
      <c r="E32" s="13">
        <v>104900</v>
      </c>
      <c r="F32" s="13">
        <v>92500</v>
      </c>
      <c r="G32" s="13">
        <v>95700</v>
      </c>
      <c r="H32" s="13">
        <v>84600</v>
      </c>
      <c r="I32" s="13">
        <v>69800</v>
      </c>
      <c r="J32" s="13">
        <v>61700</v>
      </c>
      <c r="K32" s="13"/>
    </row>
    <row r="33" spans="2:11" x14ac:dyDescent="0.2">
      <c r="C33" s="11" t="s">
        <v>44</v>
      </c>
      <c r="D33" s="13">
        <v>67500</v>
      </c>
      <c r="E33" s="13">
        <v>63200</v>
      </c>
      <c r="F33" s="13">
        <v>45000</v>
      </c>
      <c r="G33" s="13">
        <v>42100</v>
      </c>
      <c r="H33" s="13">
        <v>19600</v>
      </c>
      <c r="I33" s="13">
        <v>18600</v>
      </c>
      <c r="J33" s="13">
        <v>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67500</v>
      </c>
      <c r="E35" s="13">
        <v>63200</v>
      </c>
      <c r="F35" s="13">
        <v>45000</v>
      </c>
      <c r="G35" s="13">
        <v>42100</v>
      </c>
      <c r="H35" s="13">
        <v>19600</v>
      </c>
      <c r="I35" s="13">
        <v>18600</v>
      </c>
      <c r="J35" s="13">
        <v>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21500</v>
      </c>
      <c r="F41" s="13">
        <v>20400</v>
      </c>
      <c r="G41" s="13">
        <v>19000</v>
      </c>
      <c r="H41" s="13">
        <v>26200</v>
      </c>
      <c r="I41" s="13">
        <v>18900</v>
      </c>
      <c r="J41" s="13">
        <v>21300</v>
      </c>
      <c r="K41" s="13"/>
    </row>
    <row r="42" spans="2:11" x14ac:dyDescent="0.2">
      <c r="C42" s="11" t="s">
        <v>50</v>
      </c>
      <c r="D42" s="13">
        <v>122700</v>
      </c>
      <c r="E42" s="13">
        <v>83000</v>
      </c>
      <c r="F42" s="13">
        <v>219200</v>
      </c>
      <c r="G42" s="13">
        <v>87900</v>
      </c>
      <c r="H42" s="13">
        <v>193600</v>
      </c>
      <c r="I42" s="13">
        <v>99300</v>
      </c>
      <c r="J42" s="13">
        <v>208500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71700</v>
      </c>
      <c r="E48" s="13">
        <v>73400</v>
      </c>
      <c r="F48" s="13">
        <v>74600</v>
      </c>
      <c r="G48" s="13">
        <v>56900</v>
      </c>
      <c r="H48" s="13">
        <v>56200</v>
      </c>
      <c r="I48" s="13">
        <v>39600</v>
      </c>
      <c r="J48" s="13">
        <v>38400</v>
      </c>
      <c r="K48" s="13"/>
    </row>
    <row r="49" spans="3:11" x14ac:dyDescent="0.2">
      <c r="C49" s="11" t="s">
        <v>57</v>
      </c>
      <c r="D49" s="13">
        <v>213900</v>
      </c>
      <c r="E49" s="13">
        <v>214600</v>
      </c>
      <c r="F49" s="13">
        <v>214900</v>
      </c>
      <c r="G49" s="13">
        <v>216100</v>
      </c>
      <c r="H49" s="13">
        <v>217200</v>
      </c>
      <c r="I49" s="13">
        <v>108600</v>
      </c>
      <c r="J49" s="13">
        <v>108600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49400</v>
      </c>
      <c r="E52" s="13">
        <v>29300</v>
      </c>
      <c r="F52" s="13">
        <v>25500</v>
      </c>
      <c r="G52" s="13">
        <v>25400</v>
      </c>
      <c r="H52" s="13">
        <v>23800</v>
      </c>
      <c r="I52" s="13">
        <v>15500</v>
      </c>
      <c r="J52" s="13">
        <v>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7719900</v>
      </c>
      <c r="E54" s="13">
        <v>7283700</v>
      </c>
      <c r="F54" s="13">
        <v>6758200</v>
      </c>
      <c r="G54" s="13">
        <v>6634800</v>
      </c>
      <c r="H54" s="13">
        <v>6579900</v>
      </c>
      <c r="I54" s="13">
        <v>4818100</v>
      </c>
      <c r="J54" s="13">
        <v>4500100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19200</v>
      </c>
      <c r="E59" s="13">
        <v>17800</v>
      </c>
      <c r="F59" s="13">
        <v>17800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250000</v>
      </c>
      <c r="E61" s="13">
        <v>20000</v>
      </c>
      <c r="F61" s="13">
        <v>5700</v>
      </c>
      <c r="G61" s="13">
        <v>38800</v>
      </c>
      <c r="H61" s="13">
        <v>28500</v>
      </c>
      <c r="I61" s="13">
        <v>30500</v>
      </c>
      <c r="J61" s="13">
        <v>35600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6825900</v>
      </c>
      <c r="E66" s="13">
        <v>6240800</v>
      </c>
      <c r="F66" s="13">
        <v>5674000</v>
      </c>
      <c r="G66" s="13">
        <v>5507700</v>
      </c>
      <c r="H66" s="13">
        <v>5311100</v>
      </c>
      <c r="I66" s="13">
        <v>3760900</v>
      </c>
      <c r="J66" s="13">
        <v>3352400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445500</v>
      </c>
      <c r="E72" s="13">
        <v>408400</v>
      </c>
      <c r="F72" s="13">
        <v>387900</v>
      </c>
      <c r="G72" s="13">
        <v>366700</v>
      </c>
      <c r="H72" s="13">
        <v>359100</v>
      </c>
      <c r="I72" s="13">
        <v>361000</v>
      </c>
      <c r="J72" s="13">
        <v>350800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894000</v>
      </c>
      <c r="E76" s="13">
        <v>1042900</v>
      </c>
      <c r="F76" s="13">
        <v>1084200</v>
      </c>
      <c r="G76" s="13">
        <v>1127200</v>
      </c>
      <c r="H76" s="13">
        <v>1268700</v>
      </c>
      <c r="I76" s="13">
        <v>1057200</v>
      </c>
      <c r="J76" s="13">
        <v>1147600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67500</v>
      </c>
      <c r="E81" s="13">
        <v>63200</v>
      </c>
      <c r="F81" s="13">
        <v>45000</v>
      </c>
      <c r="G81" s="13">
        <v>42100</v>
      </c>
      <c r="H81" s="13">
        <v>19600</v>
      </c>
      <c r="I81" s="13">
        <v>18600</v>
      </c>
      <c r="J81" s="13">
        <v>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6800</v>
      </c>
      <c r="F83" s="13">
        <v>5800</v>
      </c>
      <c r="G83" s="13">
        <v>5500</v>
      </c>
      <c r="H83" s="13">
        <v>3600</v>
      </c>
      <c r="I83" s="13">
        <v>3000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81300</v>
      </c>
      <c r="E89" s="13">
        <v>75400</v>
      </c>
      <c r="F89" s="13">
        <v>19300</v>
      </c>
      <c r="G89" s="13">
        <v>39000</v>
      </c>
      <c r="H89" s="13">
        <v>45100</v>
      </c>
      <c r="I89" s="13">
        <v>38500</v>
      </c>
      <c r="J89" s="13">
        <v>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-5500</v>
      </c>
      <c r="F91" s="13">
        <v>-6000</v>
      </c>
      <c r="G91" s="13">
        <v>-6100</v>
      </c>
      <c r="H91" s="13">
        <v>-8300</v>
      </c>
      <c r="I91" s="13">
        <v>-4000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-480000</v>
      </c>
      <c r="E94" s="13">
        <v>-84000</v>
      </c>
      <c r="F94" s="13">
        <v>85500</v>
      </c>
      <c r="G94" s="13">
        <v>-147900</v>
      </c>
      <c r="H94" s="13">
        <v>-1400</v>
      </c>
      <c r="I94" s="13">
        <v>-453500</v>
      </c>
      <c r="J94" s="13">
        <v>-421600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-30700</v>
      </c>
      <c r="E96" s="13">
        <v>-28600</v>
      </c>
      <c r="F96" s="13">
        <v>-24100</v>
      </c>
      <c r="G96" s="13">
        <v>-34700</v>
      </c>
      <c r="H96" s="13">
        <v>-20600</v>
      </c>
      <c r="I96" s="13">
        <v>-8300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432400</v>
      </c>
      <c r="E100" s="13">
        <v>-104600</v>
      </c>
      <c r="F100" s="13">
        <v>37200</v>
      </c>
      <c r="G100" s="13">
        <v>19000</v>
      </c>
      <c r="H100" s="13">
        <v>7000</v>
      </c>
      <c r="I100" s="13">
        <v>294100</v>
      </c>
      <c r="J100" s="13">
        <v>241500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33800</v>
      </c>
      <c r="E102" s="13">
        <v>-113100</v>
      </c>
      <c r="F102" s="13">
        <v>142000</v>
      </c>
      <c r="G102" s="13">
        <v>-89900</v>
      </c>
      <c r="H102" s="13">
        <v>50600</v>
      </c>
      <c r="I102" s="13">
        <v>-121000</v>
      </c>
      <c r="J102" s="13">
        <v>-140900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1939400</v>
      </c>
      <c r="E8" s="13">
        <v>1638800</v>
      </c>
      <c r="F8" s="13">
        <v>1731100</v>
      </c>
      <c r="G8" s="13">
        <v>1661900</v>
      </c>
      <c r="H8" s="13">
        <v>1729000</v>
      </c>
      <c r="I8" s="13">
        <v>1364300</v>
      </c>
      <c r="J8" s="13">
        <v>1348800</v>
      </c>
      <c r="K8" s="13"/>
    </row>
    <row r="9" spans="1:11" x14ac:dyDescent="0.2">
      <c r="C9" s="11" t="s">
        <v>22</v>
      </c>
      <c r="D9" s="13">
        <v>1493200</v>
      </c>
      <c r="E9" s="13">
        <v>1287600</v>
      </c>
      <c r="F9" s="13">
        <v>1344900</v>
      </c>
      <c r="G9" s="13">
        <v>1099700</v>
      </c>
      <c r="H9" s="13">
        <v>1159300</v>
      </c>
      <c r="I9" s="13">
        <v>1099600</v>
      </c>
      <c r="J9" s="13">
        <v>1156500</v>
      </c>
      <c r="K9" s="13"/>
    </row>
    <row r="10" spans="1:11" x14ac:dyDescent="0.2">
      <c r="C10" s="11" t="s">
        <v>23</v>
      </c>
      <c r="D10" s="13">
        <v>446200</v>
      </c>
      <c r="E10" s="13">
        <v>351200</v>
      </c>
      <c r="F10" s="13">
        <v>386200</v>
      </c>
      <c r="G10" s="13">
        <v>562200</v>
      </c>
      <c r="H10" s="13">
        <v>569700</v>
      </c>
      <c r="I10" s="13">
        <v>264700</v>
      </c>
      <c r="J10" s="13">
        <v>192300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20000</v>
      </c>
      <c r="I12" s="13">
        <v>13000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-1500</v>
      </c>
      <c r="F14" s="13">
        <v>-2600</v>
      </c>
      <c r="G14" s="13">
        <v>0</v>
      </c>
      <c r="H14" s="13">
        <v>7100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1752300</v>
      </c>
      <c r="E17" s="13">
        <v>1521100</v>
      </c>
      <c r="F17" s="13">
        <v>1582700</v>
      </c>
      <c r="G17" s="13">
        <v>1331800</v>
      </c>
      <c r="H17" s="13">
        <v>1388300</v>
      </c>
      <c r="I17" s="13">
        <v>1271400</v>
      </c>
      <c r="J17" s="13">
        <v>1349900</v>
      </c>
      <c r="K17" s="13"/>
    </row>
    <row r="18" spans="3:11" x14ac:dyDescent="0.2">
      <c r="C18" s="11" t="s">
        <v>30</v>
      </c>
      <c r="D18" s="13">
        <v>187100</v>
      </c>
      <c r="E18" s="13">
        <v>117700</v>
      </c>
      <c r="F18" s="13">
        <v>148400</v>
      </c>
      <c r="G18" s="13">
        <v>330100</v>
      </c>
      <c r="H18" s="13">
        <v>340700</v>
      </c>
      <c r="I18" s="13">
        <v>92900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-18700</v>
      </c>
      <c r="F20" s="13">
        <v>-8600</v>
      </c>
      <c r="G20" s="13">
        <v>-16800</v>
      </c>
      <c r="H20" s="13">
        <v>-16000</v>
      </c>
      <c r="I20" s="13">
        <v>-11200</v>
      </c>
      <c r="J20" s="13">
        <v>-11200</v>
      </c>
      <c r="K20" s="13"/>
    </row>
    <row r="21" spans="3:11" x14ac:dyDescent="0.2">
      <c r="C21" s="11" t="s">
        <v>33</v>
      </c>
      <c r="D21" s="13">
        <v>224300</v>
      </c>
      <c r="E21" s="13">
        <v>157100</v>
      </c>
      <c r="F21" s="13">
        <v>187900</v>
      </c>
      <c r="G21" s="13">
        <v>363000</v>
      </c>
      <c r="H21" s="13">
        <v>365900</v>
      </c>
      <c r="I21" s="13">
        <v>122200</v>
      </c>
      <c r="J21" s="13">
        <v>29800</v>
      </c>
      <c r="K21" s="13"/>
    </row>
    <row r="22" spans="3:11" x14ac:dyDescent="0.2">
      <c r="C22" s="11" t="s">
        <v>34</v>
      </c>
      <c r="D22" s="13">
        <v>19600</v>
      </c>
      <c r="E22" s="13">
        <v>19000</v>
      </c>
      <c r="F22" s="13">
        <v>18700</v>
      </c>
      <c r="G22" s="13">
        <v>19500</v>
      </c>
      <c r="H22" s="13">
        <v>19000</v>
      </c>
      <c r="I22" s="13">
        <v>20500</v>
      </c>
      <c r="J22" s="13">
        <v>18500</v>
      </c>
      <c r="K22" s="13"/>
    </row>
    <row r="23" spans="3:11" x14ac:dyDescent="0.2">
      <c r="C23" s="11" t="s">
        <v>35</v>
      </c>
      <c r="D23" s="13">
        <v>153400</v>
      </c>
      <c r="E23" s="13">
        <v>80000</v>
      </c>
      <c r="F23" s="13">
        <v>121100</v>
      </c>
      <c r="G23" s="13">
        <v>293800</v>
      </c>
      <c r="H23" s="13">
        <v>305700</v>
      </c>
      <c r="I23" s="13">
        <v>61200</v>
      </c>
      <c r="J23" s="13">
        <v>-30800</v>
      </c>
      <c r="K23" s="13"/>
    </row>
    <row r="24" spans="3:11" x14ac:dyDescent="0.2">
      <c r="C24" s="11" t="s">
        <v>36</v>
      </c>
      <c r="D24" s="13">
        <v>40500</v>
      </c>
      <c r="E24" s="13">
        <v>16100</v>
      </c>
      <c r="F24" s="13">
        <v>34000</v>
      </c>
      <c r="G24" s="13">
        <v>88800</v>
      </c>
      <c r="H24" s="13">
        <v>-125000</v>
      </c>
      <c r="I24" s="13">
        <v>17900</v>
      </c>
      <c r="J24" s="13">
        <v>142800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112900</v>
      </c>
      <c r="E26" s="13">
        <v>63900</v>
      </c>
      <c r="F26" s="13">
        <v>87100</v>
      </c>
      <c r="G26" s="13">
        <v>205000</v>
      </c>
      <c r="H26" s="13">
        <v>430700</v>
      </c>
      <c r="I26" s="13">
        <v>43300</v>
      </c>
      <c r="J26" s="13">
        <v>-173600</v>
      </c>
      <c r="K26" s="13"/>
    </row>
    <row r="27" spans="3:11" x14ac:dyDescent="0.2">
      <c r="C27" s="11" t="s">
        <v>38</v>
      </c>
      <c r="D27" s="13">
        <v>112900</v>
      </c>
      <c r="E27" s="13">
        <v>63900</v>
      </c>
      <c r="F27" s="13">
        <v>87100</v>
      </c>
      <c r="G27" s="13">
        <v>205000</v>
      </c>
      <c r="H27" s="13">
        <v>430700</v>
      </c>
      <c r="I27" s="13">
        <v>43300</v>
      </c>
      <c r="J27" s="13">
        <v>-173600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-76200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14100</v>
      </c>
      <c r="E32" s="13">
        <v>18700</v>
      </c>
      <c r="F32" s="13">
        <v>8600</v>
      </c>
      <c r="G32" s="13">
        <v>16800</v>
      </c>
      <c r="H32" s="13">
        <v>16000</v>
      </c>
      <c r="I32" s="13">
        <v>11200</v>
      </c>
      <c r="J32" s="13">
        <v>11200</v>
      </c>
      <c r="K32" s="13"/>
    </row>
    <row r="33" spans="2:11" x14ac:dyDescent="0.2">
      <c r="C33" s="11" t="s">
        <v>44</v>
      </c>
      <c r="D33" s="13">
        <v>112900</v>
      </c>
      <c r="E33" s="13">
        <v>63900</v>
      </c>
      <c r="F33" s="13">
        <v>87100</v>
      </c>
      <c r="G33" s="13">
        <v>205000</v>
      </c>
      <c r="H33" s="13">
        <v>354500</v>
      </c>
      <c r="I33" s="13">
        <v>43300</v>
      </c>
      <c r="J33" s="13">
        <v>-173600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112900</v>
      </c>
      <c r="E35" s="13">
        <v>63900</v>
      </c>
      <c r="F35" s="13">
        <v>87100</v>
      </c>
      <c r="G35" s="13">
        <v>205000</v>
      </c>
      <c r="H35" s="13">
        <v>354500</v>
      </c>
      <c r="I35" s="13">
        <v>43300</v>
      </c>
      <c r="J35" s="13">
        <v>-173600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406000</v>
      </c>
      <c r="E41" s="13">
        <v>355300</v>
      </c>
      <c r="F41" s="13">
        <v>390800</v>
      </c>
      <c r="G41" s="13">
        <v>373300</v>
      </c>
      <c r="H41" s="13">
        <v>322000</v>
      </c>
      <c r="I41" s="13">
        <v>50700</v>
      </c>
      <c r="J41" s="13">
        <v>92500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379100</v>
      </c>
      <c r="E43" s="13">
        <v>323000</v>
      </c>
      <c r="F43" s="13">
        <v>309400</v>
      </c>
      <c r="G43" s="13">
        <v>325500</v>
      </c>
      <c r="H43" s="13">
        <v>346500</v>
      </c>
      <c r="I43" s="13">
        <v>244600</v>
      </c>
      <c r="J43" s="13">
        <v>220800</v>
      </c>
      <c r="K43" s="13"/>
    </row>
    <row r="44" spans="2:11" x14ac:dyDescent="0.2">
      <c r="C44" s="11" t="s">
        <v>52</v>
      </c>
      <c r="D44" s="13">
        <v>432300</v>
      </c>
      <c r="E44" s="13">
        <v>519000</v>
      </c>
      <c r="F44" s="13">
        <v>503000</v>
      </c>
      <c r="G44" s="13">
        <v>497900</v>
      </c>
      <c r="H44" s="13">
        <v>382300</v>
      </c>
      <c r="I44" s="13">
        <v>343500</v>
      </c>
      <c r="J44" s="13">
        <v>387200</v>
      </c>
      <c r="K44" s="13"/>
    </row>
    <row r="45" spans="2:11" x14ac:dyDescent="0.2">
      <c r="C45" s="11" t="s">
        <v>53</v>
      </c>
      <c r="D45" s="13">
        <v>40600</v>
      </c>
      <c r="E45" s="13">
        <v>21000</v>
      </c>
      <c r="F45" s="13">
        <v>16500</v>
      </c>
      <c r="G45" s="13">
        <v>17700</v>
      </c>
      <c r="H45" s="13">
        <v>11700</v>
      </c>
      <c r="I45" s="13">
        <v>11600</v>
      </c>
      <c r="J45" s="13">
        <v>10300</v>
      </c>
      <c r="K45" s="13"/>
    </row>
    <row r="46" spans="2:11" x14ac:dyDescent="0.2">
      <c r="C46" s="11" t="s">
        <v>54</v>
      </c>
      <c r="D46" s="13">
        <v>1258000</v>
      </c>
      <c r="E46" s="13">
        <v>1218300</v>
      </c>
      <c r="F46" s="13">
        <v>1219700</v>
      </c>
      <c r="G46" s="13">
        <v>1201400</v>
      </c>
      <c r="H46" s="13">
        <v>1062500</v>
      </c>
      <c r="I46" s="13">
        <v>650400</v>
      </c>
      <c r="J46" s="13">
        <v>710800</v>
      </c>
      <c r="K46" s="13"/>
    </row>
    <row r="47" spans="2:11" x14ac:dyDescent="0.2">
      <c r="C47" s="11" t="s">
        <v>55</v>
      </c>
      <c r="D47" s="13">
        <v>106100</v>
      </c>
      <c r="E47" s="13">
        <v>105500</v>
      </c>
      <c r="F47" s="13">
        <v>93500</v>
      </c>
      <c r="G47" s="13">
        <v>84700</v>
      </c>
      <c r="H47" s="13">
        <v>110800</v>
      </c>
      <c r="I47" s="13">
        <v>84900</v>
      </c>
      <c r="J47" s="13">
        <v>85300</v>
      </c>
      <c r="K47" s="13"/>
    </row>
    <row r="48" spans="2:11" x14ac:dyDescent="0.2">
      <c r="C48" s="11" t="s">
        <v>56</v>
      </c>
      <c r="D48" s="13">
        <v>523300</v>
      </c>
      <c r="E48" s="13">
        <v>550700</v>
      </c>
      <c r="F48" s="13">
        <v>519600</v>
      </c>
      <c r="G48" s="13">
        <v>486400</v>
      </c>
      <c r="H48" s="13">
        <v>506400</v>
      </c>
      <c r="I48" s="13">
        <v>434000</v>
      </c>
      <c r="J48" s="13">
        <v>429500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125400</v>
      </c>
      <c r="E52" s="13">
        <v>162200</v>
      </c>
      <c r="F52" s="13">
        <v>133000</v>
      </c>
      <c r="G52" s="13">
        <v>125600</v>
      </c>
      <c r="H52" s="13">
        <v>144700</v>
      </c>
      <c r="I52" s="13">
        <v>10300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2012800</v>
      </c>
      <c r="E54" s="13">
        <v>2036700</v>
      </c>
      <c r="F54" s="13">
        <v>1965800</v>
      </c>
      <c r="G54" s="13">
        <v>1898100</v>
      </c>
      <c r="H54" s="13">
        <v>1824400</v>
      </c>
      <c r="I54" s="13">
        <v>1179600</v>
      </c>
      <c r="J54" s="13">
        <v>1242700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161800</v>
      </c>
      <c r="E57" s="13">
        <v>138900</v>
      </c>
      <c r="F57" s="13">
        <v>158500</v>
      </c>
      <c r="G57" s="13">
        <v>130300</v>
      </c>
      <c r="H57" s="13">
        <v>124100</v>
      </c>
      <c r="I57" s="13">
        <v>99600</v>
      </c>
      <c r="J57" s="13">
        <v>115600</v>
      </c>
      <c r="K57" s="13"/>
    </row>
    <row r="58" spans="3:11" x14ac:dyDescent="0.2">
      <c r="C58" s="11" t="s">
        <v>66</v>
      </c>
      <c r="D58" s="13">
        <v>1400</v>
      </c>
      <c r="E58" s="13">
        <v>700</v>
      </c>
      <c r="F58" s="13">
        <v>1500</v>
      </c>
      <c r="G58" s="13">
        <v>1500</v>
      </c>
      <c r="H58" s="13">
        <v>700</v>
      </c>
      <c r="I58" s="13">
        <v>3600</v>
      </c>
      <c r="J58" s="13">
        <v>3800</v>
      </c>
      <c r="K58" s="13"/>
    </row>
    <row r="59" spans="3:11" x14ac:dyDescent="0.2">
      <c r="C59" s="11" t="s">
        <v>67</v>
      </c>
      <c r="D59" s="13">
        <v>125600</v>
      </c>
      <c r="E59" s="13">
        <v>120600</v>
      </c>
      <c r="F59" s="13">
        <v>110600</v>
      </c>
      <c r="G59" s="13">
        <v>101600</v>
      </c>
      <c r="H59" s="13">
        <v>106700</v>
      </c>
      <c r="I59" s="13">
        <v>78900</v>
      </c>
      <c r="J59" s="13">
        <v>82300</v>
      </c>
      <c r="K59" s="13"/>
    </row>
    <row r="60" spans="3:11" x14ac:dyDescent="0.2">
      <c r="C60" s="11" t="s">
        <v>68</v>
      </c>
      <c r="D60" s="13">
        <v>288800</v>
      </c>
      <c r="E60" s="13">
        <v>260200</v>
      </c>
      <c r="F60" s="13">
        <v>270600</v>
      </c>
      <c r="G60" s="13">
        <v>233400</v>
      </c>
      <c r="H60" s="13">
        <v>231500</v>
      </c>
      <c r="I60" s="13">
        <v>182100</v>
      </c>
      <c r="J60" s="13">
        <v>201700</v>
      </c>
      <c r="K60" s="13"/>
    </row>
    <row r="61" spans="3:11" x14ac:dyDescent="0.2">
      <c r="C61" s="11" t="s">
        <v>69</v>
      </c>
      <c r="D61" s="13">
        <v>449800</v>
      </c>
      <c r="E61" s="13">
        <v>486700</v>
      </c>
      <c r="F61" s="13">
        <v>444000</v>
      </c>
      <c r="G61" s="13">
        <v>455100</v>
      </c>
      <c r="H61" s="13">
        <v>473800</v>
      </c>
      <c r="I61" s="13">
        <v>335400</v>
      </c>
      <c r="J61" s="13">
        <v>337200</v>
      </c>
      <c r="K61" s="13"/>
    </row>
    <row r="62" spans="3:11" x14ac:dyDescent="0.2">
      <c r="C62" s="11" t="s">
        <v>70</v>
      </c>
      <c r="D62" s="13">
        <v>404000</v>
      </c>
      <c r="E62" s="13">
        <v>493300</v>
      </c>
      <c r="F62" s="13">
        <v>435100</v>
      </c>
      <c r="G62" s="13">
        <v>369800</v>
      </c>
      <c r="H62" s="13">
        <v>364800</v>
      </c>
      <c r="I62" s="13">
        <v>267100</v>
      </c>
      <c r="J62" s="13">
        <v>241900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1142600</v>
      </c>
      <c r="E66" s="13">
        <v>1240200</v>
      </c>
      <c r="F66" s="13">
        <v>1149700</v>
      </c>
      <c r="G66" s="13">
        <v>1058300</v>
      </c>
      <c r="H66" s="13">
        <v>1070100</v>
      </c>
      <c r="I66" s="13">
        <v>784600</v>
      </c>
      <c r="J66" s="13">
        <v>780800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-122100</v>
      </c>
      <c r="E72" s="13">
        <v>-151800</v>
      </c>
      <c r="F72" s="13">
        <v>-132500</v>
      </c>
      <c r="G72" s="13">
        <v>-136200</v>
      </c>
      <c r="H72" s="13">
        <v>-267200</v>
      </c>
      <c r="I72" s="13">
        <v>-552200</v>
      </c>
      <c r="J72" s="13">
        <v>-526000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870200</v>
      </c>
      <c r="E76" s="13">
        <v>796500</v>
      </c>
      <c r="F76" s="13">
        <v>816100</v>
      </c>
      <c r="G76" s="13">
        <v>839800</v>
      </c>
      <c r="H76" s="13">
        <v>754300</v>
      </c>
      <c r="I76" s="13">
        <v>395000</v>
      </c>
      <c r="J76" s="13">
        <v>461900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112900</v>
      </c>
      <c r="E81" s="13">
        <v>63900</v>
      </c>
      <c r="F81" s="13">
        <v>87100</v>
      </c>
      <c r="G81" s="13">
        <v>205000</v>
      </c>
      <c r="H81" s="13">
        <v>354500</v>
      </c>
      <c r="I81" s="13">
        <v>43300</v>
      </c>
      <c r="J81" s="13">
        <v>-173600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</v>
      </c>
      <c r="E83" s="13">
        <v>58100</v>
      </c>
      <c r="F83" s="13">
        <v>48100</v>
      </c>
      <c r="G83" s="13">
        <v>49700</v>
      </c>
      <c r="H83" s="13">
        <v>41200</v>
      </c>
      <c r="I83" s="13">
        <v>40500</v>
      </c>
      <c r="J83" s="13">
        <v>42100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206500</v>
      </c>
      <c r="E89" s="13">
        <v>102500</v>
      </c>
      <c r="F89" s="13">
        <v>160300</v>
      </c>
      <c r="G89" s="13">
        <v>188500</v>
      </c>
      <c r="H89" s="13">
        <v>276100</v>
      </c>
      <c r="I89" s="13">
        <v>89600</v>
      </c>
      <c r="J89" s="13">
        <v>52100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-58600</v>
      </c>
      <c r="E91" s="13">
        <v>-62800</v>
      </c>
      <c r="F91" s="13">
        <v>-55100</v>
      </c>
      <c r="G91" s="13">
        <v>-56300</v>
      </c>
      <c r="H91" s="13">
        <v>-64300</v>
      </c>
      <c r="I91" s="13">
        <v>-53000</v>
      </c>
      <c r="J91" s="13">
        <v>-47100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-58600</v>
      </c>
      <c r="E94" s="13">
        <v>-61300</v>
      </c>
      <c r="F94" s="13">
        <v>-52500</v>
      </c>
      <c r="G94" s="13">
        <v>-42700</v>
      </c>
      <c r="H94" s="13">
        <v>-77900</v>
      </c>
      <c r="I94" s="13">
        <v>-53000</v>
      </c>
      <c r="J94" s="13">
        <v>-46800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-83200</v>
      </c>
      <c r="E96" s="13">
        <v>-83200</v>
      </c>
      <c r="F96" s="13">
        <v>-83400</v>
      </c>
      <c r="G96" s="13">
        <v>-78800</v>
      </c>
      <c r="H96" s="13">
        <v>-69500</v>
      </c>
      <c r="I96" s="13">
        <v>-69500</v>
      </c>
      <c r="J96" s="13">
        <v>-69500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-86700</v>
      </c>
      <c r="E100" s="13">
        <v>-85300</v>
      </c>
      <c r="F100" s="13">
        <v>-87900</v>
      </c>
      <c r="G100" s="13">
        <v>-80400</v>
      </c>
      <c r="H100" s="13">
        <v>58800</v>
      </c>
      <c r="I100" s="13">
        <v>-73300</v>
      </c>
      <c r="J100" s="13">
        <v>-72100</v>
      </c>
      <c r="K100" s="13"/>
    </row>
    <row r="101" spans="3:11" x14ac:dyDescent="0.2">
      <c r="C101" s="11" t="s">
        <v>19</v>
      </c>
      <c r="D101" s="13">
        <v>-10600</v>
      </c>
      <c r="E101" s="13">
        <v>13800</v>
      </c>
      <c r="F101" s="13">
        <v>-2300</v>
      </c>
      <c r="G101" s="13">
        <v>-14400</v>
      </c>
      <c r="H101" s="13">
        <v>14400</v>
      </c>
      <c r="I101" s="13">
        <v>-5300</v>
      </c>
      <c r="J101" s="13">
        <v>-8400</v>
      </c>
      <c r="K101" s="13"/>
    </row>
    <row r="102" spans="3:11" x14ac:dyDescent="0.2">
      <c r="C102" s="11" t="s">
        <v>20</v>
      </c>
      <c r="D102" s="13">
        <v>50600</v>
      </c>
      <c r="E102" s="13">
        <v>-30300</v>
      </c>
      <c r="F102" s="13">
        <v>17600</v>
      </c>
      <c r="G102" s="13">
        <v>51000</v>
      </c>
      <c r="H102" s="13">
        <v>271400</v>
      </c>
      <c r="I102" s="13">
        <v>-42000</v>
      </c>
      <c r="J102" s="13">
        <v>-75200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109600</v>
      </c>
      <c r="E12" s="13">
        <v>39000</v>
      </c>
      <c r="F12" s="13">
        <v>13400</v>
      </c>
      <c r="G12" s="13">
        <v>5000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151400</v>
      </c>
      <c r="E17" s="13">
        <v>58000</v>
      </c>
      <c r="F17" s="13">
        <v>16800</v>
      </c>
      <c r="G17" s="13">
        <v>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-58000</v>
      </c>
      <c r="F18" s="13">
        <v>-16800</v>
      </c>
      <c r="G18" s="13">
        <v>-6600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700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2000</v>
      </c>
      <c r="E21" s="13">
        <v>800</v>
      </c>
      <c r="F21" s="13">
        <v>400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31300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-151100</v>
      </c>
      <c r="E23" s="13">
        <v>-88400</v>
      </c>
      <c r="F23" s="13">
        <v>-16100</v>
      </c>
      <c r="G23" s="13">
        <v>-6700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-151100</v>
      </c>
      <c r="E26" s="13">
        <v>-88400</v>
      </c>
      <c r="F26" s="13">
        <v>-16100</v>
      </c>
      <c r="G26" s="13">
        <v>-6700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-151100</v>
      </c>
      <c r="E27" s="13">
        <v>-88400</v>
      </c>
      <c r="F27" s="13">
        <v>-16100</v>
      </c>
      <c r="G27" s="13">
        <v>-6700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-700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-151100</v>
      </c>
      <c r="E33" s="13">
        <v>-88400</v>
      </c>
      <c r="F33" s="13">
        <v>-16100</v>
      </c>
      <c r="G33" s="13">
        <v>-6700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-151100</v>
      </c>
      <c r="E35" s="13">
        <v>-88400</v>
      </c>
      <c r="F35" s="13">
        <v>-16100</v>
      </c>
      <c r="G35" s="13">
        <v>-6700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198300</v>
      </c>
      <c r="E41" s="13">
        <v>248000</v>
      </c>
      <c r="F41" s="13">
        <v>32600</v>
      </c>
      <c r="G41" s="13">
        <v>10200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141200</v>
      </c>
      <c r="E42" s="13">
        <v>165100</v>
      </c>
      <c r="F42" s="13">
        <v>59600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600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6100</v>
      </c>
      <c r="F45" s="13">
        <v>900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347600</v>
      </c>
      <c r="E46" s="13">
        <v>419800</v>
      </c>
      <c r="F46" s="13">
        <v>93300</v>
      </c>
      <c r="G46" s="13">
        <v>10500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49000</v>
      </c>
      <c r="F47" s="13">
        <v>4800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41800</v>
      </c>
      <c r="E48" s="13">
        <v>41000</v>
      </c>
      <c r="F48" s="13">
        <v>4200</v>
      </c>
      <c r="G48" s="13">
        <v>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2200</v>
      </c>
      <c r="F52" s="13">
        <v>400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391500</v>
      </c>
      <c r="E54" s="13">
        <v>512000</v>
      </c>
      <c r="F54" s="13">
        <v>102700</v>
      </c>
      <c r="G54" s="13">
        <v>12600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4500</v>
      </c>
      <c r="F57" s="13">
        <v>1500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12600</v>
      </c>
      <c r="E59" s="13">
        <v>8300</v>
      </c>
      <c r="F59" s="13">
        <v>1200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13600</v>
      </c>
      <c r="E60" s="13">
        <v>12900</v>
      </c>
      <c r="F60" s="13">
        <v>2700</v>
      </c>
      <c r="G60" s="13">
        <v>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32800</v>
      </c>
      <c r="E62" s="13">
        <v>33600</v>
      </c>
      <c r="F62" s="13">
        <v>300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46400</v>
      </c>
      <c r="E66" s="13">
        <v>46400</v>
      </c>
      <c r="F66" s="13">
        <v>3000</v>
      </c>
      <c r="G66" s="13">
        <v>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122900</v>
      </c>
      <c r="G70" s="13">
        <v>18000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-263000</v>
      </c>
      <c r="E72" s="13">
        <v>-111900</v>
      </c>
      <c r="F72" s="13">
        <v>-23500</v>
      </c>
      <c r="G72" s="13">
        <v>-7300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345100</v>
      </c>
      <c r="E76" s="13">
        <v>465500</v>
      </c>
      <c r="F76" s="13">
        <v>-23200</v>
      </c>
      <c r="G76" s="13">
        <v>-7300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-151100</v>
      </c>
      <c r="E81" s="13">
        <v>-88400</v>
      </c>
      <c r="F81" s="13">
        <v>-16100</v>
      </c>
      <c r="G81" s="13">
        <v>-6700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800</v>
      </c>
      <c r="F83" s="13">
        <v>400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-117900</v>
      </c>
      <c r="E89" s="13">
        <v>-37900</v>
      </c>
      <c r="F89" s="13">
        <v>-15100</v>
      </c>
      <c r="G89" s="13">
        <v>-6400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-9600</v>
      </c>
      <c r="F91" s="13">
        <v>-2900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63700</v>
      </c>
      <c r="E94" s="13">
        <v>-160200</v>
      </c>
      <c r="F94" s="13">
        <v>-67600</v>
      </c>
      <c r="G94" s="13">
        <v>-1100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415600</v>
      </c>
      <c r="F100" s="13">
        <v>105000</v>
      </c>
      <c r="G100" s="13">
        <v>16200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-49700</v>
      </c>
      <c r="E102" s="13">
        <v>217500</v>
      </c>
      <c r="F102" s="13">
        <v>22300</v>
      </c>
      <c r="G102" s="13">
        <v>8700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20100</v>
      </c>
      <c r="E8" s="13">
        <v>0</v>
      </c>
      <c r="F8" s="13">
        <v>10000</v>
      </c>
      <c r="G8" s="13">
        <v>10000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55100</v>
      </c>
      <c r="E12" s="13">
        <v>33900</v>
      </c>
      <c r="F12" s="13">
        <v>17400</v>
      </c>
      <c r="G12" s="13">
        <v>10100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46700</v>
      </c>
      <c r="F17" s="13">
        <v>20600</v>
      </c>
      <c r="G17" s="13">
        <v>11700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-56400</v>
      </c>
      <c r="E18" s="13">
        <v>-46700</v>
      </c>
      <c r="F18" s="13">
        <v>-10600</v>
      </c>
      <c r="G18" s="13">
        <v>-1700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1100</v>
      </c>
      <c r="F20" s="13">
        <v>-1800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-56400</v>
      </c>
      <c r="E21" s="13">
        <v>-45300</v>
      </c>
      <c r="F21" s="13">
        <v>-12100</v>
      </c>
      <c r="G21" s="13">
        <v>-900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-56700</v>
      </c>
      <c r="E23" s="13">
        <v>-45500</v>
      </c>
      <c r="F23" s="13">
        <v>-12300</v>
      </c>
      <c r="G23" s="13">
        <v>-1100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0</v>
      </c>
      <c r="F24" s="13">
        <v>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-58700</v>
      </c>
      <c r="E26" s="13">
        <v>-45500</v>
      </c>
      <c r="F26" s="13">
        <v>-12300</v>
      </c>
      <c r="G26" s="13">
        <v>-1300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-58700</v>
      </c>
      <c r="E27" s="13">
        <v>-45500</v>
      </c>
      <c r="F27" s="13">
        <v>-12300</v>
      </c>
      <c r="G27" s="13">
        <v>-1300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-1100</v>
      </c>
      <c r="F32" s="13">
        <v>1800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-58700</v>
      </c>
      <c r="E33" s="13">
        <v>-45400</v>
      </c>
      <c r="F33" s="13">
        <v>-12300</v>
      </c>
      <c r="G33" s="13">
        <v>-1300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-58700</v>
      </c>
      <c r="E35" s="13">
        <v>-45400</v>
      </c>
      <c r="F35" s="13">
        <v>-12300</v>
      </c>
      <c r="G35" s="13">
        <v>-1300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230000</v>
      </c>
      <c r="E41" s="13">
        <v>265900</v>
      </c>
      <c r="F41" s="13">
        <v>7000</v>
      </c>
      <c r="G41" s="13">
        <v>23300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18200</v>
      </c>
      <c r="E43" s="13">
        <v>200</v>
      </c>
      <c r="F43" s="13">
        <v>900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1600</v>
      </c>
      <c r="F45" s="13">
        <v>1000</v>
      </c>
      <c r="G45" s="13">
        <v>2300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251400</v>
      </c>
      <c r="E46" s="13">
        <v>267700</v>
      </c>
      <c r="F46" s="13">
        <v>8900</v>
      </c>
      <c r="G46" s="13">
        <v>25500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1600</v>
      </c>
      <c r="F48" s="13">
        <v>1900</v>
      </c>
      <c r="G48" s="13">
        <v>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255300</v>
      </c>
      <c r="E54" s="13">
        <v>269400</v>
      </c>
      <c r="F54" s="13">
        <v>11000</v>
      </c>
      <c r="G54" s="13">
        <v>27400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2100</v>
      </c>
      <c r="F57" s="13">
        <v>2100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8200</v>
      </c>
      <c r="E59" s="13">
        <v>5000</v>
      </c>
      <c r="F59" s="13">
        <v>2400</v>
      </c>
      <c r="G59" s="13">
        <v>11000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11800</v>
      </c>
      <c r="E60" s="13">
        <v>7200</v>
      </c>
      <c r="F60" s="13">
        <v>4500</v>
      </c>
      <c r="G60" s="13">
        <v>11500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5000</v>
      </c>
      <c r="G61" s="13">
        <v>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1000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7700</v>
      </c>
      <c r="F66" s="13">
        <v>10500</v>
      </c>
      <c r="G66" s="13">
        <v>14700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19900</v>
      </c>
      <c r="G70" s="13">
        <v>19900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-123800</v>
      </c>
      <c r="E72" s="13">
        <v>-65000</v>
      </c>
      <c r="F72" s="13">
        <v>-19600</v>
      </c>
      <c r="G72" s="13">
        <v>-7300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243200</v>
      </c>
      <c r="E76" s="13">
        <v>261700</v>
      </c>
      <c r="F76" s="13">
        <v>-19400</v>
      </c>
      <c r="G76" s="13">
        <v>-7100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-58700</v>
      </c>
      <c r="E81" s="13">
        <v>-45400</v>
      </c>
      <c r="F81" s="13">
        <v>-12300</v>
      </c>
      <c r="G81" s="13">
        <v>-1300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-62100</v>
      </c>
      <c r="E89" s="13">
        <v>-36900</v>
      </c>
      <c r="F89" s="13">
        <v>-16000</v>
      </c>
      <c r="G89" s="13">
        <v>7000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-300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-300</v>
      </c>
      <c r="F94" s="13">
        <v>-300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28600</v>
      </c>
      <c r="E100" s="13">
        <v>296000</v>
      </c>
      <c r="F100" s="13">
        <v>0</v>
      </c>
      <c r="G100" s="13">
        <v>11500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-34600</v>
      </c>
      <c r="E102" s="13">
        <v>258900</v>
      </c>
      <c r="F102" s="13">
        <v>-16300</v>
      </c>
      <c r="G102" s="13">
        <v>18300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135600</v>
      </c>
      <c r="E8" s="13">
        <v>90500</v>
      </c>
      <c r="F8" s="13">
        <v>108200</v>
      </c>
      <c r="G8" s="13">
        <v>70300</v>
      </c>
      <c r="H8" s="13">
        <v>30700</v>
      </c>
      <c r="I8" s="13">
        <v>3600</v>
      </c>
      <c r="J8" s="13">
        <v>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252000</v>
      </c>
      <c r="F14" s="13">
        <v>169200</v>
      </c>
      <c r="G14" s="13">
        <v>67300</v>
      </c>
      <c r="H14" s="13">
        <v>0</v>
      </c>
      <c r="I14" s="13">
        <v>5000</v>
      </c>
      <c r="J14" s="13">
        <v>28700</v>
      </c>
      <c r="K14" s="13"/>
    </row>
    <row r="15" spans="1:11" x14ac:dyDescent="0.2">
      <c r="C15" s="11" t="s">
        <v>28</v>
      </c>
      <c r="D15" s="13">
        <v>36800</v>
      </c>
      <c r="E15" s="13">
        <v>48000</v>
      </c>
      <c r="F15" s="13">
        <v>52100</v>
      </c>
      <c r="G15" s="13">
        <v>25200</v>
      </c>
      <c r="H15" s="13">
        <v>15700</v>
      </c>
      <c r="I15" s="13">
        <v>1600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86300</v>
      </c>
      <c r="E17" s="13">
        <v>341700</v>
      </c>
      <c r="F17" s="13">
        <v>259800</v>
      </c>
      <c r="G17" s="13">
        <v>118400</v>
      </c>
      <c r="H17" s="13">
        <v>28600</v>
      </c>
      <c r="I17" s="13">
        <v>9400</v>
      </c>
      <c r="J17" s="13">
        <v>35600</v>
      </c>
      <c r="K17" s="13"/>
    </row>
    <row r="18" spans="3:11" x14ac:dyDescent="0.2">
      <c r="C18" s="11" t="s">
        <v>30</v>
      </c>
      <c r="D18" s="13">
        <v>49300</v>
      </c>
      <c r="E18" s="13">
        <v>-251200</v>
      </c>
      <c r="F18" s="13">
        <v>-151600</v>
      </c>
      <c r="G18" s="13">
        <v>-48200</v>
      </c>
      <c r="H18" s="13">
        <v>2000</v>
      </c>
      <c r="I18" s="13">
        <v>-5800</v>
      </c>
      <c r="J18" s="13">
        <v>-31000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700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88500</v>
      </c>
      <c r="E21" s="13">
        <v>-202600</v>
      </c>
      <c r="F21" s="13">
        <v>-99400</v>
      </c>
      <c r="G21" s="13">
        <v>-23000</v>
      </c>
      <c r="H21" s="13">
        <v>17700</v>
      </c>
      <c r="I21" s="13">
        <v>-4200</v>
      </c>
      <c r="J21" s="13">
        <v>-27000</v>
      </c>
      <c r="K21" s="13"/>
    </row>
    <row r="22" spans="3:11" x14ac:dyDescent="0.2">
      <c r="C22" s="11" t="s">
        <v>34</v>
      </c>
      <c r="D22" s="13">
        <v>9200</v>
      </c>
      <c r="E22" s="13">
        <v>6400</v>
      </c>
      <c r="F22" s="13">
        <v>5800</v>
      </c>
      <c r="G22" s="13">
        <v>4100</v>
      </c>
      <c r="H22" s="13">
        <v>800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42500</v>
      </c>
      <c r="E23" s="13">
        <v>-257000</v>
      </c>
      <c r="F23" s="13">
        <v>-157300</v>
      </c>
      <c r="G23" s="13">
        <v>-52300</v>
      </c>
      <c r="H23" s="13">
        <v>1200</v>
      </c>
      <c r="I23" s="13">
        <v>-6200</v>
      </c>
      <c r="J23" s="13">
        <v>-31300</v>
      </c>
      <c r="K23" s="13"/>
    </row>
    <row r="24" spans="3:11" x14ac:dyDescent="0.2">
      <c r="C24" s="11" t="s">
        <v>36</v>
      </c>
      <c r="D24" s="13">
        <v>100</v>
      </c>
      <c r="E24" s="13">
        <v>-900</v>
      </c>
      <c r="F24" s="13">
        <v>900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42400</v>
      </c>
      <c r="E26" s="13">
        <v>-256100</v>
      </c>
      <c r="F26" s="13">
        <v>-158200</v>
      </c>
      <c r="G26" s="13">
        <v>-52300</v>
      </c>
      <c r="H26" s="13">
        <v>1200</v>
      </c>
      <c r="I26" s="13">
        <v>-6200</v>
      </c>
      <c r="J26" s="13">
        <v>-31300</v>
      </c>
      <c r="K26" s="13"/>
    </row>
    <row r="27" spans="3:11" x14ac:dyDescent="0.2">
      <c r="C27" s="11" t="s">
        <v>38</v>
      </c>
      <c r="D27" s="13">
        <v>22600</v>
      </c>
      <c r="E27" s="13">
        <v>-167400</v>
      </c>
      <c r="F27" s="13">
        <v>-83000</v>
      </c>
      <c r="G27" s="13">
        <v>-56800</v>
      </c>
      <c r="H27" s="13">
        <v>1200</v>
      </c>
      <c r="I27" s="13">
        <v>-6200</v>
      </c>
      <c r="J27" s="13">
        <v>-31300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-700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22600</v>
      </c>
      <c r="E33" s="13">
        <v>-167400</v>
      </c>
      <c r="F33" s="13">
        <v>-83000</v>
      </c>
      <c r="G33" s="13">
        <v>-56800</v>
      </c>
      <c r="H33" s="13">
        <v>1200</v>
      </c>
      <c r="I33" s="13">
        <v>-6200</v>
      </c>
      <c r="J33" s="13">
        <v>-31300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</v>
      </c>
      <c r="E35" s="13">
        <v>-167400</v>
      </c>
      <c r="F35" s="13">
        <v>-83000</v>
      </c>
      <c r="G35" s="13">
        <v>-56800</v>
      </c>
      <c r="H35" s="13">
        <v>1200</v>
      </c>
      <c r="I35" s="13">
        <v>-6200</v>
      </c>
      <c r="J35" s="13">
        <v>-31300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9800</v>
      </c>
      <c r="F41" s="13">
        <v>14200</v>
      </c>
      <c r="G41" s="13">
        <v>15800</v>
      </c>
      <c r="H41" s="13">
        <v>5600</v>
      </c>
      <c r="I41" s="13">
        <v>500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37300</v>
      </c>
      <c r="E43" s="13">
        <v>18500</v>
      </c>
      <c r="F43" s="13">
        <v>19200</v>
      </c>
      <c r="G43" s="13">
        <v>18900</v>
      </c>
      <c r="H43" s="13">
        <v>7000</v>
      </c>
      <c r="I43" s="13">
        <v>800</v>
      </c>
      <c r="J43" s="13">
        <v>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 t="s">
        <v>92</v>
      </c>
      <c r="F45" s="13">
        <v>700</v>
      </c>
      <c r="G45" s="13">
        <v>3000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45400</v>
      </c>
      <c r="E46" s="13">
        <v>28300</v>
      </c>
      <c r="F46" s="13">
        <v>34100</v>
      </c>
      <c r="G46" s="13">
        <v>37600</v>
      </c>
      <c r="H46" s="13">
        <v>12700</v>
      </c>
      <c r="I46" s="13">
        <v>1300</v>
      </c>
      <c r="J46" s="13">
        <v>2200</v>
      </c>
      <c r="K46" s="13"/>
    </row>
    <row r="47" spans="2:11" x14ac:dyDescent="0.2">
      <c r="C47" s="11" t="s">
        <v>55</v>
      </c>
      <c r="D47" s="13">
        <v>9000</v>
      </c>
      <c r="E47" s="13">
        <v>10200</v>
      </c>
      <c r="F47" s="13">
        <v>5200</v>
      </c>
      <c r="G47" s="13">
        <v>3200</v>
      </c>
      <c r="H47" s="13">
        <v>300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545500</v>
      </c>
      <c r="E48" s="13">
        <v>526100</v>
      </c>
      <c r="F48" s="13">
        <v>709200</v>
      </c>
      <c r="G48" s="13">
        <v>711200</v>
      </c>
      <c r="H48" s="13">
        <v>282400</v>
      </c>
      <c r="I48" s="13">
        <v>19200</v>
      </c>
      <c r="J48" s="13">
        <v>25700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 t="s">
        <v>92</v>
      </c>
      <c r="F52" s="13">
        <v>100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601500</v>
      </c>
      <c r="E54" s="13">
        <v>564600</v>
      </c>
      <c r="F54" s="13">
        <v>748600</v>
      </c>
      <c r="G54" s="13">
        <v>753300</v>
      </c>
      <c r="H54" s="13">
        <v>295300</v>
      </c>
      <c r="I54" s="13">
        <v>20500</v>
      </c>
      <c r="J54" s="13">
        <v>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1200</v>
      </c>
      <c r="G57" s="13">
        <v>1300</v>
      </c>
      <c r="H57" s="13">
        <v>300</v>
      </c>
      <c r="I57" s="13">
        <v>1000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27500</v>
      </c>
      <c r="E59" s="13">
        <v>7900</v>
      </c>
      <c r="F59" s="13">
        <v>4200</v>
      </c>
      <c r="G59" s="13">
        <v>2500</v>
      </c>
      <c r="H59" s="13">
        <v>1900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28300</v>
      </c>
      <c r="E60" s="13">
        <v>8800</v>
      </c>
      <c r="F60" s="13">
        <v>5400</v>
      </c>
      <c r="G60" s="13">
        <v>3800</v>
      </c>
      <c r="H60" s="13">
        <v>2200</v>
      </c>
      <c r="I60" s="13">
        <v>1200</v>
      </c>
      <c r="J60" s="13">
        <v>2000</v>
      </c>
      <c r="K60" s="13"/>
    </row>
    <row r="61" spans="3:11" x14ac:dyDescent="0.2">
      <c r="C61" s="11" t="s">
        <v>69</v>
      </c>
      <c r="D61" s="13">
        <v>217100</v>
      </c>
      <c r="E61" s="13">
        <v>171600</v>
      </c>
      <c r="F61" s="13">
        <v>100100</v>
      </c>
      <c r="G61" s="13">
        <v>87300</v>
      </c>
      <c r="H61" s="13">
        <v>30800</v>
      </c>
      <c r="I61" s="13">
        <v>10600</v>
      </c>
      <c r="J61" s="13">
        <v>11400</v>
      </c>
      <c r="K61" s="13"/>
    </row>
    <row r="62" spans="3:11" x14ac:dyDescent="0.2">
      <c r="C62" s="11" t="s">
        <v>70</v>
      </c>
      <c r="D62" s="13">
        <v>7200</v>
      </c>
      <c r="E62" s="13">
        <v>6000</v>
      </c>
      <c r="F62" s="13">
        <v>3100</v>
      </c>
      <c r="G62" s="13">
        <v>0</v>
      </c>
      <c r="H62" s="13">
        <v>100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271900</v>
      </c>
      <c r="E66" s="13">
        <v>263300</v>
      </c>
      <c r="F66" s="13">
        <v>389900</v>
      </c>
      <c r="G66" s="13">
        <v>388900</v>
      </c>
      <c r="H66" s="13">
        <v>33200</v>
      </c>
      <c r="I66" s="13">
        <v>11900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42700</v>
      </c>
      <c r="F70" s="13">
        <v>74900</v>
      </c>
      <c r="G70" s="13">
        <v>69400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329600</v>
      </c>
      <c r="E76" s="13">
        <v>258600</v>
      </c>
      <c r="F76" s="13">
        <v>283800</v>
      </c>
      <c r="G76" s="13">
        <v>295000</v>
      </c>
      <c r="H76" s="13">
        <v>262100</v>
      </c>
      <c r="I76" s="13">
        <v>8600</v>
      </c>
      <c r="J76" s="13">
        <v>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22600</v>
      </c>
      <c r="E81" s="13">
        <v>-167400</v>
      </c>
      <c r="F81" s="13">
        <v>-83000</v>
      </c>
      <c r="G81" s="13">
        <v>-56800</v>
      </c>
      <c r="H81" s="13">
        <v>1200</v>
      </c>
      <c r="I81" s="13">
        <v>-6200</v>
      </c>
      <c r="J81" s="13">
        <v>-31300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</v>
      </c>
      <c r="E83" s="13">
        <v>48000</v>
      </c>
      <c r="F83" s="13">
        <v>52100</v>
      </c>
      <c r="G83" s="13">
        <v>25200</v>
      </c>
      <c r="H83" s="13">
        <v>15700</v>
      </c>
      <c r="I83" s="13">
        <v>1600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91400</v>
      </c>
      <c r="E89" s="13">
        <v>62200</v>
      </c>
      <c r="F89" s="13">
        <v>80700</v>
      </c>
      <c r="G89" s="13">
        <v>33200</v>
      </c>
      <c r="H89" s="13">
        <v>18800</v>
      </c>
      <c r="I89" s="13">
        <v>1100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-56100</v>
      </c>
      <c r="E91" s="13">
        <v>-88600</v>
      </c>
      <c r="F91" s="13">
        <v>-12700</v>
      </c>
      <c r="G91" s="13">
        <v>-211500</v>
      </c>
      <c r="H91" s="13">
        <v>-125900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-55600</v>
      </c>
      <c r="E94" s="13">
        <v>-90800</v>
      </c>
      <c r="F94" s="13">
        <v>-15600</v>
      </c>
      <c r="G94" s="13">
        <v>-200900</v>
      </c>
      <c r="H94" s="13">
        <v>-125900</v>
      </c>
      <c r="I94" s="13">
        <v>-100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-50200</v>
      </c>
      <c r="E96" s="13">
        <v>-34400</v>
      </c>
      <c r="F96" s="13">
        <v>-43200</v>
      </c>
      <c r="G96" s="13">
        <v>-40900</v>
      </c>
      <c r="H96" s="13">
        <v>-13800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-38600</v>
      </c>
      <c r="E100" s="13">
        <v>24200</v>
      </c>
      <c r="F100" s="13">
        <v>-66700</v>
      </c>
      <c r="G100" s="13">
        <v>177900</v>
      </c>
      <c r="H100" s="13">
        <v>113000</v>
      </c>
      <c r="I100" s="13">
        <v>-900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-4400</v>
      </c>
      <c r="F102" s="13">
        <v>-1600</v>
      </c>
      <c r="G102" s="13">
        <v>10100</v>
      </c>
      <c r="H102" s="13">
        <v>5800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364200</v>
      </c>
      <c r="E8" s="13">
        <v>295500</v>
      </c>
      <c r="F8" s="13">
        <v>224900</v>
      </c>
      <c r="G8" s="13">
        <v>175400</v>
      </c>
      <c r="H8" s="13">
        <v>140100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256400</v>
      </c>
      <c r="E9" s="13">
        <v>206400</v>
      </c>
      <c r="F9" s="13">
        <v>163900</v>
      </c>
      <c r="G9" s="13">
        <v>132000</v>
      </c>
      <c r="H9" s="13">
        <v>98800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107800</v>
      </c>
      <c r="E10" s="13">
        <v>89100</v>
      </c>
      <c r="F10" s="13">
        <v>61000</v>
      </c>
      <c r="G10" s="13">
        <v>43500</v>
      </c>
      <c r="H10" s="13">
        <v>41300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336100</v>
      </c>
      <c r="E17" s="13">
        <v>267800</v>
      </c>
      <c r="F17" s="13">
        <v>219100</v>
      </c>
      <c r="G17" s="13">
        <v>173300</v>
      </c>
      <c r="H17" s="13">
        <v>134100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28100</v>
      </c>
      <c r="E18" s="13">
        <v>27700</v>
      </c>
      <c r="F18" s="13">
        <v>5800</v>
      </c>
      <c r="G18" s="13">
        <v>2100</v>
      </c>
      <c r="H18" s="13">
        <v>6000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-300</v>
      </c>
      <c r="F20" s="13">
        <v>1900</v>
      </c>
      <c r="G20" s="13">
        <v>900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37600</v>
      </c>
      <c r="E21" s="13">
        <v>36000</v>
      </c>
      <c r="F21" s="13">
        <v>13700</v>
      </c>
      <c r="G21" s="13">
        <v>7000</v>
      </c>
      <c r="H21" s="13">
        <v>9000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5500</v>
      </c>
      <c r="F22" s="13">
        <v>4800</v>
      </c>
      <c r="G22" s="13">
        <v>1500</v>
      </c>
      <c r="H22" s="13">
        <v>1300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27500</v>
      </c>
      <c r="E23" s="13">
        <v>21900</v>
      </c>
      <c r="F23" s="13">
        <v>2900</v>
      </c>
      <c r="G23" s="13">
        <v>1500</v>
      </c>
      <c r="H23" s="13">
        <v>4600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5100</v>
      </c>
      <c r="E24" s="13">
        <v>5300</v>
      </c>
      <c r="F24" s="13">
        <v>800</v>
      </c>
      <c r="G24" s="13">
        <v>1700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22400</v>
      </c>
      <c r="E26" s="13">
        <v>16700</v>
      </c>
      <c r="F26" s="13">
        <v>2200</v>
      </c>
      <c r="G26" s="13">
        <v>-100</v>
      </c>
      <c r="H26" s="13">
        <v>4500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20800</v>
      </c>
      <c r="E27" s="13">
        <v>17500</v>
      </c>
      <c r="F27" s="13">
        <v>1700</v>
      </c>
      <c r="G27" s="13">
        <v>0</v>
      </c>
      <c r="H27" s="13">
        <v>4500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300</v>
      </c>
      <c r="F32" s="13">
        <v>-1900</v>
      </c>
      <c r="G32" s="13">
        <v>-900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20800</v>
      </c>
      <c r="E33" s="13">
        <v>17500</v>
      </c>
      <c r="F33" s="13">
        <v>1700</v>
      </c>
      <c r="G33" s="13">
        <v>0</v>
      </c>
      <c r="H33" s="13">
        <v>4500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20800</v>
      </c>
      <c r="E35" s="13">
        <v>17500</v>
      </c>
      <c r="F35" s="13">
        <v>1700</v>
      </c>
      <c r="G35" s="13">
        <v>0</v>
      </c>
      <c r="H35" s="13">
        <v>4500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400</v>
      </c>
      <c r="F41" s="13">
        <v>800</v>
      </c>
      <c r="G41" s="13">
        <v>1000</v>
      </c>
      <c r="H41" s="13">
        <v>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32800</v>
      </c>
      <c r="E43" s="13">
        <v>23800</v>
      </c>
      <c r="F43" s="13">
        <v>21700</v>
      </c>
      <c r="G43" s="13">
        <v>15100</v>
      </c>
      <c r="H43" s="13">
        <v>11600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58500</v>
      </c>
      <c r="E44" s="13">
        <v>49000</v>
      </c>
      <c r="F44" s="13">
        <v>35400</v>
      </c>
      <c r="G44" s="13">
        <v>29500</v>
      </c>
      <c r="H44" s="13">
        <v>28500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6500</v>
      </c>
      <c r="F45" s="13">
        <v>3100</v>
      </c>
      <c r="G45" s="13">
        <v>2000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102900</v>
      </c>
      <c r="E46" s="13">
        <v>79800</v>
      </c>
      <c r="F46" s="13">
        <v>61000</v>
      </c>
      <c r="G46" s="13">
        <v>47600</v>
      </c>
      <c r="H46" s="13">
        <v>42300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93500</v>
      </c>
      <c r="E48" s="13">
        <v>95500</v>
      </c>
      <c r="F48" s="13">
        <v>59000</v>
      </c>
      <c r="G48" s="13">
        <v>38100</v>
      </c>
      <c r="H48" s="13">
        <v>19800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3100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2700</v>
      </c>
      <c r="F52" s="13">
        <v>13300</v>
      </c>
      <c r="G52" s="13">
        <v>10300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207600</v>
      </c>
      <c r="E54" s="13">
        <v>181100</v>
      </c>
      <c r="F54" s="13">
        <v>133400</v>
      </c>
      <c r="G54" s="13">
        <v>96000</v>
      </c>
      <c r="H54" s="13">
        <v>64100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20100</v>
      </c>
      <c r="F57" s="13">
        <v>19000</v>
      </c>
      <c r="G57" s="13">
        <v>15100</v>
      </c>
      <c r="H57" s="13">
        <v>11600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11700</v>
      </c>
      <c r="F58" s="13">
        <v>7200</v>
      </c>
      <c r="G58" s="13">
        <v>37600</v>
      </c>
      <c r="H58" s="13">
        <v>25100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11100</v>
      </c>
      <c r="E59" s="13">
        <v>11400</v>
      </c>
      <c r="F59" s="13">
        <v>9700</v>
      </c>
      <c r="G59" s="13">
        <v>7800</v>
      </c>
      <c r="H59" s="13">
        <v>8900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30800</v>
      </c>
      <c r="E60" s="13">
        <v>43100</v>
      </c>
      <c r="F60" s="13">
        <v>35900</v>
      </c>
      <c r="G60" s="13">
        <v>60500</v>
      </c>
      <c r="H60" s="13">
        <v>45600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35300</v>
      </c>
      <c r="E61" s="13">
        <v>86900</v>
      </c>
      <c r="F61" s="13">
        <v>68000</v>
      </c>
      <c r="G61" s="13">
        <v>12000</v>
      </c>
      <c r="H61" s="13">
        <v>7800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9500</v>
      </c>
      <c r="E62" s="13">
        <v>11200</v>
      </c>
      <c r="F62" s="13">
        <v>5400</v>
      </c>
      <c r="G62" s="13">
        <v>1700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84700</v>
      </c>
      <c r="E66" s="13">
        <v>148700</v>
      </c>
      <c r="F66" s="13">
        <v>117600</v>
      </c>
      <c r="G66" s="13">
        <v>82000</v>
      </c>
      <c r="H66" s="13">
        <v>53400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39400</v>
      </c>
      <c r="E72" s="13">
        <v>18700</v>
      </c>
      <c r="F72" s="13">
        <v>1700</v>
      </c>
      <c r="G72" s="13">
        <v>0</v>
      </c>
      <c r="H72" s="13">
        <v>7900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122900</v>
      </c>
      <c r="E76" s="13">
        <v>32400</v>
      </c>
      <c r="F76" s="13">
        <v>15700</v>
      </c>
      <c r="G76" s="13">
        <v>14000</v>
      </c>
      <c r="H76" s="13">
        <v>10700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20800</v>
      </c>
      <c r="E81" s="13">
        <v>17500</v>
      </c>
      <c r="F81" s="13">
        <v>1700</v>
      </c>
      <c r="G81" s="13">
        <v>0</v>
      </c>
      <c r="H81" s="13">
        <v>4500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8600</v>
      </c>
      <c r="F83" s="13">
        <v>6000</v>
      </c>
      <c r="G83" s="13">
        <v>4000</v>
      </c>
      <c r="H83" s="13">
        <v>3100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14500</v>
      </c>
      <c r="F89" s="13">
        <v>0</v>
      </c>
      <c r="G89" s="13">
        <v>2700</v>
      </c>
      <c r="H89" s="13">
        <v>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-29500</v>
      </c>
      <c r="F91" s="13">
        <v>-32600</v>
      </c>
      <c r="G91" s="13">
        <v>-22100</v>
      </c>
      <c r="H91" s="13">
        <v>-5500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-37400</v>
      </c>
      <c r="F94" s="13">
        <v>-24800</v>
      </c>
      <c r="G94" s="13">
        <v>-24300</v>
      </c>
      <c r="H94" s="13">
        <v>-6400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22500</v>
      </c>
      <c r="F100" s="13">
        <v>24600</v>
      </c>
      <c r="G100" s="13">
        <v>21800</v>
      </c>
      <c r="H100" s="13">
        <v>6000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-400</v>
      </c>
      <c r="F102" s="13">
        <v>-200</v>
      </c>
      <c r="G102" s="13">
        <v>200</v>
      </c>
      <c r="H102" s="13">
        <v>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37000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128200</v>
      </c>
      <c r="E12" s="13">
        <v>43400</v>
      </c>
      <c r="F12" s="13">
        <v>24500</v>
      </c>
      <c r="G12" s="13">
        <v>11500</v>
      </c>
      <c r="H12" s="13">
        <v>3600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181500</v>
      </c>
      <c r="E17" s="13">
        <v>71800</v>
      </c>
      <c r="F17" s="13">
        <v>45400</v>
      </c>
      <c r="G17" s="13">
        <v>14500</v>
      </c>
      <c r="H17" s="13">
        <v>4800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-144600</v>
      </c>
      <c r="E18" s="13">
        <v>-71800</v>
      </c>
      <c r="F18" s="13">
        <v>-45400</v>
      </c>
      <c r="G18" s="13">
        <v>-14500</v>
      </c>
      <c r="H18" s="13">
        <v>-4800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3300</v>
      </c>
      <c r="F20" s="13">
        <v>2400</v>
      </c>
      <c r="G20" s="13">
        <v>-800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-143300</v>
      </c>
      <c r="E21" s="13">
        <v>-68400</v>
      </c>
      <c r="F21" s="13">
        <v>-43000</v>
      </c>
      <c r="G21" s="13">
        <v>-15300</v>
      </c>
      <c r="H21" s="13">
        <v>-5400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900</v>
      </c>
      <c r="G22" s="13">
        <v>2200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-143800</v>
      </c>
      <c r="E23" s="13">
        <v>-68500</v>
      </c>
      <c r="F23" s="13">
        <v>-44000</v>
      </c>
      <c r="G23" s="13">
        <v>-17500</v>
      </c>
      <c r="H23" s="13">
        <v>-6000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-143800</v>
      </c>
      <c r="E26" s="13">
        <v>-68600</v>
      </c>
      <c r="F26" s="13">
        <v>-44000</v>
      </c>
      <c r="G26" s="13">
        <v>-17500</v>
      </c>
      <c r="H26" s="13">
        <v>-6000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-143800</v>
      </c>
      <c r="E27" s="13">
        <v>-68600</v>
      </c>
      <c r="F27" s="13">
        <v>-44000</v>
      </c>
      <c r="G27" s="13">
        <v>-17500</v>
      </c>
      <c r="H27" s="13">
        <v>-6000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-3300</v>
      </c>
      <c r="F32" s="13">
        <v>-2400</v>
      </c>
      <c r="G32" s="13">
        <v>800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-143800</v>
      </c>
      <c r="E33" s="13">
        <v>-68600</v>
      </c>
      <c r="F33" s="13">
        <v>-44000</v>
      </c>
      <c r="G33" s="13">
        <v>-17500</v>
      </c>
      <c r="H33" s="13">
        <v>-6000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-143800</v>
      </c>
      <c r="E35" s="13">
        <v>-68600</v>
      </c>
      <c r="F35" s="13">
        <v>-44000</v>
      </c>
      <c r="G35" s="13">
        <v>-17500</v>
      </c>
      <c r="H35" s="13">
        <v>-6000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207000</v>
      </c>
      <c r="E41" s="13">
        <v>53000</v>
      </c>
      <c r="F41" s="13">
        <v>208900</v>
      </c>
      <c r="G41" s="13">
        <v>8900</v>
      </c>
      <c r="H41" s="13">
        <v>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287000</v>
      </c>
      <c r="E42" s="13">
        <v>269300</v>
      </c>
      <c r="F42" s="13">
        <v>180500</v>
      </c>
      <c r="G42" s="13">
        <v>5000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21600</v>
      </c>
      <c r="E45" s="13">
        <v>22300</v>
      </c>
      <c r="F45" s="13">
        <v>3300</v>
      </c>
      <c r="G45" s="13">
        <v>1700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517300</v>
      </c>
      <c r="E46" s="13">
        <v>344600</v>
      </c>
      <c r="F46" s="13">
        <v>392700</v>
      </c>
      <c r="G46" s="13">
        <v>15600</v>
      </c>
      <c r="H46" s="13">
        <v>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</v>
      </c>
      <c r="E48" s="13">
        <v>2900</v>
      </c>
      <c r="F48" s="13">
        <v>200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200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527700</v>
      </c>
      <c r="E54" s="13">
        <v>347600</v>
      </c>
      <c r="F54" s="13">
        <v>393000</v>
      </c>
      <c r="G54" s="13">
        <v>15900</v>
      </c>
      <c r="H54" s="13">
        <v>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900</v>
      </c>
      <c r="F57" s="13">
        <v>500</v>
      </c>
      <c r="G57" s="13">
        <v>300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7700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18300</v>
      </c>
      <c r="E59" s="13">
        <v>6000</v>
      </c>
      <c r="F59" s="13">
        <v>2400</v>
      </c>
      <c r="G59" s="13">
        <v>900</v>
      </c>
      <c r="H59" s="13">
        <v>3000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20200</v>
      </c>
      <c r="E60" s="13">
        <v>6900</v>
      </c>
      <c r="F60" s="13">
        <v>3000</v>
      </c>
      <c r="G60" s="13">
        <v>1200</v>
      </c>
      <c r="H60" s="13">
        <v>11500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2500</v>
      </c>
      <c r="H61" s="13">
        <v>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1800</v>
      </c>
      <c r="F62" s="13">
        <v>100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25600</v>
      </c>
      <c r="E66" s="13">
        <v>8700</v>
      </c>
      <c r="F66" s="13">
        <v>3100</v>
      </c>
      <c r="G66" s="13">
        <v>3800</v>
      </c>
      <c r="H66" s="13">
        <v>15500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-287900</v>
      </c>
      <c r="E72" s="13">
        <v>-144100</v>
      </c>
      <c r="F72" s="13">
        <v>-75500</v>
      </c>
      <c r="G72" s="13">
        <v>-31600</v>
      </c>
      <c r="H72" s="13">
        <v>-14000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502000</v>
      </c>
      <c r="E76" s="13">
        <v>338900</v>
      </c>
      <c r="F76" s="13">
        <v>389900</v>
      </c>
      <c r="G76" s="13">
        <v>-30000</v>
      </c>
      <c r="H76" s="13">
        <v>-13400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-143800</v>
      </c>
      <c r="E81" s="13">
        <v>-68600</v>
      </c>
      <c r="F81" s="13">
        <v>-44000</v>
      </c>
      <c r="G81" s="13">
        <v>-17500</v>
      </c>
      <c r="H81" s="13">
        <v>-6000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-100900</v>
      </c>
      <c r="E89" s="13">
        <v>-69900</v>
      </c>
      <c r="F89" s="13">
        <v>-30900</v>
      </c>
      <c r="G89" s="13">
        <v>-15400</v>
      </c>
      <c r="H89" s="13">
        <v>-4000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-400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-89700</v>
      </c>
      <c r="F94" s="13">
        <v>-174300</v>
      </c>
      <c r="G94" s="13">
        <v>-5100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277600</v>
      </c>
      <c r="E100" s="13">
        <v>3700</v>
      </c>
      <c r="F100" s="13">
        <v>405300</v>
      </c>
      <c r="G100" s="13">
        <v>27600</v>
      </c>
      <c r="H100" s="13">
        <v>4300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154000</v>
      </c>
      <c r="E102" s="13">
        <v>-155800</v>
      </c>
      <c r="F102" s="13">
        <v>200000</v>
      </c>
      <c r="G102" s="13">
        <v>7100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64900</v>
      </c>
      <c r="E8" s="13">
        <v>45200</v>
      </c>
      <c r="F8" s="13">
        <v>64200</v>
      </c>
      <c r="G8" s="13">
        <v>51700</v>
      </c>
      <c r="H8" s="13">
        <v>37300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60400</v>
      </c>
      <c r="E9" s="13">
        <v>44500</v>
      </c>
      <c r="F9" s="13">
        <v>49700</v>
      </c>
      <c r="G9" s="13">
        <v>40300</v>
      </c>
      <c r="H9" s="13">
        <v>30600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>
        <v>700</v>
      </c>
      <c r="F10" s="13">
        <v>14500</v>
      </c>
      <c r="G10" s="13">
        <v>11400</v>
      </c>
      <c r="H10" s="13">
        <v>6700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-8100</v>
      </c>
      <c r="E14" s="13">
        <v>-1800</v>
      </c>
      <c r="F14" s="13">
        <v>0</v>
      </c>
      <c r="G14" s="13">
        <v>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100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74900</v>
      </c>
      <c r="E17" s="13">
        <v>61700</v>
      </c>
      <c r="F17" s="13">
        <v>62600</v>
      </c>
      <c r="G17" s="13">
        <v>49900</v>
      </c>
      <c r="H17" s="13">
        <v>36200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-10000</v>
      </c>
      <c r="E18" s="13">
        <v>-16500</v>
      </c>
      <c r="F18" s="13">
        <v>1700</v>
      </c>
      <c r="G18" s="13">
        <v>1900</v>
      </c>
      <c r="H18" s="13">
        <v>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-7800</v>
      </c>
      <c r="E21" s="13">
        <v>-14400</v>
      </c>
      <c r="F21" s="13">
        <v>3100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-10200</v>
      </c>
      <c r="E23" s="13">
        <v>-16200</v>
      </c>
      <c r="F23" s="13">
        <v>1500</v>
      </c>
      <c r="G23" s="13">
        <v>1700</v>
      </c>
      <c r="H23" s="13">
        <v>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1200</v>
      </c>
      <c r="F24" s="13">
        <v>100</v>
      </c>
      <c r="G24" s="13">
        <v>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-17400</v>
      </c>
      <c r="F26" s="13">
        <v>1500</v>
      </c>
      <c r="G26" s="13">
        <v>1700</v>
      </c>
      <c r="H26" s="13">
        <v>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-10300</v>
      </c>
      <c r="E27" s="13">
        <v>-17400</v>
      </c>
      <c r="F27" s="13">
        <v>1500</v>
      </c>
      <c r="G27" s="13">
        <v>1700</v>
      </c>
      <c r="H27" s="13">
        <v>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-10300</v>
      </c>
      <c r="E33" s="13">
        <v>-17400</v>
      </c>
      <c r="F33" s="13">
        <v>1500</v>
      </c>
      <c r="G33" s="13">
        <v>1700</v>
      </c>
      <c r="H33" s="13">
        <v>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-17400</v>
      </c>
      <c r="F35" s="13">
        <v>1500</v>
      </c>
      <c r="G35" s="13">
        <v>1700</v>
      </c>
      <c r="H35" s="13">
        <v>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500</v>
      </c>
      <c r="F41" s="13">
        <v>1000</v>
      </c>
      <c r="G41" s="13">
        <v>3900</v>
      </c>
      <c r="H41" s="13">
        <v>2500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8800</v>
      </c>
      <c r="F42" s="13">
        <v>37000</v>
      </c>
      <c r="G42" s="13">
        <v>1800</v>
      </c>
      <c r="H42" s="13">
        <v>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2300</v>
      </c>
      <c r="E43" s="13">
        <v>2100</v>
      </c>
      <c r="F43" s="13">
        <v>1200</v>
      </c>
      <c r="G43" s="13">
        <v>500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400</v>
      </c>
      <c r="F44" s="13">
        <v>500</v>
      </c>
      <c r="G44" s="13">
        <v>400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14000</v>
      </c>
      <c r="E45" s="13">
        <v>3000</v>
      </c>
      <c r="F45" s="13">
        <v>1700</v>
      </c>
      <c r="G45" s="13">
        <v>700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57500</v>
      </c>
      <c r="E46" s="13">
        <v>14800</v>
      </c>
      <c r="F46" s="13">
        <v>41500</v>
      </c>
      <c r="G46" s="13">
        <v>7300</v>
      </c>
      <c r="H46" s="13">
        <v>4600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118000</v>
      </c>
      <c r="E48" s="13">
        <v>101700</v>
      </c>
      <c r="F48" s="13">
        <v>31900</v>
      </c>
      <c r="G48" s="13">
        <v>23200</v>
      </c>
      <c r="H48" s="13">
        <v>17000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1200</v>
      </c>
      <c r="F52" s="13">
        <v>3000</v>
      </c>
      <c r="G52" s="13">
        <v>1600</v>
      </c>
      <c r="H52" s="13">
        <v>1600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177700</v>
      </c>
      <c r="E54" s="13">
        <v>118400</v>
      </c>
      <c r="F54" s="13">
        <v>76400</v>
      </c>
      <c r="G54" s="13">
        <v>32100</v>
      </c>
      <c r="H54" s="13">
        <v>23200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4900</v>
      </c>
      <c r="F57" s="13">
        <v>3700</v>
      </c>
      <c r="G57" s="13">
        <v>2000</v>
      </c>
      <c r="H57" s="13">
        <v>1800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1000</v>
      </c>
      <c r="F58" s="13">
        <v>1000</v>
      </c>
      <c r="G58" s="13">
        <v>1000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14200</v>
      </c>
      <c r="E59" s="13">
        <v>8000</v>
      </c>
      <c r="F59" s="13">
        <v>3600</v>
      </c>
      <c r="G59" s="13">
        <v>1800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20000</v>
      </c>
      <c r="E60" s="13">
        <v>13900</v>
      </c>
      <c r="F60" s="13">
        <v>8300</v>
      </c>
      <c r="G60" s="13">
        <v>4800</v>
      </c>
      <c r="H60" s="13">
        <v>3900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1500</v>
      </c>
      <c r="F61" s="13">
        <v>2400</v>
      </c>
      <c r="G61" s="13">
        <v>3400</v>
      </c>
      <c r="H61" s="13">
        <v>2900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66200</v>
      </c>
      <c r="E62" s="13">
        <v>57300</v>
      </c>
      <c r="F62" s="13">
        <v>3500</v>
      </c>
      <c r="G62" s="13">
        <v>2300</v>
      </c>
      <c r="H62" s="13">
        <v>1700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86800</v>
      </c>
      <c r="E66" s="13">
        <v>72700</v>
      </c>
      <c r="F66" s="13">
        <v>14200</v>
      </c>
      <c r="G66" s="13">
        <v>10600</v>
      </c>
      <c r="H66" s="13">
        <v>8500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-24900</v>
      </c>
      <c r="E72" s="13">
        <v>-14600</v>
      </c>
      <c r="F72" s="13">
        <v>2700</v>
      </c>
      <c r="G72" s="13">
        <v>1300</v>
      </c>
      <c r="H72" s="13">
        <v>-500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90800</v>
      </c>
      <c r="E76" s="13">
        <v>45700</v>
      </c>
      <c r="F76" s="13">
        <v>62200</v>
      </c>
      <c r="G76" s="13">
        <v>21500</v>
      </c>
      <c r="H76" s="13">
        <v>14700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-10300</v>
      </c>
      <c r="E81" s="13">
        <v>-17400</v>
      </c>
      <c r="F81" s="13">
        <v>1500</v>
      </c>
      <c r="G81" s="13">
        <v>1700</v>
      </c>
      <c r="H81" s="13">
        <v>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2200</v>
      </c>
      <c r="F83" s="13">
        <v>1700</v>
      </c>
      <c r="G83" s="13">
        <v>1400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6000</v>
      </c>
      <c r="F89" s="13">
        <v>5200</v>
      </c>
      <c r="G89" s="13">
        <v>2900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-10700</v>
      </c>
      <c r="F91" s="13">
        <v>-7100</v>
      </c>
      <c r="G91" s="13">
        <v>-6000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-11300</v>
      </c>
      <c r="F94" s="13">
        <v>-6600</v>
      </c>
      <c r="G94" s="13">
        <v>-6000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37600</v>
      </c>
      <c r="F100" s="13">
        <v>4200</v>
      </c>
      <c r="G100" s="13">
        <v>4600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-28800</v>
      </c>
      <c r="E102" s="13">
        <v>32300</v>
      </c>
      <c r="F102" s="13">
        <v>2800</v>
      </c>
      <c r="G102" s="13">
        <v>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17900</v>
      </c>
      <c r="F12" s="13">
        <v>15600</v>
      </c>
      <c r="G12" s="13">
        <v>7800</v>
      </c>
      <c r="H12" s="13">
        <v>3200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68300</v>
      </c>
      <c r="E17" s="13">
        <v>33000</v>
      </c>
      <c r="F17" s="13">
        <v>22100</v>
      </c>
      <c r="G17" s="13">
        <v>11900</v>
      </c>
      <c r="H17" s="13">
        <v>4800</v>
      </c>
      <c r="I17" s="13">
        <v>1100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-33000</v>
      </c>
      <c r="F18" s="13">
        <v>-22100</v>
      </c>
      <c r="G18" s="13">
        <v>-11900</v>
      </c>
      <c r="H18" s="13">
        <v>-4800</v>
      </c>
      <c r="I18" s="13">
        <v>-1100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3000</v>
      </c>
      <c r="G20" s="13">
        <v>1000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-4700</v>
      </c>
      <c r="I21" s="13">
        <v>-1100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 t="s">
        <v>92</v>
      </c>
      <c r="F22" s="13" t="s">
        <v>92</v>
      </c>
      <c r="G22" s="13" t="s">
        <v>92</v>
      </c>
      <c r="H22" s="13">
        <v>3200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-69600</v>
      </c>
      <c r="E23" s="13">
        <v>-32200</v>
      </c>
      <c r="F23" s="13">
        <v>-19100</v>
      </c>
      <c r="G23" s="13">
        <v>-10900</v>
      </c>
      <c r="H23" s="13">
        <v>-7900</v>
      </c>
      <c r="I23" s="13">
        <v>-1200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-69600</v>
      </c>
      <c r="E26" s="13">
        <v>-32200</v>
      </c>
      <c r="F26" s="13">
        <v>-19100</v>
      </c>
      <c r="G26" s="13">
        <v>-10900</v>
      </c>
      <c r="H26" s="13">
        <v>-7900</v>
      </c>
      <c r="I26" s="13">
        <v>-1200</v>
      </c>
      <c r="J26" s="13" t="s">
        <v>92</v>
      </c>
      <c r="K26" s="13"/>
    </row>
    <row r="27" spans="3:11" x14ac:dyDescent="0.2">
      <c r="C27" s="11" t="s">
        <v>38</v>
      </c>
      <c r="D27" s="13">
        <v>-69600</v>
      </c>
      <c r="E27" s="13">
        <v>-32200</v>
      </c>
      <c r="F27" s="13">
        <v>-19100</v>
      </c>
      <c r="G27" s="13">
        <v>-10900</v>
      </c>
      <c r="H27" s="13">
        <v>-7900</v>
      </c>
      <c r="I27" s="13">
        <v>-1200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-3000</v>
      </c>
      <c r="G32" s="13">
        <v>-1000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-69600</v>
      </c>
      <c r="E33" s="13">
        <v>-32200</v>
      </c>
      <c r="F33" s="13">
        <v>-19100</v>
      </c>
      <c r="G33" s="13">
        <v>-10900</v>
      </c>
      <c r="H33" s="13">
        <v>-7900</v>
      </c>
      <c r="I33" s="13">
        <v>-1200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-69600</v>
      </c>
      <c r="E35" s="13">
        <v>-32200</v>
      </c>
      <c r="F35" s="13">
        <v>-19100</v>
      </c>
      <c r="G35" s="13">
        <v>-10900</v>
      </c>
      <c r="H35" s="13">
        <v>-7900</v>
      </c>
      <c r="I35" s="13">
        <v>-1200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341200</v>
      </c>
      <c r="E41" s="13">
        <v>268300</v>
      </c>
      <c r="F41" s="13">
        <v>187500</v>
      </c>
      <c r="G41" s="13">
        <v>103700</v>
      </c>
      <c r="H41" s="13">
        <v>49600</v>
      </c>
      <c r="I41" s="13">
        <v>1900</v>
      </c>
      <c r="J41" s="13" t="s">
        <v>92</v>
      </c>
      <c r="K41" s="13"/>
    </row>
    <row r="42" spans="2:11" x14ac:dyDescent="0.2">
      <c r="C42" s="11" t="s">
        <v>50</v>
      </c>
      <c r="D42" s="13">
        <v>96800</v>
      </c>
      <c r="E42" s="13">
        <v>3000</v>
      </c>
      <c r="F42" s="13">
        <v>6200</v>
      </c>
      <c r="G42" s="13">
        <v>8100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3800</v>
      </c>
      <c r="F45" s="13">
        <v>2200</v>
      </c>
      <c r="G45" s="13">
        <v>900</v>
      </c>
      <c r="H45" s="13">
        <v>300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442300</v>
      </c>
      <c r="E46" s="13">
        <v>275100</v>
      </c>
      <c r="F46" s="13">
        <v>195900</v>
      </c>
      <c r="G46" s="13">
        <v>112700</v>
      </c>
      <c r="H46" s="13">
        <v>49900</v>
      </c>
      <c r="I46" s="13">
        <v>2200</v>
      </c>
      <c r="J46" s="13" t="s">
        <v>92</v>
      </c>
      <c r="K46" s="13"/>
    </row>
    <row r="47" spans="2:11" x14ac:dyDescent="0.2">
      <c r="C47" s="11" t="s">
        <v>55</v>
      </c>
      <c r="D47" s="13">
        <v>64400</v>
      </c>
      <c r="E47" s="13">
        <v>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119600</v>
      </c>
      <c r="E48" s="13">
        <v>34200</v>
      </c>
      <c r="F48" s="13">
        <v>11200</v>
      </c>
      <c r="G48" s="13">
        <v>3000</v>
      </c>
      <c r="H48" s="13">
        <v>200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1600</v>
      </c>
      <c r="F52" s="13">
        <v>1500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626300</v>
      </c>
      <c r="E54" s="13">
        <v>310800</v>
      </c>
      <c r="F54" s="13">
        <v>209000</v>
      </c>
      <c r="G54" s="13">
        <v>116100</v>
      </c>
      <c r="H54" s="13">
        <v>50100</v>
      </c>
      <c r="I54" s="13">
        <v>2200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2100</v>
      </c>
      <c r="F57" s="13">
        <v>700</v>
      </c>
      <c r="G57" s="13">
        <v>900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17300</v>
      </c>
      <c r="E59" s="13">
        <v>13300</v>
      </c>
      <c r="F59" s="13">
        <v>2600</v>
      </c>
      <c r="G59" s="13">
        <v>1700</v>
      </c>
      <c r="H59" s="13">
        <v>400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25700</v>
      </c>
      <c r="E60" s="13">
        <v>15500</v>
      </c>
      <c r="F60" s="13">
        <v>3300</v>
      </c>
      <c r="G60" s="13">
        <v>2600</v>
      </c>
      <c r="H60" s="13">
        <v>600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1800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3300</v>
      </c>
      <c r="F62" s="13">
        <v>2800</v>
      </c>
      <c r="G62" s="13">
        <v>300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18800</v>
      </c>
      <c r="F66" s="13">
        <v>6100</v>
      </c>
      <c r="G66" s="13">
        <v>2900</v>
      </c>
      <c r="H66" s="13">
        <v>600</v>
      </c>
      <c r="I66" s="13">
        <v>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-140800</v>
      </c>
      <c r="E72" s="13">
        <v>-71200</v>
      </c>
      <c r="F72" s="13">
        <v>-39000</v>
      </c>
      <c r="G72" s="13">
        <v>-20000</v>
      </c>
      <c r="H72" s="13">
        <v>-9100</v>
      </c>
      <c r="I72" s="13">
        <v>-1100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593600</v>
      </c>
      <c r="E76" s="13">
        <v>292100</v>
      </c>
      <c r="F76" s="13">
        <v>202900</v>
      </c>
      <c r="G76" s="13">
        <v>113200</v>
      </c>
      <c r="H76" s="13">
        <v>49500</v>
      </c>
      <c r="I76" s="13">
        <v>-1100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-69600</v>
      </c>
      <c r="E81" s="13">
        <v>-32200</v>
      </c>
      <c r="F81" s="13">
        <v>-19100</v>
      </c>
      <c r="G81" s="13">
        <v>-10900</v>
      </c>
      <c r="H81" s="13">
        <v>-7900</v>
      </c>
      <c r="I81" s="13">
        <v>-1200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1900</v>
      </c>
      <c r="F83" s="13">
        <v>1100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-47900</v>
      </c>
      <c r="E89" s="13">
        <v>-26100</v>
      </c>
      <c r="F89" s="13">
        <v>-18700</v>
      </c>
      <c r="G89" s="13">
        <v>-9400</v>
      </c>
      <c r="H89" s="13">
        <v>-3900</v>
      </c>
      <c r="I89" s="13">
        <v>-1300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-68300</v>
      </c>
      <c r="E91" s="13">
        <v>-14800</v>
      </c>
      <c r="F91" s="13">
        <v>-6400</v>
      </c>
      <c r="G91" s="13">
        <v>-2200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-226800</v>
      </c>
      <c r="E94" s="13">
        <v>-11200</v>
      </c>
      <c r="F94" s="13">
        <v>-5000</v>
      </c>
      <c r="G94" s="13">
        <v>-10300</v>
      </c>
      <c r="H94" s="13">
        <v>-200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347700</v>
      </c>
      <c r="E100" s="13">
        <v>118000</v>
      </c>
      <c r="F100" s="13">
        <v>107500</v>
      </c>
      <c r="G100" s="13">
        <v>73800</v>
      </c>
      <c r="H100" s="13">
        <v>51800</v>
      </c>
      <c r="I100" s="13">
        <v>3200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73000</v>
      </c>
      <c r="E102" s="13">
        <v>80800</v>
      </c>
      <c r="F102" s="13">
        <v>83800</v>
      </c>
      <c r="G102" s="13">
        <v>54100</v>
      </c>
      <c r="H102" s="13">
        <v>47700</v>
      </c>
      <c r="I102" s="13">
        <v>1900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12600</v>
      </c>
      <c r="F41" s="13">
        <v>23400</v>
      </c>
      <c r="G41" s="13">
        <v>7000</v>
      </c>
      <c r="H41" s="13">
        <v>10500</v>
      </c>
      <c r="I41" s="13">
        <v>4700</v>
      </c>
      <c r="J41" s="13">
        <v>5500</v>
      </c>
      <c r="K41" s="13"/>
    </row>
    <row r="42" spans="2:11" x14ac:dyDescent="0.2">
      <c r="C42" s="11" t="s">
        <v>50</v>
      </c>
      <c r="D42" s="13">
        <v>2000</v>
      </c>
      <c r="E42" s="13">
        <v>1900</v>
      </c>
      <c r="F42" s="13">
        <v>1800</v>
      </c>
      <c r="G42" s="13">
        <v>1900</v>
      </c>
      <c r="H42" s="13">
        <v>1900</v>
      </c>
      <c r="I42" s="13">
        <v>2100</v>
      </c>
      <c r="J42" s="13">
        <v>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8900</v>
      </c>
      <c r="E48" s="13">
        <v>8000</v>
      </c>
      <c r="F48" s="13">
        <v>7300</v>
      </c>
      <c r="G48" s="13">
        <v>7600</v>
      </c>
      <c r="H48" s="13">
        <v>7800</v>
      </c>
      <c r="I48" s="13">
        <v>8100</v>
      </c>
      <c r="J48" s="13">
        <v>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485800</v>
      </c>
      <c r="E54" s="13">
        <v>403700</v>
      </c>
      <c r="F54" s="13">
        <v>400300</v>
      </c>
      <c r="G54" s="13">
        <v>373600</v>
      </c>
      <c r="H54" s="13">
        <v>359400</v>
      </c>
      <c r="I54" s="13">
        <v>337400</v>
      </c>
      <c r="J54" s="13">
        <v>318500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400</v>
      </c>
      <c r="G57" s="13">
        <v>300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3300</v>
      </c>
      <c r="F59" s="13">
        <v>3100</v>
      </c>
      <c r="G59" s="13">
        <v>3100</v>
      </c>
      <c r="H59" s="13">
        <v>2900</v>
      </c>
      <c r="I59" s="13">
        <v>2800</v>
      </c>
      <c r="J59" s="13">
        <v>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47200</v>
      </c>
      <c r="E61" s="13">
        <v>46200</v>
      </c>
      <c r="F61" s="13">
        <v>44200</v>
      </c>
      <c r="G61" s="13">
        <v>43200</v>
      </c>
      <c r="H61" s="13">
        <v>43200</v>
      </c>
      <c r="I61" s="13">
        <v>43200</v>
      </c>
      <c r="J61" s="13">
        <v>43200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453800</v>
      </c>
      <c r="E66" s="13">
        <v>376800</v>
      </c>
      <c r="F66" s="13">
        <v>378100</v>
      </c>
      <c r="G66" s="13">
        <v>347300</v>
      </c>
      <c r="H66" s="13">
        <v>335000</v>
      </c>
      <c r="I66" s="13">
        <v>314500</v>
      </c>
      <c r="J66" s="13">
        <v>296700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29200</v>
      </c>
      <c r="E72" s="13">
        <v>25300</v>
      </c>
      <c r="F72" s="13">
        <v>22000</v>
      </c>
      <c r="G72" s="13">
        <v>25400</v>
      </c>
      <c r="H72" s="13">
        <v>23500</v>
      </c>
      <c r="I72" s="13">
        <v>21500</v>
      </c>
      <c r="J72" s="13">
        <v>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32000</v>
      </c>
      <c r="E76" s="13">
        <v>26800</v>
      </c>
      <c r="F76" s="13">
        <v>22100</v>
      </c>
      <c r="G76" s="13">
        <v>26300</v>
      </c>
      <c r="H76" s="13">
        <v>24400</v>
      </c>
      <c r="I76" s="13">
        <v>22900</v>
      </c>
      <c r="J76" s="13">
        <v>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3400</v>
      </c>
      <c r="E8" s="13">
        <v>3300</v>
      </c>
      <c r="F8" s="13">
        <v>3000</v>
      </c>
      <c r="G8" s="13">
        <v>2900</v>
      </c>
      <c r="H8" s="13">
        <v>1600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5500</v>
      </c>
      <c r="E9" s="13">
        <v>4600</v>
      </c>
      <c r="F9" s="13">
        <v>4600</v>
      </c>
      <c r="G9" s="13">
        <v>6200</v>
      </c>
      <c r="H9" s="13">
        <v>4600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-2100</v>
      </c>
      <c r="E10" s="13">
        <v>-1300</v>
      </c>
      <c r="F10" s="13">
        <v>-1600</v>
      </c>
      <c r="G10" s="13">
        <v>-3300</v>
      </c>
      <c r="H10" s="13">
        <v>-3100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3200</v>
      </c>
      <c r="F12" s="13">
        <v>3100</v>
      </c>
      <c r="G12" s="13">
        <v>3500</v>
      </c>
      <c r="H12" s="13">
        <v>1800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300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18000</v>
      </c>
      <c r="F17" s="13">
        <v>13100</v>
      </c>
      <c r="G17" s="13">
        <v>17300</v>
      </c>
      <c r="H17" s="13">
        <v>13800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-24600</v>
      </c>
      <c r="E18" s="13">
        <v>-14600</v>
      </c>
      <c r="F18" s="13">
        <v>-10100</v>
      </c>
      <c r="G18" s="13">
        <v>-14400</v>
      </c>
      <c r="H18" s="13">
        <v>-12200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-2400</v>
      </c>
      <c r="F20" s="13">
        <v>200</v>
      </c>
      <c r="G20" s="13">
        <v>1200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-38000</v>
      </c>
      <c r="E21" s="13">
        <v>-15700</v>
      </c>
      <c r="F21" s="13">
        <v>-8400</v>
      </c>
      <c r="G21" s="13">
        <v>-12000</v>
      </c>
      <c r="H21" s="13">
        <v>-11200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4300</v>
      </c>
      <c r="E22" s="13">
        <v>2300</v>
      </c>
      <c r="F22" s="13">
        <v>2100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-43800</v>
      </c>
      <c r="E23" s="13">
        <v>-19300</v>
      </c>
      <c r="F23" s="13">
        <v>-12000</v>
      </c>
      <c r="G23" s="13">
        <v>-13400</v>
      </c>
      <c r="H23" s="13">
        <v>-12400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-43800</v>
      </c>
      <c r="E26" s="13">
        <v>-19300</v>
      </c>
      <c r="F26" s="13">
        <v>-12000</v>
      </c>
      <c r="G26" s="13">
        <v>-13400</v>
      </c>
      <c r="H26" s="13">
        <v>-12400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-44500</v>
      </c>
      <c r="E27" s="13">
        <v>-19300</v>
      </c>
      <c r="F27" s="13">
        <v>-12000</v>
      </c>
      <c r="G27" s="13">
        <v>-13400</v>
      </c>
      <c r="H27" s="13">
        <v>-12400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15000</v>
      </c>
      <c r="E32" s="13">
        <v>2400</v>
      </c>
      <c r="F32" s="13">
        <v>-200</v>
      </c>
      <c r="G32" s="13">
        <v>-1200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-44500</v>
      </c>
      <c r="E33" s="13">
        <v>-19300</v>
      </c>
      <c r="F33" s="13">
        <v>-12000</v>
      </c>
      <c r="G33" s="13">
        <v>-13400</v>
      </c>
      <c r="H33" s="13">
        <v>-12400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-44500</v>
      </c>
      <c r="E35" s="13">
        <v>-19300</v>
      </c>
      <c r="F35" s="13">
        <v>-12000</v>
      </c>
      <c r="G35" s="13">
        <v>-13400</v>
      </c>
      <c r="H35" s="13">
        <v>-12400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7100</v>
      </c>
      <c r="F41" s="13">
        <v>600</v>
      </c>
      <c r="G41" s="13">
        <v>1400</v>
      </c>
      <c r="H41" s="13">
        <v>11600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900</v>
      </c>
      <c r="F43" s="13">
        <v>700</v>
      </c>
      <c r="G43" s="13">
        <v>1200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900</v>
      </c>
      <c r="F45" s="13">
        <v>900</v>
      </c>
      <c r="G45" s="13">
        <v>1000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13300</v>
      </c>
      <c r="E46" s="13">
        <v>8800</v>
      </c>
      <c r="F46" s="13">
        <v>2200</v>
      </c>
      <c r="G46" s="13">
        <v>3500</v>
      </c>
      <c r="H46" s="13">
        <v>12300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3900</v>
      </c>
      <c r="F48" s="13">
        <v>5200</v>
      </c>
      <c r="G48" s="13">
        <v>3400</v>
      </c>
      <c r="H48" s="13">
        <v>3200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100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</v>
      </c>
      <c r="E54" s="13">
        <v>12900</v>
      </c>
      <c r="F54" s="13">
        <v>7700</v>
      </c>
      <c r="G54" s="13">
        <v>7000</v>
      </c>
      <c r="H54" s="13">
        <v>15900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</v>
      </c>
      <c r="F57" s="13">
        <v>1000</v>
      </c>
      <c r="G57" s="13">
        <v>800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7100</v>
      </c>
      <c r="E58" s="13">
        <v>0</v>
      </c>
      <c r="F58" s="13">
        <v>1000</v>
      </c>
      <c r="G58" s="13">
        <v>200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2400</v>
      </c>
      <c r="F59" s="13">
        <v>2300</v>
      </c>
      <c r="G59" s="13">
        <v>1900</v>
      </c>
      <c r="H59" s="13">
        <v>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12200</v>
      </c>
      <c r="E60" s="13">
        <v>2600</v>
      </c>
      <c r="F60" s="13">
        <v>4300</v>
      </c>
      <c r="G60" s="13">
        <v>2800</v>
      </c>
      <c r="H60" s="13">
        <v>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4600</v>
      </c>
      <c r="F61" s="13">
        <v>3300</v>
      </c>
      <c r="G61" s="13">
        <v>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31100</v>
      </c>
      <c r="E62" s="13">
        <v>6800</v>
      </c>
      <c r="F62" s="13">
        <v>3900</v>
      </c>
      <c r="G62" s="13">
        <v>300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43300</v>
      </c>
      <c r="E66" s="13">
        <v>14000</v>
      </c>
      <c r="F66" s="13">
        <v>11500</v>
      </c>
      <c r="G66" s="13">
        <v>3100</v>
      </c>
      <c r="H66" s="13">
        <v>3900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57200</v>
      </c>
      <c r="E70" s="13">
        <v>65200</v>
      </c>
      <c r="F70" s="13">
        <v>43000</v>
      </c>
      <c r="G70" s="13">
        <v>38800</v>
      </c>
      <c r="H70" s="13">
        <v>33900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-113700</v>
      </c>
      <c r="E72" s="13">
        <v>-69200</v>
      </c>
      <c r="F72" s="13">
        <v>-49200</v>
      </c>
      <c r="G72" s="13">
        <v>-37000</v>
      </c>
      <c r="H72" s="13">
        <v>-23600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-82900</v>
      </c>
      <c r="E76" s="13">
        <v>-66200</v>
      </c>
      <c r="F76" s="13">
        <v>-46700</v>
      </c>
      <c r="G76" s="13">
        <v>-34900</v>
      </c>
      <c r="H76" s="13">
        <v>-21900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-44500</v>
      </c>
      <c r="E81" s="13">
        <v>-19300</v>
      </c>
      <c r="F81" s="13">
        <v>-12000</v>
      </c>
      <c r="G81" s="13">
        <v>-13400</v>
      </c>
      <c r="H81" s="13">
        <v>-12400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1500</v>
      </c>
      <c r="G83" s="13">
        <v>1200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-20100</v>
      </c>
      <c r="E89" s="13">
        <v>-15200</v>
      </c>
      <c r="F89" s="13">
        <v>-8500</v>
      </c>
      <c r="G89" s="13">
        <v>-13200</v>
      </c>
      <c r="H89" s="13">
        <v>-10700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-600</v>
      </c>
      <c r="F91" s="13">
        <v>-1200</v>
      </c>
      <c r="G91" s="13">
        <v>-1200</v>
      </c>
      <c r="H91" s="13">
        <v>-2000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-600</v>
      </c>
      <c r="F94" s="13">
        <v>-1200</v>
      </c>
      <c r="G94" s="13">
        <v>-1200</v>
      </c>
      <c r="H94" s="13">
        <v>-2000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26100</v>
      </c>
      <c r="E100" s="13">
        <v>22200</v>
      </c>
      <c r="F100" s="13">
        <v>8800</v>
      </c>
      <c r="G100" s="13">
        <v>4400</v>
      </c>
      <c r="H100" s="13">
        <v>21500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6400</v>
      </c>
      <c r="F102" s="13">
        <v>-800</v>
      </c>
      <c r="G102" s="13">
        <v>-10000</v>
      </c>
      <c r="H102" s="13">
        <v>8800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2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143700</v>
      </c>
      <c r="E8" s="13">
        <v>158300</v>
      </c>
      <c r="F8" s="13">
        <v>133200</v>
      </c>
      <c r="G8" s="13">
        <v>418200</v>
      </c>
      <c r="H8" s="13">
        <v>442900</v>
      </c>
      <c r="I8" s="13">
        <v>353500</v>
      </c>
      <c r="J8" s="13">
        <v>339500</v>
      </c>
      <c r="K8" s="13"/>
    </row>
    <row r="9" spans="1:11" x14ac:dyDescent="0.2">
      <c r="C9" s="11" t="s">
        <v>22</v>
      </c>
      <c r="D9" s="13">
        <v>110900</v>
      </c>
      <c r="E9" s="13">
        <v>118900</v>
      </c>
      <c r="F9" s="13">
        <v>122400</v>
      </c>
      <c r="G9" s="13">
        <v>290100</v>
      </c>
      <c r="H9" s="13">
        <v>299000</v>
      </c>
      <c r="I9" s="13">
        <v>218800</v>
      </c>
      <c r="J9" s="13">
        <v>204100</v>
      </c>
      <c r="K9" s="13"/>
    </row>
    <row r="10" spans="1:11" x14ac:dyDescent="0.2">
      <c r="C10" s="11" t="s">
        <v>23</v>
      </c>
      <c r="D10" s="13">
        <v>32800</v>
      </c>
      <c r="E10" s="13">
        <v>39400</v>
      </c>
      <c r="F10" s="13">
        <v>10900</v>
      </c>
      <c r="G10" s="13">
        <v>128100</v>
      </c>
      <c r="H10" s="13">
        <v>143800</v>
      </c>
      <c r="I10" s="13">
        <v>134700</v>
      </c>
      <c r="J10" s="13">
        <v>135400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0</v>
      </c>
      <c r="F14" s="13">
        <v>1300</v>
      </c>
      <c r="G14" s="13">
        <v>59700</v>
      </c>
      <c r="H14" s="13">
        <v>29100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2100</v>
      </c>
      <c r="F15" s="13">
        <v>2900</v>
      </c>
      <c r="G15" s="13">
        <v>5200</v>
      </c>
      <c r="H15" s="13">
        <v>9600</v>
      </c>
      <c r="I15" s="13">
        <v>7700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151400</v>
      </c>
      <c r="E17" s="13">
        <v>164100</v>
      </c>
      <c r="F17" s="13">
        <v>148200</v>
      </c>
      <c r="G17" s="13">
        <v>515000</v>
      </c>
      <c r="H17" s="13">
        <v>494300</v>
      </c>
      <c r="I17" s="13">
        <v>357300</v>
      </c>
      <c r="J17" s="13">
        <v>334900</v>
      </c>
      <c r="K17" s="13"/>
    </row>
    <row r="18" spans="3:11" x14ac:dyDescent="0.2">
      <c r="C18" s="11" t="s">
        <v>30</v>
      </c>
      <c r="D18" s="13">
        <v>-7700</v>
      </c>
      <c r="E18" s="13">
        <v>-5700</v>
      </c>
      <c r="F18" s="13">
        <v>-15000</v>
      </c>
      <c r="G18" s="13">
        <v>-96800</v>
      </c>
      <c r="H18" s="13">
        <v>-51400</v>
      </c>
      <c r="I18" s="13">
        <v>-3900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-1700</v>
      </c>
      <c r="F20" s="13">
        <v>600</v>
      </c>
      <c r="G20" s="13">
        <v>-500</v>
      </c>
      <c r="H20" s="13">
        <v>8500</v>
      </c>
      <c r="I20" s="13">
        <v>300</v>
      </c>
      <c r="J20" s="13">
        <v>-1700</v>
      </c>
      <c r="K20" s="13"/>
    </row>
    <row r="21" spans="3:11" x14ac:dyDescent="0.2">
      <c r="C21" s="11" t="s">
        <v>33</v>
      </c>
      <c r="D21" s="13">
        <v>-5900</v>
      </c>
      <c r="E21" s="13">
        <v>-5300</v>
      </c>
      <c r="F21" s="13">
        <v>-9900</v>
      </c>
      <c r="G21" s="13">
        <v>-88200</v>
      </c>
      <c r="H21" s="13">
        <v>-28700</v>
      </c>
      <c r="I21" s="13">
        <v>5700</v>
      </c>
      <c r="J21" s="13">
        <v>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-8000</v>
      </c>
      <c r="E23" s="13">
        <v>-7400</v>
      </c>
      <c r="F23" s="13">
        <v>-14300</v>
      </c>
      <c r="G23" s="13">
        <v>-97300</v>
      </c>
      <c r="H23" s="13">
        <v>-42900</v>
      </c>
      <c r="I23" s="13">
        <v>-3600</v>
      </c>
      <c r="J23" s="13">
        <v>2900</v>
      </c>
      <c r="K23" s="13"/>
    </row>
    <row r="24" spans="3:11" x14ac:dyDescent="0.2">
      <c r="C24" s="11" t="s">
        <v>36</v>
      </c>
      <c r="D24" s="13">
        <v>0</v>
      </c>
      <c r="E24" s="13">
        <v>-3500</v>
      </c>
      <c r="F24" s="13">
        <v>0</v>
      </c>
      <c r="G24" s="13">
        <v>100</v>
      </c>
      <c r="H24" s="13">
        <v>-300</v>
      </c>
      <c r="I24" s="13">
        <v>-6800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-3900</v>
      </c>
      <c r="F26" s="13">
        <v>-14400</v>
      </c>
      <c r="G26" s="13">
        <v>-97400</v>
      </c>
      <c r="H26" s="13">
        <v>-42600</v>
      </c>
      <c r="I26" s="13">
        <v>3200</v>
      </c>
      <c r="J26" s="13">
        <v>2700</v>
      </c>
      <c r="K26" s="13"/>
    </row>
    <row r="27" spans="3:11" x14ac:dyDescent="0.2">
      <c r="C27" s="11" t="s">
        <v>38</v>
      </c>
      <c r="D27" s="13">
        <v>-8000</v>
      </c>
      <c r="E27" s="13">
        <v>-3900</v>
      </c>
      <c r="F27" s="13">
        <v>-14400</v>
      </c>
      <c r="G27" s="13">
        <v>-97400</v>
      </c>
      <c r="H27" s="13">
        <v>-42600</v>
      </c>
      <c r="I27" s="13">
        <v>3200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-44400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1700</v>
      </c>
      <c r="F32" s="13">
        <v>-600</v>
      </c>
      <c r="G32" s="13">
        <v>500</v>
      </c>
      <c r="H32" s="13">
        <v>-8500</v>
      </c>
      <c r="I32" s="13">
        <v>-300</v>
      </c>
      <c r="J32" s="13">
        <v>1700</v>
      </c>
      <c r="K32" s="13"/>
    </row>
    <row r="33" spans="2:11" x14ac:dyDescent="0.2">
      <c r="C33" s="11" t="s">
        <v>44</v>
      </c>
      <c r="D33" s="13">
        <v>-8000</v>
      </c>
      <c r="E33" s="13">
        <v>-3900</v>
      </c>
      <c r="F33" s="13">
        <v>-58700</v>
      </c>
      <c r="G33" s="13">
        <v>-97400</v>
      </c>
      <c r="H33" s="13">
        <v>-42600</v>
      </c>
      <c r="I33" s="13">
        <v>3200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-3900</v>
      </c>
      <c r="F35" s="13">
        <v>-58700</v>
      </c>
      <c r="G35" s="13">
        <v>-97400</v>
      </c>
      <c r="H35" s="13">
        <v>-42600</v>
      </c>
      <c r="I35" s="13">
        <v>3200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1800</v>
      </c>
      <c r="F41" s="13">
        <v>3000</v>
      </c>
      <c r="G41" s="13">
        <v>4400</v>
      </c>
      <c r="H41" s="13">
        <v>31300</v>
      </c>
      <c r="I41" s="13">
        <v>28000</v>
      </c>
      <c r="J41" s="13">
        <v>104300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2700</v>
      </c>
      <c r="F43" s="13">
        <v>4100</v>
      </c>
      <c r="G43" s="13">
        <v>5400</v>
      </c>
      <c r="H43" s="13">
        <v>4500</v>
      </c>
      <c r="I43" s="13">
        <v>7100</v>
      </c>
      <c r="J43" s="13">
        <v>4600</v>
      </c>
      <c r="K43" s="13"/>
    </row>
    <row r="44" spans="2:11" x14ac:dyDescent="0.2">
      <c r="C44" s="11" t="s">
        <v>52</v>
      </c>
      <c r="D44" s="13">
        <v>29300</v>
      </c>
      <c r="E44" s="13">
        <v>24500</v>
      </c>
      <c r="F44" s="13">
        <v>17800</v>
      </c>
      <c r="G44" s="13">
        <v>94800</v>
      </c>
      <c r="H44" s="13">
        <v>109400</v>
      </c>
      <c r="I44" s="13">
        <v>126000</v>
      </c>
      <c r="J44" s="13">
        <v>120000</v>
      </c>
      <c r="K44" s="13"/>
    </row>
    <row r="45" spans="2:11" x14ac:dyDescent="0.2">
      <c r="C45" s="11" t="s">
        <v>53</v>
      </c>
      <c r="D45" s="13">
        <v>1800</v>
      </c>
      <c r="E45" s="13">
        <v>1700</v>
      </c>
      <c r="F45" s="13">
        <v>55100</v>
      </c>
      <c r="G45" s="13">
        <v>10800</v>
      </c>
      <c r="H45" s="13">
        <v>8500</v>
      </c>
      <c r="I45" s="13">
        <v>8300</v>
      </c>
      <c r="J45" s="13">
        <v>2000</v>
      </c>
      <c r="K45" s="13"/>
    </row>
    <row r="46" spans="2:11" x14ac:dyDescent="0.2">
      <c r="C46" s="11" t="s">
        <v>54</v>
      </c>
      <c r="D46" s="13">
        <v>34600</v>
      </c>
      <c r="E46" s="13">
        <v>30800</v>
      </c>
      <c r="F46" s="13">
        <v>80100</v>
      </c>
      <c r="G46" s="13">
        <v>115400</v>
      </c>
      <c r="H46" s="13">
        <v>153700</v>
      </c>
      <c r="I46" s="13">
        <v>169300</v>
      </c>
      <c r="J46" s="13">
        <v>231000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5000</v>
      </c>
      <c r="F48" s="13">
        <v>5500</v>
      </c>
      <c r="G48" s="13">
        <v>7500</v>
      </c>
      <c r="H48" s="13">
        <v>13500</v>
      </c>
      <c r="I48" s="13">
        <v>45100</v>
      </c>
      <c r="J48" s="13">
        <v>30700</v>
      </c>
      <c r="K48" s="13"/>
    </row>
    <row r="49" spans="3:11" x14ac:dyDescent="0.2">
      <c r="C49" s="11" t="s">
        <v>57</v>
      </c>
      <c r="D49" s="13">
        <v>0</v>
      </c>
      <c r="E49" s="13">
        <v>700</v>
      </c>
      <c r="F49" s="13">
        <v>1800</v>
      </c>
      <c r="G49" s="13">
        <v>3700</v>
      </c>
      <c r="H49" s="13">
        <v>63200</v>
      </c>
      <c r="I49" s="13">
        <v>67000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8800</v>
      </c>
      <c r="F52" s="13">
        <v>10500</v>
      </c>
      <c r="G52" s="13">
        <v>11500</v>
      </c>
      <c r="H52" s="13">
        <v>17800</v>
      </c>
      <c r="I52" s="13">
        <v>26300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46700</v>
      </c>
      <c r="E54" s="13">
        <v>45300</v>
      </c>
      <c r="F54" s="13">
        <v>97800</v>
      </c>
      <c r="G54" s="13">
        <v>138000</v>
      </c>
      <c r="H54" s="13">
        <v>248200</v>
      </c>
      <c r="I54" s="13">
        <v>307800</v>
      </c>
      <c r="J54" s="13">
        <v>271600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8900</v>
      </c>
      <c r="F57" s="13">
        <v>14400</v>
      </c>
      <c r="G57" s="13">
        <v>34300</v>
      </c>
      <c r="H57" s="13">
        <v>41800</v>
      </c>
      <c r="I57" s="13">
        <v>52300</v>
      </c>
      <c r="J57" s="13">
        <v>51900</v>
      </c>
      <c r="K57" s="13"/>
    </row>
    <row r="58" spans="3:11" x14ac:dyDescent="0.2">
      <c r="C58" s="11" t="s">
        <v>66</v>
      </c>
      <c r="D58" s="13">
        <v>10000</v>
      </c>
      <c r="E58" s="13">
        <v>8000</v>
      </c>
      <c r="F58" s="13">
        <v>13100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3100</v>
      </c>
      <c r="F59" s="13">
        <v>50100</v>
      </c>
      <c r="G59" s="13">
        <v>15100</v>
      </c>
      <c r="H59" s="13">
        <v>19500</v>
      </c>
      <c r="I59" s="13">
        <v>18400</v>
      </c>
      <c r="J59" s="13">
        <v>18000</v>
      </c>
      <c r="K59" s="13"/>
    </row>
    <row r="60" spans="3:11" x14ac:dyDescent="0.2">
      <c r="C60" s="11" t="s">
        <v>68</v>
      </c>
      <c r="D60" s="13">
        <v>19200</v>
      </c>
      <c r="E60" s="13">
        <v>20000</v>
      </c>
      <c r="F60" s="13">
        <v>71100</v>
      </c>
      <c r="G60" s="13">
        <v>49400</v>
      </c>
      <c r="H60" s="13">
        <v>61300</v>
      </c>
      <c r="I60" s="13">
        <v>70700</v>
      </c>
      <c r="J60" s="13">
        <v>69800</v>
      </c>
      <c r="K60" s="13"/>
    </row>
    <row r="61" spans="3:11" x14ac:dyDescent="0.2">
      <c r="C61" s="11" t="s">
        <v>69</v>
      </c>
      <c r="D61" s="13">
        <v>4400</v>
      </c>
      <c r="E61" s="13">
        <v>5300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15800</v>
      </c>
      <c r="E62" s="13">
        <v>18400</v>
      </c>
      <c r="F62" s="13">
        <v>22200</v>
      </c>
      <c r="G62" s="13">
        <v>24900</v>
      </c>
      <c r="H62" s="13">
        <v>29100</v>
      </c>
      <c r="I62" s="13">
        <v>39100</v>
      </c>
      <c r="J62" s="13">
        <v>26500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</v>
      </c>
      <c r="E66" s="13">
        <v>43800</v>
      </c>
      <c r="F66" s="13">
        <v>93300</v>
      </c>
      <c r="G66" s="13">
        <v>74300</v>
      </c>
      <c r="H66" s="13">
        <v>90400</v>
      </c>
      <c r="I66" s="13">
        <v>109900</v>
      </c>
      <c r="J66" s="13">
        <v>96300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-120900</v>
      </c>
      <c r="E72" s="13">
        <v>-112900</v>
      </c>
      <c r="F72" s="13">
        <v>-109000</v>
      </c>
      <c r="G72" s="13">
        <v>-50200</v>
      </c>
      <c r="H72" s="13">
        <v>47200</v>
      </c>
      <c r="I72" s="13">
        <v>90200</v>
      </c>
      <c r="J72" s="13">
        <v>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1500</v>
      </c>
      <c r="F76" s="13">
        <v>4500</v>
      </c>
      <c r="G76" s="13">
        <v>63700</v>
      </c>
      <c r="H76" s="13">
        <v>157800</v>
      </c>
      <c r="I76" s="13">
        <v>197900</v>
      </c>
      <c r="J76" s="13">
        <v>175300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-8000</v>
      </c>
      <c r="E81" s="13">
        <v>-3900</v>
      </c>
      <c r="F81" s="13">
        <v>-58700</v>
      </c>
      <c r="G81" s="13">
        <v>-97400</v>
      </c>
      <c r="H81" s="13">
        <v>-42600</v>
      </c>
      <c r="I81" s="13">
        <v>3200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4500</v>
      </c>
      <c r="G83" s="13">
        <v>9100</v>
      </c>
      <c r="H83" s="13">
        <v>14200</v>
      </c>
      <c r="I83" s="13">
        <v>9300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-13400</v>
      </c>
      <c r="F89" s="13">
        <v>-15800</v>
      </c>
      <c r="G89" s="13">
        <v>-25500</v>
      </c>
      <c r="H89" s="13">
        <v>0</v>
      </c>
      <c r="I89" s="13">
        <v>4400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-1200</v>
      </c>
      <c r="F91" s="13">
        <v>-2800</v>
      </c>
      <c r="G91" s="13">
        <v>-3700</v>
      </c>
      <c r="H91" s="13">
        <v>-8400</v>
      </c>
      <c r="I91" s="13">
        <v>-24700</v>
      </c>
      <c r="J91" s="13">
        <v>-20700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10600</v>
      </c>
      <c r="F94" s="13">
        <v>-2700</v>
      </c>
      <c r="G94" s="13">
        <v>-2300</v>
      </c>
      <c r="H94" s="13">
        <v>4500</v>
      </c>
      <c r="I94" s="13">
        <v>-57300</v>
      </c>
      <c r="J94" s="13">
        <v>-20200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</v>
      </c>
      <c r="E100" s="13">
        <v>500</v>
      </c>
      <c r="F100" s="13">
        <v>13100</v>
      </c>
      <c r="G100" s="13">
        <v>-1400</v>
      </c>
      <c r="H100" s="13">
        <v>-5000</v>
      </c>
      <c r="I100" s="13">
        <v>-7300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-2300</v>
      </c>
      <c r="F102" s="13">
        <v>-5400</v>
      </c>
      <c r="G102" s="13">
        <v>-29300</v>
      </c>
      <c r="H102" s="13">
        <v>-600</v>
      </c>
      <c r="I102" s="13">
        <v>-60200</v>
      </c>
      <c r="J102" s="13">
        <v>-14200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19433000</v>
      </c>
      <c r="E8" s="13">
        <v>15955000</v>
      </c>
      <c r="F8" s="13">
        <v>19974000</v>
      </c>
      <c r="G8" s="13">
        <v>20229000</v>
      </c>
      <c r="H8" s="13">
        <v>20084000</v>
      </c>
      <c r="I8" s="13">
        <v>19681000</v>
      </c>
      <c r="J8" s="13">
        <v>19204000</v>
      </c>
      <c r="K8" s="13"/>
    </row>
    <row r="9" spans="1:11" x14ac:dyDescent="0.2">
      <c r="C9" s="11" t="s">
        <v>22</v>
      </c>
      <c r="D9" s="13">
        <v>11437000</v>
      </c>
      <c r="E9" s="13">
        <v>10173000</v>
      </c>
      <c r="F9" s="13">
        <v>12140000</v>
      </c>
      <c r="G9" s="13">
        <v>12199000</v>
      </c>
      <c r="H9" s="13">
        <v>12176000</v>
      </c>
      <c r="I9" s="13">
        <v>11944000</v>
      </c>
      <c r="J9" s="13">
        <v>12265000</v>
      </c>
      <c r="K9" s="13"/>
    </row>
    <row r="10" spans="1:11" x14ac:dyDescent="0.2">
      <c r="C10" s="11" t="s">
        <v>23</v>
      </c>
      <c r="D10" s="13">
        <v>7996000</v>
      </c>
      <c r="E10" s="13">
        <v>5782000</v>
      </c>
      <c r="F10" s="13">
        <v>7834000</v>
      </c>
      <c r="G10" s="13">
        <v>8030000</v>
      </c>
      <c r="H10" s="13">
        <v>7908000</v>
      </c>
      <c r="I10" s="13">
        <v>7737000</v>
      </c>
      <c r="J10" s="13">
        <v>6939000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201000</v>
      </c>
      <c r="E14" s="13">
        <v>404000</v>
      </c>
      <c r="F14" s="13">
        <v>104000</v>
      </c>
      <c r="G14" s="13">
        <v>131000</v>
      </c>
      <c r="H14" s="13">
        <v>0</v>
      </c>
      <c r="I14" s="13">
        <v>372000</v>
      </c>
      <c r="J14" s="13">
        <v>169000</v>
      </c>
      <c r="K14" s="13"/>
    </row>
    <row r="15" spans="1:11" x14ac:dyDescent="0.2">
      <c r="C15" s="11" t="s">
        <v>28</v>
      </c>
      <c r="D15" s="13">
        <v>838000</v>
      </c>
      <c r="E15" s="13">
        <v>874000</v>
      </c>
      <c r="F15" s="13">
        <v>917000</v>
      </c>
      <c r="G15" s="13">
        <v>964000</v>
      </c>
      <c r="H15" s="13">
        <v>991000</v>
      </c>
      <c r="I15" s="13">
        <v>938000</v>
      </c>
      <c r="J15" s="13">
        <v>934000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17954000</v>
      </c>
      <c r="E17" s="13">
        <v>16217000</v>
      </c>
      <c r="F17" s="13">
        <v>18866000</v>
      </c>
      <c r="G17" s="13">
        <v>18931000</v>
      </c>
      <c r="H17" s="13">
        <v>18668000</v>
      </c>
      <c r="I17" s="13">
        <v>18498000</v>
      </c>
      <c r="J17" s="13">
        <v>17820000</v>
      </c>
      <c r="K17" s="13"/>
    </row>
    <row r="18" spans="3:11" x14ac:dyDescent="0.2">
      <c r="C18" s="11" t="s">
        <v>30</v>
      </c>
      <c r="D18" s="13">
        <v>1479000</v>
      </c>
      <c r="E18" s="13">
        <v>-262000</v>
      </c>
      <c r="F18" s="13">
        <v>1108000</v>
      </c>
      <c r="G18" s="13">
        <v>1298000</v>
      </c>
      <c r="H18" s="13">
        <v>1416000</v>
      </c>
      <c r="I18" s="13">
        <v>1183000</v>
      </c>
      <c r="J18" s="13">
        <v>1384000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-149000</v>
      </c>
      <c r="E20" s="13">
        <v>-146000</v>
      </c>
      <c r="F20" s="13">
        <v>-72000</v>
      </c>
      <c r="G20" s="13">
        <v>-256000</v>
      </c>
      <c r="H20" s="13">
        <v>6000</v>
      </c>
      <c r="I20" s="13">
        <v>0</v>
      </c>
      <c r="J20" s="13">
        <v>2000</v>
      </c>
      <c r="K20" s="13"/>
    </row>
    <row r="21" spans="3:11" x14ac:dyDescent="0.2">
      <c r="C21" s="11" t="s">
        <v>33</v>
      </c>
      <c r="D21" s="13">
        <v>2168000</v>
      </c>
      <c r="E21" s="13">
        <v>466000</v>
      </c>
      <c r="F21" s="13">
        <v>1953000</v>
      </c>
      <c r="G21" s="13">
        <v>2006000</v>
      </c>
      <c r="H21" s="13">
        <v>2413000</v>
      </c>
      <c r="I21" s="13">
        <v>2121000</v>
      </c>
      <c r="J21" s="13">
        <v>2320000</v>
      </c>
      <c r="K21" s="13"/>
    </row>
    <row r="22" spans="3:11" x14ac:dyDescent="0.2">
      <c r="C22" s="11" t="s">
        <v>34</v>
      </c>
      <c r="D22" s="13">
        <v>111000</v>
      </c>
      <c r="E22" s="13">
        <v>138000</v>
      </c>
      <c r="F22" s="13">
        <v>135000</v>
      </c>
      <c r="G22" s="13" t="s">
        <v>92</v>
      </c>
      <c r="H22" s="13">
        <v>305000</v>
      </c>
      <c r="I22" s="13">
        <v>308000</v>
      </c>
      <c r="J22" s="13">
        <v>329000</v>
      </c>
      <c r="K22" s="13"/>
    </row>
    <row r="23" spans="3:11" x14ac:dyDescent="0.2">
      <c r="C23" s="11" t="s">
        <v>35</v>
      </c>
      <c r="D23" s="13">
        <v>1219000</v>
      </c>
      <c r="E23" s="13">
        <v>-546000</v>
      </c>
      <c r="F23" s="13">
        <v>901000</v>
      </c>
      <c r="G23" s="13">
        <v>1042000</v>
      </c>
      <c r="H23" s="13">
        <v>1117000</v>
      </c>
      <c r="I23" s="13">
        <v>875000</v>
      </c>
      <c r="J23" s="13">
        <v>1057000</v>
      </c>
      <c r="K23" s="13"/>
    </row>
    <row r="24" spans="3:11" x14ac:dyDescent="0.2">
      <c r="C24" s="11" t="s">
        <v>36</v>
      </c>
      <c r="D24" s="13">
        <v>281000</v>
      </c>
      <c r="E24" s="13">
        <v>-383000</v>
      </c>
      <c r="F24" s="13">
        <v>210000</v>
      </c>
      <c r="G24" s="13">
        <v>241000</v>
      </c>
      <c r="H24" s="13">
        <v>394000</v>
      </c>
      <c r="I24" s="13">
        <v>319000</v>
      </c>
      <c r="J24" s="13">
        <v>384000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938000</v>
      </c>
      <c r="E26" s="13">
        <v>-163000</v>
      </c>
      <c r="F26" s="13">
        <v>691000</v>
      </c>
      <c r="G26" s="13">
        <v>801000</v>
      </c>
      <c r="H26" s="13">
        <v>723000</v>
      </c>
      <c r="I26" s="13">
        <v>556000</v>
      </c>
      <c r="J26" s="13">
        <v>673000</v>
      </c>
      <c r="K26" s="13"/>
    </row>
    <row r="27" spans="3:11" x14ac:dyDescent="0.2">
      <c r="C27" s="11" t="s">
        <v>38</v>
      </c>
      <c r="D27" s="13">
        <v>938000</v>
      </c>
      <c r="E27" s="13">
        <v>-163000</v>
      </c>
      <c r="F27" s="13">
        <v>691000</v>
      </c>
      <c r="G27" s="13">
        <v>801000</v>
      </c>
      <c r="H27" s="13">
        <v>723000</v>
      </c>
      <c r="I27" s="13">
        <v>556000</v>
      </c>
      <c r="J27" s="13">
        <v>673000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136000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149000</v>
      </c>
      <c r="E32" s="13">
        <v>146000</v>
      </c>
      <c r="F32" s="13">
        <v>72000</v>
      </c>
      <c r="G32" s="13">
        <v>256000</v>
      </c>
      <c r="H32" s="13">
        <v>-6000</v>
      </c>
      <c r="I32" s="13">
        <v>0</v>
      </c>
      <c r="J32" s="13">
        <v>-2000</v>
      </c>
      <c r="K32" s="13"/>
    </row>
    <row r="33" spans="2:11" x14ac:dyDescent="0.2">
      <c r="C33" s="11" t="s">
        <v>44</v>
      </c>
      <c r="D33" s="13">
        <v>938000</v>
      </c>
      <c r="E33" s="13">
        <v>-163000</v>
      </c>
      <c r="F33" s="13">
        <v>691000</v>
      </c>
      <c r="G33" s="13">
        <v>801000</v>
      </c>
      <c r="H33" s="13">
        <v>859000</v>
      </c>
      <c r="I33" s="13">
        <v>556000</v>
      </c>
      <c r="J33" s="13">
        <v>673000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938000</v>
      </c>
      <c r="E35" s="13">
        <v>-163000</v>
      </c>
      <c r="F35" s="13">
        <v>691000</v>
      </c>
      <c r="G35" s="13">
        <v>801000</v>
      </c>
      <c r="H35" s="13">
        <v>859000</v>
      </c>
      <c r="I35" s="13">
        <v>556000</v>
      </c>
      <c r="J35" s="13">
        <v>673000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1587000</v>
      </c>
      <c r="E41" s="13">
        <v>2271000</v>
      </c>
      <c r="F41" s="13">
        <v>723000</v>
      </c>
      <c r="G41" s="13">
        <v>934000</v>
      </c>
      <c r="H41" s="13">
        <v>1308000</v>
      </c>
      <c r="I41" s="13">
        <v>1074000</v>
      </c>
      <c r="J41" s="13">
        <v>707000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205000</v>
      </c>
      <c r="E43" s="13">
        <v>802000</v>
      </c>
      <c r="F43" s="13">
        <v>15000</v>
      </c>
      <c r="G43" s="13">
        <v>29000</v>
      </c>
      <c r="H43" s="13">
        <v>62000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3067000</v>
      </c>
      <c r="E44" s="13">
        <v>2590000</v>
      </c>
      <c r="F44" s="13">
        <v>3537000</v>
      </c>
      <c r="G44" s="13">
        <v>3475000</v>
      </c>
      <c r="H44" s="13">
        <v>3542000</v>
      </c>
      <c r="I44" s="13">
        <v>3795000</v>
      </c>
      <c r="J44" s="13">
        <v>4038000</v>
      </c>
      <c r="K44" s="13"/>
    </row>
    <row r="45" spans="2:11" x14ac:dyDescent="0.2">
      <c r="C45" s="11" t="s">
        <v>53</v>
      </c>
      <c r="D45" s="13">
        <v>164000</v>
      </c>
      <c r="E45" s="13">
        <v>172000</v>
      </c>
      <c r="F45" s="13">
        <v>374000</v>
      </c>
      <c r="G45" s="13">
        <v>397000</v>
      </c>
      <c r="H45" s="13">
        <v>998000</v>
      </c>
      <c r="I45" s="13">
        <v>378000</v>
      </c>
      <c r="J45" s="13">
        <v>331000</v>
      </c>
      <c r="K45" s="13"/>
    </row>
    <row r="46" spans="2:11" x14ac:dyDescent="0.2">
      <c r="C46" s="11" t="s">
        <v>54</v>
      </c>
      <c r="D46" s="13">
        <v>5023000</v>
      </c>
      <c r="E46" s="13">
        <v>5835000</v>
      </c>
      <c r="F46" s="13">
        <v>4649000</v>
      </c>
      <c r="G46" s="13">
        <v>4835000</v>
      </c>
      <c r="H46" s="13">
        <v>5380000</v>
      </c>
      <c r="I46" s="13">
        <v>5247000</v>
      </c>
      <c r="J46" s="13">
        <v>5076000</v>
      </c>
      <c r="K46" s="13"/>
    </row>
    <row r="47" spans="2:11" x14ac:dyDescent="0.2">
      <c r="C47" s="11" t="s">
        <v>55</v>
      </c>
      <c r="D47" s="13">
        <v>440000</v>
      </c>
      <c r="E47" s="13">
        <v>373000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9552000</v>
      </c>
      <c r="E48" s="13">
        <v>9087000</v>
      </c>
      <c r="F48" s="13">
        <v>9743000</v>
      </c>
      <c r="G48" s="13">
        <v>7428000</v>
      </c>
      <c r="H48" s="13">
        <v>15546000</v>
      </c>
      <c r="I48" s="13">
        <v>8103000</v>
      </c>
      <c r="J48" s="13">
        <v>8308000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42000</v>
      </c>
      <c r="F52" s="13">
        <v>163000</v>
      </c>
      <c r="G52" s="13">
        <v>206000</v>
      </c>
      <c r="H52" s="13">
        <v>236000</v>
      </c>
      <c r="I52" s="13">
        <v>224000</v>
      </c>
      <c r="J52" s="13">
        <v>222000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15054000</v>
      </c>
      <c r="E54" s="13">
        <v>15337000</v>
      </c>
      <c r="F54" s="13">
        <v>14555000</v>
      </c>
      <c r="G54" s="13">
        <v>12469000</v>
      </c>
      <c r="H54" s="13">
        <v>13389000</v>
      </c>
      <c r="I54" s="13">
        <v>13574000</v>
      </c>
      <c r="J54" s="13">
        <v>13606000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1683000</v>
      </c>
      <c r="E57" s="13">
        <v>1476000</v>
      </c>
      <c r="F57" s="13">
        <v>1206000</v>
      </c>
      <c r="G57" s="13">
        <v>1187000</v>
      </c>
      <c r="H57" s="13">
        <v>1271000</v>
      </c>
      <c r="I57" s="13">
        <v>1507000</v>
      </c>
      <c r="J57" s="13">
        <v>1251000</v>
      </c>
      <c r="K57" s="13"/>
    </row>
    <row r="58" spans="3:11" x14ac:dyDescent="0.2">
      <c r="C58" s="11" t="s">
        <v>66</v>
      </c>
      <c r="D58" s="13">
        <v>118000</v>
      </c>
      <c r="E58" s="13">
        <v>115000</v>
      </c>
      <c r="F58" s="13">
        <v>124000</v>
      </c>
      <c r="G58" s="13">
        <v>115000</v>
      </c>
      <c r="H58" s="13">
        <v>126000</v>
      </c>
      <c r="I58" s="13">
        <v>131000</v>
      </c>
      <c r="J58" s="13">
        <v>127000</v>
      </c>
      <c r="K58" s="13"/>
    </row>
    <row r="59" spans="3:11" x14ac:dyDescent="0.2">
      <c r="C59" s="11" t="s">
        <v>67</v>
      </c>
      <c r="D59" s="13">
        <v>1485000</v>
      </c>
      <c r="E59" s="13">
        <v>1431000</v>
      </c>
      <c r="F59" s="13">
        <v>1439000</v>
      </c>
      <c r="G59" s="13">
        <v>1428000</v>
      </c>
      <c r="H59" s="13">
        <v>2525000</v>
      </c>
      <c r="I59" s="13">
        <v>1336000</v>
      </c>
      <c r="J59" s="13">
        <v>1336000</v>
      </c>
      <c r="K59" s="13"/>
    </row>
    <row r="60" spans="3:11" x14ac:dyDescent="0.2">
      <c r="C60" s="11" t="s">
        <v>68</v>
      </c>
      <c r="D60" s="13">
        <v>3286000</v>
      </c>
      <c r="E60" s="13">
        <v>3022000</v>
      </c>
      <c r="F60" s="13">
        <v>2769000</v>
      </c>
      <c r="G60" s="13">
        <v>2730000</v>
      </c>
      <c r="H60" s="13">
        <v>2709000</v>
      </c>
      <c r="I60" s="13">
        <v>2974000</v>
      </c>
      <c r="J60" s="13">
        <v>2714000</v>
      </c>
      <c r="K60" s="13"/>
    </row>
    <row r="61" spans="3:11" x14ac:dyDescent="0.2">
      <c r="C61" s="11" t="s">
        <v>69</v>
      </c>
      <c r="D61" s="13">
        <v>4043000</v>
      </c>
      <c r="E61" s="13">
        <v>3838000</v>
      </c>
      <c r="F61" s="13">
        <v>3223000</v>
      </c>
      <c r="G61" s="13">
        <v>3384000</v>
      </c>
      <c r="H61" s="13">
        <v>4388000</v>
      </c>
      <c r="I61" s="13">
        <v>4480000</v>
      </c>
      <c r="J61" s="13">
        <v>4581000</v>
      </c>
      <c r="K61" s="13"/>
    </row>
    <row r="62" spans="3:11" x14ac:dyDescent="0.2">
      <c r="C62" s="11" t="s">
        <v>70</v>
      </c>
      <c r="D62" s="13">
        <v>3064000</v>
      </c>
      <c r="E62" s="13">
        <v>3281000</v>
      </c>
      <c r="F62" s="13">
        <v>3113000</v>
      </c>
      <c r="G62" s="13">
        <v>828000</v>
      </c>
      <c r="H62" s="13">
        <v>873000</v>
      </c>
      <c r="I62" s="13">
        <v>943000</v>
      </c>
      <c r="J62" s="13">
        <v>820000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10393000</v>
      </c>
      <c r="E66" s="13">
        <v>10141000</v>
      </c>
      <c r="F66" s="13">
        <v>9105000</v>
      </c>
      <c r="G66" s="13">
        <v>6942000</v>
      </c>
      <c r="H66" s="13">
        <v>7970000</v>
      </c>
      <c r="I66" s="13">
        <v>8397000</v>
      </c>
      <c r="J66" s="13">
        <v>8115000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14257000</v>
      </c>
      <c r="E72" s="13">
        <v>13468000</v>
      </c>
      <c r="F72" s="13">
        <v>13745000</v>
      </c>
      <c r="G72" s="13">
        <v>13395000</v>
      </c>
      <c r="H72" s="13">
        <v>12999000</v>
      </c>
      <c r="I72" s="13">
        <v>12522000</v>
      </c>
      <c r="J72" s="13">
        <v>12329000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4661000</v>
      </c>
      <c r="E76" s="13">
        <v>5196000</v>
      </c>
      <c r="F76" s="13">
        <v>5450000</v>
      </c>
      <c r="G76" s="13">
        <v>5527000</v>
      </c>
      <c r="H76" s="13">
        <v>5419000</v>
      </c>
      <c r="I76" s="13">
        <v>5177000</v>
      </c>
      <c r="J76" s="13">
        <v>5491000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938000</v>
      </c>
      <c r="E81" s="13">
        <v>-163000</v>
      </c>
      <c r="F81" s="13">
        <v>691000</v>
      </c>
      <c r="G81" s="13">
        <v>801000</v>
      </c>
      <c r="H81" s="13">
        <v>859000</v>
      </c>
      <c r="I81" s="13">
        <v>556000</v>
      </c>
      <c r="J81" s="13">
        <v>673000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838000</v>
      </c>
      <c r="E83" s="13">
        <v>874000</v>
      </c>
      <c r="F83" s="13">
        <v>917000</v>
      </c>
      <c r="G83" s="13">
        <v>964000</v>
      </c>
      <c r="H83" s="13">
        <v>991000</v>
      </c>
      <c r="I83" s="13">
        <v>938000</v>
      </c>
      <c r="J83" s="13">
        <v>934000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2271000</v>
      </c>
      <c r="E89" s="13">
        <v>1338000</v>
      </c>
      <c r="F89" s="13">
        <v>1657000</v>
      </c>
      <c r="G89" s="13">
        <v>2107000</v>
      </c>
      <c r="H89" s="13">
        <v>1691000</v>
      </c>
      <c r="I89" s="13">
        <v>2153000</v>
      </c>
      <c r="J89" s="13">
        <v>1484000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-605000</v>
      </c>
      <c r="E91" s="13">
        <v>-334000</v>
      </c>
      <c r="F91" s="13">
        <v>-855000</v>
      </c>
      <c r="G91" s="13">
        <v>-578000</v>
      </c>
      <c r="H91" s="13">
        <v>-672000</v>
      </c>
      <c r="I91" s="13">
        <v>-768000</v>
      </c>
      <c r="J91" s="13">
        <v>-690000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-570000</v>
      </c>
      <c r="E94" s="13">
        <v>-137000</v>
      </c>
      <c r="F94" s="13">
        <v>-837000</v>
      </c>
      <c r="G94" s="13">
        <v>-572000</v>
      </c>
      <c r="H94" s="13">
        <v>-649000</v>
      </c>
      <c r="I94" s="13">
        <v>-756000</v>
      </c>
      <c r="J94" s="13">
        <v>-681000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-147000</v>
      </c>
      <c r="E96" s="13">
        <v>-108000</v>
      </c>
      <c r="F96" s="13">
        <v>-423000</v>
      </c>
      <c r="G96" s="13">
        <v>-400000</v>
      </c>
      <c r="H96" s="13">
        <v>-368000</v>
      </c>
      <c r="I96" s="13">
        <v>-358000</v>
      </c>
      <c r="J96" s="13">
        <v>-349000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-2385000</v>
      </c>
      <c r="E100" s="13">
        <v>347000</v>
      </c>
      <c r="F100" s="13">
        <v>-1031000</v>
      </c>
      <c r="G100" s="13">
        <v>-1909000</v>
      </c>
      <c r="H100" s="13">
        <v>-808000</v>
      </c>
      <c r="I100" s="13">
        <v>-1030000</v>
      </c>
      <c r="J100" s="13">
        <v>-1503000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-684000</v>
      </c>
      <c r="E102" s="13">
        <v>1548000</v>
      </c>
      <c r="F102" s="13">
        <v>-211000</v>
      </c>
      <c r="G102" s="13">
        <v>-374000</v>
      </c>
      <c r="H102" s="13">
        <v>234000</v>
      </c>
      <c r="I102" s="13">
        <v>367000</v>
      </c>
      <c r="J102" s="13">
        <v>-700000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2000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-2200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-4600</v>
      </c>
      <c r="F72" s="13">
        <v>-4600</v>
      </c>
      <c r="G72" s="13">
        <v>-4600</v>
      </c>
      <c r="H72" s="13">
        <v>-4600</v>
      </c>
      <c r="I72" s="13">
        <v>-4600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18424500</v>
      </c>
      <c r="E8" s="13">
        <v>17698300</v>
      </c>
      <c r="F8" s="13">
        <v>18013100</v>
      </c>
      <c r="G8" s="13">
        <v>17360500</v>
      </c>
      <c r="H8" s="13">
        <v>17306600</v>
      </c>
      <c r="I8" s="13">
        <v>16830300</v>
      </c>
      <c r="J8" s="13">
        <v>16488100</v>
      </c>
      <c r="K8" s="13"/>
    </row>
    <row r="9" spans="1:11" x14ac:dyDescent="0.2">
      <c r="C9" s="11" t="s">
        <v>22</v>
      </c>
      <c r="D9" s="13">
        <v>7314300</v>
      </c>
      <c r="E9" s="13">
        <v>7145400</v>
      </c>
      <c r="F9" s="13">
        <v>7539200</v>
      </c>
      <c r="G9" s="13">
        <v>6986500</v>
      </c>
      <c r="H9" s="13">
        <v>6840700</v>
      </c>
      <c r="I9" s="13">
        <v>6547800</v>
      </c>
      <c r="J9" s="13">
        <v>6518700</v>
      </c>
      <c r="K9" s="13"/>
    </row>
    <row r="10" spans="1:11" x14ac:dyDescent="0.2">
      <c r="C10" s="11" t="s">
        <v>23</v>
      </c>
      <c r="D10" s="13">
        <v>11110200</v>
      </c>
      <c r="E10" s="13">
        <v>10552900</v>
      </c>
      <c r="F10" s="13">
        <v>10473900</v>
      </c>
      <c r="G10" s="13">
        <v>10374000</v>
      </c>
      <c r="H10" s="13">
        <v>10465900</v>
      </c>
      <c r="I10" s="13">
        <v>10282500</v>
      </c>
      <c r="J10" s="13">
        <v>9969400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125000</v>
      </c>
      <c r="E12" s="13">
        <v>116100</v>
      </c>
      <c r="F12" s="13">
        <v>122100</v>
      </c>
      <c r="G12" s="13">
        <v>130800</v>
      </c>
      <c r="H12" s="13">
        <v>124800</v>
      </c>
      <c r="I12" s="13">
        <v>124200</v>
      </c>
      <c r="J12" s="13">
        <v>136000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-95900</v>
      </c>
      <c r="E14" s="13">
        <v>91200</v>
      </c>
      <c r="F14" s="13">
        <v>-3800</v>
      </c>
      <c r="G14" s="13">
        <v>-56200</v>
      </c>
      <c r="H14" s="13">
        <v>-5600</v>
      </c>
      <c r="I14" s="13">
        <v>39300</v>
      </c>
      <c r="J14" s="13">
        <v>115900</v>
      </c>
      <c r="K14" s="13"/>
    </row>
    <row r="15" spans="1:11" x14ac:dyDescent="0.2">
      <c r="C15" s="11" t="s">
        <v>28</v>
      </c>
      <c r="D15" s="13">
        <v>2669700</v>
      </c>
      <c r="E15" s="13">
        <v>2689400</v>
      </c>
      <c r="F15" s="13">
        <v>2685800</v>
      </c>
      <c r="G15" s="13">
        <v>2428500</v>
      </c>
      <c r="H15" s="13">
        <v>2489700</v>
      </c>
      <c r="I15" s="13">
        <v>2475500</v>
      </c>
      <c r="J15" s="13">
        <v>2470600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17091500</v>
      </c>
      <c r="E17" s="13">
        <v>16913300</v>
      </c>
      <c r="F17" s="13">
        <v>17151300</v>
      </c>
      <c r="G17" s="13">
        <v>16370700</v>
      </c>
      <c r="H17" s="13">
        <v>16283300</v>
      </c>
      <c r="I17" s="13">
        <v>15804000</v>
      </c>
      <c r="J17" s="13">
        <v>15647200</v>
      </c>
      <c r="K17" s="13"/>
    </row>
    <row r="18" spans="3:11" x14ac:dyDescent="0.2">
      <c r="C18" s="11" t="s">
        <v>30</v>
      </c>
      <c r="D18" s="13">
        <v>1333000</v>
      </c>
      <c r="E18" s="13">
        <v>785000</v>
      </c>
      <c r="F18" s="13">
        <v>861900</v>
      </c>
      <c r="G18" s="13">
        <v>989800</v>
      </c>
      <c r="H18" s="13">
        <v>1023300</v>
      </c>
      <c r="I18" s="13">
        <v>1026300</v>
      </c>
      <c r="J18" s="13">
        <v>840900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325900</v>
      </c>
      <c r="E20" s="13">
        <v>131600</v>
      </c>
      <c r="F20" s="13">
        <v>66600</v>
      </c>
      <c r="G20" s="13">
        <v>37100</v>
      </c>
      <c r="H20" s="13">
        <v>-180100</v>
      </c>
      <c r="I20" s="13">
        <v>57200</v>
      </c>
      <c r="J20" s="13">
        <v>-22900</v>
      </c>
      <c r="K20" s="13"/>
    </row>
    <row r="21" spans="3:11" x14ac:dyDescent="0.2">
      <c r="C21" s="11" t="s">
        <v>33</v>
      </c>
      <c r="D21" s="13">
        <v>4321500</v>
      </c>
      <c r="E21" s="13">
        <v>3594000</v>
      </c>
      <c r="F21" s="13">
        <v>3615300</v>
      </c>
      <c r="G21" s="13">
        <v>3483200</v>
      </c>
      <c r="H21" s="13">
        <v>3352700</v>
      </c>
      <c r="I21" s="13">
        <v>3581200</v>
      </c>
      <c r="J21" s="13">
        <v>3475200</v>
      </c>
      <c r="K21" s="13"/>
    </row>
    <row r="22" spans="3:11" x14ac:dyDescent="0.2">
      <c r="C22" s="11" t="s">
        <v>34</v>
      </c>
      <c r="D22" s="13">
        <v>194900</v>
      </c>
      <c r="E22" s="13">
        <v>195000</v>
      </c>
      <c r="F22" s="13">
        <v>206000</v>
      </c>
      <c r="G22" s="13">
        <v>219700</v>
      </c>
      <c r="H22" s="13">
        <v>223800</v>
      </c>
      <c r="I22" s="13">
        <v>249500</v>
      </c>
      <c r="J22" s="13">
        <v>285600</v>
      </c>
      <c r="K22" s="13"/>
    </row>
    <row r="23" spans="3:11" x14ac:dyDescent="0.2">
      <c r="C23" s="11" t="s">
        <v>35</v>
      </c>
      <c r="D23" s="13">
        <v>1464000</v>
      </c>
      <c r="E23" s="13">
        <v>721500</v>
      </c>
      <c r="F23" s="13">
        <v>722400</v>
      </c>
      <c r="G23" s="13">
        <v>807100</v>
      </c>
      <c r="H23" s="13">
        <v>619400</v>
      </c>
      <c r="I23" s="13">
        <v>834000</v>
      </c>
      <c r="J23" s="13">
        <v>532400</v>
      </c>
      <c r="K23" s="13"/>
    </row>
    <row r="24" spans="3:11" x14ac:dyDescent="0.2">
      <c r="C24" s="11" t="s">
        <v>36</v>
      </c>
      <c r="D24" s="13">
        <v>384100</v>
      </c>
      <c r="E24" s="13">
        <v>201000</v>
      </c>
      <c r="F24" s="13">
        <v>229600</v>
      </c>
      <c r="G24" s="13">
        <v>243000</v>
      </c>
      <c r="H24" s="13">
        <v>203900</v>
      </c>
      <c r="I24" s="13">
        <v>243600</v>
      </c>
      <c r="J24" s="13">
        <v>169600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1080000</v>
      </c>
      <c r="E26" s="13">
        <v>520500</v>
      </c>
      <c r="F26" s="13">
        <v>492800</v>
      </c>
      <c r="G26" s="13">
        <v>564100</v>
      </c>
      <c r="H26" s="13">
        <v>415500</v>
      </c>
      <c r="I26" s="13">
        <v>590400</v>
      </c>
      <c r="J26" s="13">
        <v>362800</v>
      </c>
      <c r="K26" s="13"/>
    </row>
    <row r="27" spans="3:11" x14ac:dyDescent="0.2">
      <c r="C27" s="11" t="s">
        <v>38</v>
      </c>
      <c r="D27" s="13">
        <v>1002400</v>
      </c>
      <c r="E27" s="13">
        <v>486900</v>
      </c>
      <c r="F27" s="13">
        <v>455700</v>
      </c>
      <c r="G27" s="13">
        <v>509500</v>
      </c>
      <c r="H27" s="13">
        <v>352800</v>
      </c>
      <c r="I27" s="13">
        <v>590400</v>
      </c>
      <c r="J27" s="13">
        <v>303900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-64200</v>
      </c>
      <c r="J29" s="13">
        <v>105300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-325900</v>
      </c>
      <c r="E32" s="13">
        <v>-131600</v>
      </c>
      <c r="F32" s="13">
        <v>-66600</v>
      </c>
      <c r="G32" s="13">
        <v>-37100</v>
      </c>
      <c r="H32" s="13">
        <v>180100</v>
      </c>
      <c r="I32" s="13">
        <v>-57200</v>
      </c>
      <c r="J32" s="13">
        <v>22900</v>
      </c>
      <c r="K32" s="13"/>
    </row>
    <row r="33" spans="2:11" x14ac:dyDescent="0.2">
      <c r="C33" s="11" t="s">
        <v>44</v>
      </c>
      <c r="D33" s="13">
        <v>1002400</v>
      </c>
      <c r="E33" s="13">
        <v>486900</v>
      </c>
      <c r="F33" s="13">
        <v>455700</v>
      </c>
      <c r="G33" s="13">
        <v>509500</v>
      </c>
      <c r="H33" s="13">
        <v>352800</v>
      </c>
      <c r="I33" s="13">
        <v>526200</v>
      </c>
      <c r="J33" s="13">
        <v>409200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1002400</v>
      </c>
      <c r="E35" s="13">
        <v>486900</v>
      </c>
      <c r="F35" s="13">
        <v>455700</v>
      </c>
      <c r="G35" s="13">
        <v>509500</v>
      </c>
      <c r="H35" s="13">
        <v>352800</v>
      </c>
      <c r="I35" s="13">
        <v>526200</v>
      </c>
      <c r="J35" s="13">
        <v>409200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2234500</v>
      </c>
      <c r="E41" s="13">
        <v>1949600</v>
      </c>
      <c r="F41" s="13">
        <v>1706400</v>
      </c>
      <c r="G41" s="13">
        <v>2000500</v>
      </c>
      <c r="H41" s="13">
        <v>1426900</v>
      </c>
      <c r="I41" s="13">
        <v>2146200</v>
      </c>
      <c r="J41" s="13">
        <v>1894000</v>
      </c>
      <c r="K41" s="13"/>
    </row>
    <row r="42" spans="2:11" x14ac:dyDescent="0.2">
      <c r="C42" s="11" t="s">
        <v>50</v>
      </c>
      <c r="D42" s="13">
        <v>877400</v>
      </c>
      <c r="E42" s="13">
        <v>890100</v>
      </c>
      <c r="F42" s="13">
        <v>642600</v>
      </c>
      <c r="G42" s="13">
        <v>736100</v>
      </c>
      <c r="H42" s="13">
        <v>719700</v>
      </c>
      <c r="I42" s="13">
        <v>533200</v>
      </c>
      <c r="J42" s="13">
        <v>216800</v>
      </c>
      <c r="K42" s="13"/>
    </row>
    <row r="43" spans="2:11" x14ac:dyDescent="0.2">
      <c r="C43" s="11" t="s">
        <v>51</v>
      </c>
      <c r="D43" s="13">
        <v>3769100</v>
      </c>
      <c r="E43" s="13">
        <v>3629400</v>
      </c>
      <c r="F43" s="13">
        <v>4421200</v>
      </c>
      <c r="G43" s="13">
        <v>4300500</v>
      </c>
      <c r="H43" s="13">
        <v>4441300</v>
      </c>
      <c r="I43" s="13">
        <v>3946700</v>
      </c>
      <c r="J43" s="13">
        <v>3617500</v>
      </c>
      <c r="K43" s="13"/>
    </row>
    <row r="44" spans="2:11" x14ac:dyDescent="0.2">
      <c r="C44" s="11" t="s">
        <v>52</v>
      </c>
      <c r="D44" s="13">
        <v>380500</v>
      </c>
      <c r="E44" s="13">
        <v>395600</v>
      </c>
      <c r="F44" s="13">
        <v>492500</v>
      </c>
      <c r="G44" s="13">
        <v>506200</v>
      </c>
      <c r="H44" s="13">
        <v>338700</v>
      </c>
      <c r="I44" s="13">
        <v>279700</v>
      </c>
      <c r="J44" s="13">
        <v>388800</v>
      </c>
      <c r="K44" s="13"/>
    </row>
    <row r="45" spans="2:11" x14ac:dyDescent="0.2">
      <c r="C45" s="11" t="s">
        <v>53</v>
      </c>
      <c r="D45" s="13">
        <v>1513700</v>
      </c>
      <c r="E45" s="13">
        <v>1389400</v>
      </c>
      <c r="F45" s="13">
        <v>1541300</v>
      </c>
      <c r="G45" s="13">
        <v>1258400</v>
      </c>
      <c r="H45" s="13">
        <v>230900</v>
      </c>
      <c r="I45" s="13">
        <v>230200</v>
      </c>
      <c r="J45" s="13">
        <v>234500</v>
      </c>
      <c r="K45" s="13"/>
    </row>
    <row r="46" spans="2:11" x14ac:dyDescent="0.2">
      <c r="C46" s="11" t="s">
        <v>54</v>
      </c>
      <c r="D46" s="13">
        <v>8775200</v>
      </c>
      <c r="E46" s="13">
        <v>8254100</v>
      </c>
      <c r="F46" s="13">
        <v>8803900</v>
      </c>
      <c r="G46" s="13">
        <v>8801700</v>
      </c>
      <c r="H46" s="13">
        <v>7157600</v>
      </c>
      <c r="I46" s="13">
        <v>7136000</v>
      </c>
      <c r="J46" s="13">
        <v>6351600</v>
      </c>
      <c r="K46" s="13"/>
    </row>
    <row r="47" spans="2:11" x14ac:dyDescent="0.2">
      <c r="C47" s="11" t="s">
        <v>55</v>
      </c>
      <c r="D47" s="13">
        <v>2369600</v>
      </c>
      <c r="E47" s="13">
        <v>1741200</v>
      </c>
      <c r="F47" s="13">
        <v>1680600</v>
      </c>
      <c r="G47" s="13">
        <v>1286500</v>
      </c>
      <c r="H47" s="13">
        <v>1378800</v>
      </c>
      <c r="I47" s="13">
        <v>1226800</v>
      </c>
      <c r="J47" s="13">
        <v>1208000</v>
      </c>
      <c r="K47" s="13"/>
    </row>
    <row r="48" spans="2:11" x14ac:dyDescent="0.2">
      <c r="C48" s="11" t="s">
        <v>56</v>
      </c>
      <c r="D48" s="13">
        <v>12901000</v>
      </c>
      <c r="E48" s="13">
        <v>12425900</v>
      </c>
      <c r="F48" s="13">
        <v>12166400</v>
      </c>
      <c r="G48" s="13">
        <v>10477900</v>
      </c>
      <c r="H48" s="13">
        <v>10916400</v>
      </c>
      <c r="I48" s="13">
        <v>11440500</v>
      </c>
      <c r="J48" s="13">
        <v>11529900</v>
      </c>
      <c r="K48" s="13"/>
    </row>
    <row r="49" spans="3:11" x14ac:dyDescent="0.2">
      <c r="C49" s="11" t="s">
        <v>57</v>
      </c>
      <c r="D49" s="13">
        <v>2551000</v>
      </c>
      <c r="E49" s="13">
        <v>1599300</v>
      </c>
      <c r="F49" s="13">
        <v>2097200</v>
      </c>
      <c r="G49" s="13">
        <v>2521300</v>
      </c>
      <c r="H49" s="13">
        <v>1948200</v>
      </c>
      <c r="I49" s="13">
        <v>2236900</v>
      </c>
      <c r="J49" s="13">
        <v>1923800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901100</v>
      </c>
      <c r="E52" s="13">
        <v>889700</v>
      </c>
      <c r="F52" s="13">
        <v>811500</v>
      </c>
      <c r="G52" s="13">
        <v>732300</v>
      </c>
      <c r="H52" s="13">
        <v>599900</v>
      </c>
      <c r="I52" s="13">
        <v>594700</v>
      </c>
      <c r="J52" s="13">
        <v>699100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27497900</v>
      </c>
      <c r="E54" s="13">
        <v>24910300</v>
      </c>
      <c r="F54" s="13">
        <v>25559700</v>
      </c>
      <c r="G54" s="13">
        <v>23819700</v>
      </c>
      <c r="H54" s="13">
        <v>22000900</v>
      </c>
      <c r="I54" s="13">
        <v>22634900</v>
      </c>
      <c r="J54" s="13">
        <v>21712500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1137500</v>
      </c>
      <c r="E57" s="13">
        <v>917400</v>
      </c>
      <c r="F57" s="13">
        <v>965500</v>
      </c>
      <c r="G57" s="13">
        <v>915000</v>
      </c>
      <c r="H57" s="13">
        <v>1035500</v>
      </c>
      <c r="I57" s="13">
        <v>914600</v>
      </c>
      <c r="J57" s="13">
        <v>954900</v>
      </c>
      <c r="K57" s="13"/>
    </row>
    <row r="58" spans="3:11" x14ac:dyDescent="0.2">
      <c r="C58" s="11" t="s">
        <v>66</v>
      </c>
      <c r="D58" s="13">
        <v>1527500</v>
      </c>
      <c r="E58" s="13">
        <v>1304900</v>
      </c>
      <c r="F58" s="13">
        <v>1167800</v>
      </c>
      <c r="G58" s="13">
        <v>1012700</v>
      </c>
      <c r="H58" s="13">
        <v>1164400</v>
      </c>
      <c r="I58" s="13">
        <v>1346800</v>
      </c>
      <c r="J58" s="13">
        <v>1322600</v>
      </c>
      <c r="K58" s="13"/>
    </row>
    <row r="59" spans="3:11" x14ac:dyDescent="0.2">
      <c r="C59" s="11" t="s">
        <v>67</v>
      </c>
      <c r="D59" s="13">
        <v>4788700</v>
      </c>
      <c r="E59" s="13">
        <v>4580200</v>
      </c>
      <c r="F59" s="13">
        <v>6139800</v>
      </c>
      <c r="G59" s="13">
        <v>5019200</v>
      </c>
      <c r="H59" s="13">
        <v>4811000</v>
      </c>
      <c r="I59" s="13">
        <v>4743500</v>
      </c>
      <c r="J59" s="13">
        <v>4116100</v>
      </c>
      <c r="K59" s="13"/>
    </row>
    <row r="60" spans="3:11" x14ac:dyDescent="0.2">
      <c r="C60" s="11" t="s">
        <v>68</v>
      </c>
      <c r="D60" s="13">
        <v>7453600</v>
      </c>
      <c r="E60" s="13">
        <v>6802400</v>
      </c>
      <c r="F60" s="13">
        <v>7509600</v>
      </c>
      <c r="G60" s="13">
        <v>6946900</v>
      </c>
      <c r="H60" s="13">
        <v>7010900</v>
      </c>
      <c r="I60" s="13">
        <v>7004900</v>
      </c>
      <c r="J60" s="13">
        <v>6393500</v>
      </c>
      <c r="K60" s="13"/>
    </row>
    <row r="61" spans="3:11" x14ac:dyDescent="0.2">
      <c r="C61" s="11" t="s">
        <v>69</v>
      </c>
      <c r="D61" s="13">
        <v>5574400</v>
      </c>
      <c r="E61" s="13">
        <v>4955500</v>
      </c>
      <c r="F61" s="13">
        <v>5129700</v>
      </c>
      <c r="G61" s="13">
        <v>3907100</v>
      </c>
      <c r="H61" s="13">
        <v>3781500</v>
      </c>
      <c r="I61" s="13">
        <v>4662600</v>
      </c>
      <c r="J61" s="13">
        <v>5182800</v>
      </c>
      <c r="K61" s="13"/>
    </row>
    <row r="62" spans="3:11" x14ac:dyDescent="0.2">
      <c r="C62" s="11" t="s">
        <v>70</v>
      </c>
      <c r="D62" s="13">
        <v>2210200</v>
      </c>
      <c r="E62" s="13">
        <v>1644300</v>
      </c>
      <c r="F62" s="13">
        <v>2017200</v>
      </c>
      <c r="G62" s="13">
        <v>2064600</v>
      </c>
      <c r="H62" s="13">
        <v>1432600</v>
      </c>
      <c r="I62" s="13">
        <v>1499300</v>
      </c>
      <c r="J62" s="13">
        <v>1133700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16415300</v>
      </c>
      <c r="E66" s="13">
        <v>14541800</v>
      </c>
      <c r="F66" s="13">
        <v>15448800</v>
      </c>
      <c r="G66" s="13">
        <v>14049700</v>
      </c>
      <c r="H66" s="13">
        <v>13254900</v>
      </c>
      <c r="I66" s="13">
        <v>14167900</v>
      </c>
      <c r="J66" s="13">
        <v>13687100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9832700</v>
      </c>
      <c r="E72" s="13">
        <v>8995000</v>
      </c>
      <c r="F72" s="13">
        <v>8609000</v>
      </c>
      <c r="G72" s="13">
        <v>8383400</v>
      </c>
      <c r="H72" s="13">
        <v>7391400</v>
      </c>
      <c r="I72" s="13">
        <v>7145800</v>
      </c>
      <c r="J72" s="13">
        <v>6703900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11082600</v>
      </c>
      <c r="E76" s="13">
        <v>10368500</v>
      </c>
      <c r="F76" s="13">
        <v>10110900</v>
      </c>
      <c r="G76" s="13">
        <v>9770000</v>
      </c>
      <c r="H76" s="13">
        <v>8745900</v>
      </c>
      <c r="I76" s="13">
        <v>8467000</v>
      </c>
      <c r="J76" s="13">
        <v>8025400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1002400</v>
      </c>
      <c r="E81" s="13">
        <v>486900</v>
      </c>
      <c r="F81" s="13">
        <v>455700</v>
      </c>
      <c r="G81" s="13">
        <v>509500</v>
      </c>
      <c r="H81" s="13">
        <v>352800</v>
      </c>
      <c r="I81" s="13">
        <v>526200</v>
      </c>
      <c r="J81" s="13">
        <v>409200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2699000</v>
      </c>
      <c r="E83" s="13">
        <v>2714000</v>
      </c>
      <c r="F83" s="13">
        <v>2723600</v>
      </c>
      <c r="G83" s="13">
        <v>2490100</v>
      </c>
      <c r="H83" s="13">
        <v>2543900</v>
      </c>
      <c r="I83" s="13">
        <v>2531900</v>
      </c>
      <c r="J83" s="13">
        <v>2693600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4115800</v>
      </c>
      <c r="E89" s="13">
        <v>3507500</v>
      </c>
      <c r="F89" s="13">
        <v>2771400</v>
      </c>
      <c r="G89" s="13">
        <v>2967700</v>
      </c>
      <c r="H89" s="13">
        <v>2869500</v>
      </c>
      <c r="I89" s="13">
        <v>3530400</v>
      </c>
      <c r="J89" s="13">
        <v>3130200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-2589500</v>
      </c>
      <c r="E91" s="13">
        <v>-2377900</v>
      </c>
      <c r="F91" s="13">
        <v>-2419500</v>
      </c>
      <c r="G91" s="13">
        <v>-1673100</v>
      </c>
      <c r="H91" s="13">
        <v>-1807200</v>
      </c>
      <c r="I91" s="13">
        <v>-2045600</v>
      </c>
      <c r="J91" s="13">
        <v>-2305600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-3801700</v>
      </c>
      <c r="E94" s="13">
        <v>-2783500</v>
      </c>
      <c r="F94" s="13">
        <v>-2876700</v>
      </c>
      <c r="G94" s="13">
        <v>-2001100</v>
      </c>
      <c r="H94" s="13">
        <v>-2577600</v>
      </c>
      <c r="I94" s="13">
        <v>-2578900</v>
      </c>
      <c r="J94" s="13">
        <v>-1777400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-259200</v>
      </c>
      <c r="E96" s="13">
        <v>-229800</v>
      </c>
      <c r="F96" s="13">
        <v>-225800</v>
      </c>
      <c r="G96" s="13">
        <v>-221000</v>
      </c>
      <c r="H96" s="13">
        <v>-179900</v>
      </c>
      <c r="I96" s="13">
        <v>-136200</v>
      </c>
      <c r="J96" s="13">
        <v>-30800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-30500</v>
      </c>
      <c r="E100" s="13">
        <v>-479200</v>
      </c>
      <c r="F100" s="13">
        <v>-184800</v>
      </c>
      <c r="G100" s="13">
        <v>-393400</v>
      </c>
      <c r="H100" s="13">
        <v>-1009000</v>
      </c>
      <c r="I100" s="13">
        <v>-698000</v>
      </c>
      <c r="J100" s="13">
        <v>-861400</v>
      </c>
      <c r="K100" s="13"/>
    </row>
    <row r="101" spans="3:11" x14ac:dyDescent="0.2">
      <c r="C101" s="11" t="s">
        <v>19</v>
      </c>
      <c r="D101" s="13">
        <v>1400</v>
      </c>
      <c r="E101" s="13">
        <v>-1500</v>
      </c>
      <c r="F101" s="13">
        <v>-4100</v>
      </c>
      <c r="G101" s="13">
        <v>400</v>
      </c>
      <c r="H101" s="13">
        <v>-2300</v>
      </c>
      <c r="I101" s="13">
        <v>-1200</v>
      </c>
      <c r="J101" s="13">
        <v>5000</v>
      </c>
      <c r="K101" s="13"/>
    </row>
    <row r="102" spans="3:11" x14ac:dyDescent="0.2">
      <c r="C102" s="11" t="s">
        <v>20</v>
      </c>
      <c r="D102" s="13">
        <v>284900</v>
      </c>
      <c r="E102" s="13">
        <v>243300</v>
      </c>
      <c r="F102" s="13">
        <v>-294200</v>
      </c>
      <c r="G102" s="13">
        <v>573700</v>
      </c>
      <c r="H102" s="13">
        <v>-719400</v>
      </c>
      <c r="I102" s="13">
        <v>252200</v>
      </c>
      <c r="J102" s="13">
        <v>496400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2475900</v>
      </c>
      <c r="E8" s="13">
        <v>2097800</v>
      </c>
      <c r="F8" s="13">
        <v>2548800</v>
      </c>
      <c r="G8" s="13">
        <v>2764000</v>
      </c>
      <c r="H8" s="13">
        <v>2830100</v>
      </c>
      <c r="I8" s="13">
        <v>2926500</v>
      </c>
      <c r="J8" s="13">
        <v>3008800</v>
      </c>
      <c r="K8" s="13"/>
    </row>
    <row r="9" spans="1:11" x14ac:dyDescent="0.2">
      <c r="C9" s="11" t="s">
        <v>22</v>
      </c>
      <c r="D9" s="13">
        <v>1368200</v>
      </c>
      <c r="E9" s="13">
        <v>1229600</v>
      </c>
      <c r="F9" s="13">
        <v>1530700</v>
      </c>
      <c r="G9" s="13">
        <v>1638100</v>
      </c>
      <c r="H9" s="13">
        <v>1655100</v>
      </c>
      <c r="I9" s="13">
        <v>1692800</v>
      </c>
      <c r="J9" s="13" t="s">
        <v>92</v>
      </c>
      <c r="K9" s="13"/>
    </row>
    <row r="10" spans="1:11" x14ac:dyDescent="0.2">
      <c r="C10" s="11" t="s">
        <v>23</v>
      </c>
      <c r="D10" s="13">
        <v>1107700</v>
      </c>
      <c r="E10" s="13">
        <v>868300</v>
      </c>
      <c r="F10" s="13">
        <v>1018200</v>
      </c>
      <c r="G10" s="13">
        <v>1125900</v>
      </c>
      <c r="H10" s="13">
        <v>1175000</v>
      </c>
      <c r="I10" s="13">
        <v>1233600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25400</v>
      </c>
      <c r="F14" s="13">
        <v>57200</v>
      </c>
      <c r="G14" s="13">
        <v>20700</v>
      </c>
      <c r="H14" s="13">
        <v>10200</v>
      </c>
      <c r="I14" s="13">
        <v>21900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2192900</v>
      </c>
      <c r="E17" s="13">
        <v>1974000</v>
      </c>
      <c r="F17" s="13">
        <v>2380500</v>
      </c>
      <c r="G17" s="13">
        <v>2431000</v>
      </c>
      <c r="H17" s="13">
        <v>2472700</v>
      </c>
      <c r="I17" s="13">
        <v>2517800</v>
      </c>
      <c r="J17" s="13" t="s">
        <v>92</v>
      </c>
      <c r="K17" s="13"/>
    </row>
    <row r="18" spans="3:11" x14ac:dyDescent="0.2">
      <c r="C18" s="11" t="s">
        <v>30</v>
      </c>
      <c r="D18" s="13">
        <v>283000</v>
      </c>
      <c r="E18" s="13">
        <v>123800</v>
      </c>
      <c r="F18" s="13">
        <v>168300</v>
      </c>
      <c r="G18" s="13">
        <v>333000</v>
      </c>
      <c r="H18" s="13">
        <v>357400</v>
      </c>
      <c r="I18" s="13">
        <v>408700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-900</v>
      </c>
      <c r="F20" s="13">
        <v>2700</v>
      </c>
      <c r="G20" s="13">
        <v>7000</v>
      </c>
      <c r="H20" s="13">
        <v>1700</v>
      </c>
      <c r="I20" s="13">
        <v>1800</v>
      </c>
      <c r="J20" s="13" t="s">
        <v>92</v>
      </c>
      <c r="K20" s="13"/>
    </row>
    <row r="21" spans="3:11" x14ac:dyDescent="0.2">
      <c r="C21" s="11" t="s">
        <v>33</v>
      </c>
      <c r="D21" s="13">
        <v>320100</v>
      </c>
      <c r="E21" s="13">
        <v>157400</v>
      </c>
      <c r="F21" s="13">
        <v>201700</v>
      </c>
      <c r="G21" s="13">
        <v>371100</v>
      </c>
      <c r="H21" s="13">
        <v>392800</v>
      </c>
      <c r="I21" s="13">
        <v>444600</v>
      </c>
      <c r="J21" s="13" t="s">
        <v>92</v>
      </c>
      <c r="K21" s="13"/>
    </row>
    <row r="22" spans="3:11" x14ac:dyDescent="0.2">
      <c r="C22" s="11" t="s">
        <v>34</v>
      </c>
      <c r="D22" s="13">
        <v>38900</v>
      </c>
      <c r="E22" s="13">
        <v>50000</v>
      </c>
      <c r="F22" s="13">
        <v>35800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244600</v>
      </c>
      <c r="E23" s="13">
        <v>72900</v>
      </c>
      <c r="F23" s="13">
        <v>135200</v>
      </c>
      <c r="G23" s="13">
        <v>340100</v>
      </c>
      <c r="H23" s="13">
        <v>359200</v>
      </c>
      <c r="I23" s="13">
        <v>410500</v>
      </c>
      <c r="J23" s="13" t="s">
        <v>92</v>
      </c>
      <c r="K23" s="13"/>
    </row>
    <row r="24" spans="3:11" x14ac:dyDescent="0.2">
      <c r="C24" s="11" t="s">
        <v>36</v>
      </c>
      <c r="D24" s="13">
        <v>49200</v>
      </c>
      <c r="E24" s="13">
        <v>11200</v>
      </c>
      <c r="F24" s="13">
        <v>38500</v>
      </c>
      <c r="G24" s="13">
        <v>71500</v>
      </c>
      <c r="H24" s="13">
        <v>106300</v>
      </c>
      <c r="I24" s="13">
        <v>95500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195400</v>
      </c>
      <c r="E26" s="13">
        <v>61800</v>
      </c>
      <c r="F26" s="13">
        <v>96700</v>
      </c>
      <c r="G26" s="13">
        <v>268600</v>
      </c>
      <c r="H26" s="13">
        <v>252900</v>
      </c>
      <c r="I26" s="13">
        <v>315000</v>
      </c>
      <c r="J26" s="13" t="s">
        <v>92</v>
      </c>
      <c r="K26" s="13"/>
    </row>
    <row r="27" spans="3:11" x14ac:dyDescent="0.2">
      <c r="C27" s="11" t="s">
        <v>38</v>
      </c>
      <c r="D27" s="13">
        <v>195400</v>
      </c>
      <c r="E27" s="13">
        <v>61800</v>
      </c>
      <c r="F27" s="13">
        <v>96700</v>
      </c>
      <c r="G27" s="13">
        <v>268600</v>
      </c>
      <c r="H27" s="13">
        <v>252900</v>
      </c>
      <c r="I27" s="13">
        <v>315000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6200</v>
      </c>
      <c r="F29" s="13" t="s">
        <v>92</v>
      </c>
      <c r="G29" s="13">
        <v>-5500</v>
      </c>
      <c r="H29" s="13">
        <v>-136700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900</v>
      </c>
      <c r="F32" s="13">
        <v>-2700</v>
      </c>
      <c r="G32" s="13">
        <v>-7000</v>
      </c>
      <c r="H32" s="13">
        <v>-1700</v>
      </c>
      <c r="I32" s="13">
        <v>-1800</v>
      </c>
      <c r="J32" s="13" t="s">
        <v>92</v>
      </c>
      <c r="K32" s="13"/>
    </row>
    <row r="33" spans="2:11" x14ac:dyDescent="0.2">
      <c r="C33" s="11" t="s">
        <v>44</v>
      </c>
      <c r="D33" s="13">
        <v>195400</v>
      </c>
      <c r="E33" s="13">
        <v>67900</v>
      </c>
      <c r="F33" s="13">
        <v>96700</v>
      </c>
      <c r="G33" s="13">
        <v>263100</v>
      </c>
      <c r="H33" s="13">
        <v>116200</v>
      </c>
      <c r="I33" s="13">
        <v>315000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195400</v>
      </c>
      <c r="E35" s="13">
        <v>67900</v>
      </c>
      <c r="F35" s="13">
        <v>96700</v>
      </c>
      <c r="G35" s="13">
        <v>263100</v>
      </c>
      <c r="H35" s="13">
        <v>116200</v>
      </c>
      <c r="I35" s="13">
        <v>315000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185300</v>
      </c>
      <c r="E41" s="13">
        <v>248100</v>
      </c>
      <c r="F41" s="13">
        <v>106800</v>
      </c>
      <c r="G41" s="13">
        <v>96800</v>
      </c>
      <c r="H41" s="13">
        <v>80800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292900</v>
      </c>
      <c r="E43" s="13">
        <v>237200</v>
      </c>
      <c r="F43" s="13">
        <v>239100</v>
      </c>
      <c r="G43" s="13">
        <v>1321400</v>
      </c>
      <c r="H43" s="13">
        <v>1017000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363000</v>
      </c>
      <c r="E44" s="13">
        <v>340700</v>
      </c>
      <c r="F44" s="13">
        <v>458100</v>
      </c>
      <c r="G44" s="13">
        <v>473800</v>
      </c>
      <c r="H44" s="13">
        <v>440300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69500</v>
      </c>
      <c r="E45" s="13">
        <v>75600</v>
      </c>
      <c r="F45" s="13">
        <v>73600</v>
      </c>
      <c r="G45" s="13">
        <v>49200</v>
      </c>
      <c r="H45" s="13">
        <v>34900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910700</v>
      </c>
      <c r="E46" s="13">
        <v>901700</v>
      </c>
      <c r="F46" s="13">
        <v>877600</v>
      </c>
      <c r="G46" s="13">
        <v>1941200</v>
      </c>
      <c r="H46" s="13">
        <v>1573000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51000</v>
      </c>
      <c r="E47" s="13">
        <v>50400</v>
      </c>
      <c r="F47" s="13">
        <v>53400</v>
      </c>
      <c r="G47" s="13">
        <v>35600</v>
      </c>
      <c r="H47" s="13">
        <v>46600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160100</v>
      </c>
      <c r="E48" s="13">
        <v>179300</v>
      </c>
      <c r="F48" s="13">
        <v>218800</v>
      </c>
      <c r="G48" s="13">
        <v>138400</v>
      </c>
      <c r="H48" s="13">
        <v>148300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312600</v>
      </c>
      <c r="E49" s="13">
        <v>301900</v>
      </c>
      <c r="F49" s="13">
        <v>264900</v>
      </c>
      <c r="G49" s="13">
        <v>279600</v>
      </c>
      <c r="H49" s="13">
        <v>290700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98700</v>
      </c>
      <c r="E52" s="13">
        <v>112500</v>
      </c>
      <c r="F52" s="13">
        <v>102500</v>
      </c>
      <c r="G52" s="13">
        <v>63700</v>
      </c>
      <c r="H52" s="13">
        <v>67900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1533000</v>
      </c>
      <c r="E54" s="13">
        <v>1545800</v>
      </c>
      <c r="F54" s="13">
        <v>1517200</v>
      </c>
      <c r="G54" s="13">
        <v>2458500</v>
      </c>
      <c r="H54" s="13">
        <v>2126400</v>
      </c>
      <c r="I54" s="13">
        <v>2158300</v>
      </c>
      <c r="J54" s="13">
        <v>2083800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214200</v>
      </c>
      <c r="E57" s="13">
        <v>167200</v>
      </c>
      <c r="F57" s="13">
        <v>147300</v>
      </c>
      <c r="G57" s="13">
        <v>150300</v>
      </c>
      <c r="H57" s="13">
        <v>210200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26100</v>
      </c>
      <c r="F58" s="13">
        <v>1100</v>
      </c>
      <c r="G58" s="13">
        <v>272300</v>
      </c>
      <c r="H58" s="13">
        <v>274000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241400</v>
      </c>
      <c r="E59" s="13">
        <v>220300</v>
      </c>
      <c r="F59" s="13">
        <v>230100</v>
      </c>
      <c r="G59" s="13">
        <v>194200</v>
      </c>
      <c r="H59" s="13">
        <v>153700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455800</v>
      </c>
      <c r="E60" s="13">
        <v>413600</v>
      </c>
      <c r="F60" s="13">
        <v>378600</v>
      </c>
      <c r="G60" s="13">
        <v>616800</v>
      </c>
      <c r="H60" s="13">
        <v>637900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791300</v>
      </c>
      <c r="E61" s="13">
        <v>888000</v>
      </c>
      <c r="F61" s="13">
        <v>913300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137800</v>
      </c>
      <c r="E62" s="13">
        <v>159600</v>
      </c>
      <c r="F62" s="13">
        <v>156100</v>
      </c>
      <c r="G62" s="13">
        <v>118200</v>
      </c>
      <c r="H62" s="13">
        <v>130700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1384900</v>
      </c>
      <c r="E66" s="13">
        <v>1461200</v>
      </c>
      <c r="F66" s="13">
        <v>1447900</v>
      </c>
      <c r="G66" s="13">
        <v>735000</v>
      </c>
      <c r="H66" s="13">
        <v>768500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22600</v>
      </c>
      <c r="E72" s="13">
        <v>7200</v>
      </c>
      <c r="F72" s="13">
        <v>-1700</v>
      </c>
      <c r="G72" s="13">
        <v>1868600</v>
      </c>
      <c r="H72" s="13">
        <v>1480400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148100</v>
      </c>
      <c r="E76" s="13">
        <v>84600</v>
      </c>
      <c r="F76" s="13">
        <v>69300</v>
      </c>
      <c r="G76" s="13">
        <v>1723500</v>
      </c>
      <c r="H76" s="13">
        <v>1357900</v>
      </c>
      <c r="I76" s="13">
        <v>1392800</v>
      </c>
      <c r="J76" s="13">
        <v>1327700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195400</v>
      </c>
      <c r="E81" s="13">
        <v>67900</v>
      </c>
      <c r="F81" s="13">
        <v>96700</v>
      </c>
      <c r="G81" s="13">
        <v>263100</v>
      </c>
      <c r="H81" s="13">
        <v>116200</v>
      </c>
      <c r="I81" s="13">
        <v>315000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</v>
      </c>
      <c r="E83" s="13">
        <v>34500</v>
      </c>
      <c r="F83" s="13">
        <v>30800</v>
      </c>
      <c r="G83" s="13">
        <v>31000</v>
      </c>
      <c r="H83" s="13">
        <v>33600</v>
      </c>
      <c r="I83" s="13">
        <v>34200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283900</v>
      </c>
      <c r="E89" s="13">
        <v>242000</v>
      </c>
      <c r="F89" s="13">
        <v>777800</v>
      </c>
      <c r="G89" s="13">
        <v>-96300</v>
      </c>
      <c r="H89" s="13">
        <v>168600</v>
      </c>
      <c r="I89" s="13">
        <v>324000</v>
      </c>
      <c r="J89" s="13">
        <v>297900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-18200</v>
      </c>
      <c r="F91" s="13">
        <v>-22700</v>
      </c>
      <c r="G91" s="13">
        <v>-21000</v>
      </c>
      <c r="H91" s="13">
        <v>-25600</v>
      </c>
      <c r="I91" s="13">
        <v>-27600</v>
      </c>
      <c r="J91" s="13">
        <v>-23600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-39400</v>
      </c>
      <c r="E94" s="13">
        <v>-49100</v>
      </c>
      <c r="F94" s="13">
        <v>483900</v>
      </c>
      <c r="G94" s="13">
        <v>11300</v>
      </c>
      <c r="H94" s="13">
        <v>-57600</v>
      </c>
      <c r="I94" s="13">
        <v>-25200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-95100</v>
      </c>
      <c r="E96" s="13">
        <v>-54800</v>
      </c>
      <c r="F96" s="13">
        <v>-63600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-304100</v>
      </c>
      <c r="E100" s="13">
        <v>-57700</v>
      </c>
      <c r="F100" s="13">
        <v>-1252100</v>
      </c>
      <c r="G100" s="13">
        <v>106300</v>
      </c>
      <c r="H100" s="13">
        <v>-119800</v>
      </c>
      <c r="I100" s="13">
        <v>-320400</v>
      </c>
      <c r="J100" s="13" t="s">
        <v>92</v>
      </c>
      <c r="K100" s="13"/>
    </row>
    <row r="101" spans="3:11" x14ac:dyDescent="0.2">
      <c r="C101" s="11" t="s">
        <v>19</v>
      </c>
      <c r="D101" s="13">
        <v>-3200</v>
      </c>
      <c r="E101" s="13">
        <v>6100</v>
      </c>
      <c r="F101" s="13">
        <v>400</v>
      </c>
      <c r="G101" s="13">
        <v>-5400</v>
      </c>
      <c r="H101" s="13">
        <v>2800</v>
      </c>
      <c r="I101" s="13">
        <v>-8000</v>
      </c>
      <c r="J101" s="13" t="s">
        <v>92</v>
      </c>
      <c r="K101" s="13"/>
    </row>
    <row r="102" spans="3:11" x14ac:dyDescent="0.2">
      <c r="C102" s="11" t="s">
        <v>20</v>
      </c>
      <c r="D102" s="13">
        <v>-62800</v>
      </c>
      <c r="E102" s="13">
        <v>141300</v>
      </c>
      <c r="F102" s="13">
        <v>10000</v>
      </c>
      <c r="G102" s="13">
        <v>16000</v>
      </c>
      <c r="H102" s="13">
        <v>-6000</v>
      </c>
      <c r="I102" s="13">
        <v>-29700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1.7109375" style="11" bestFit="1" customWidth="1"/>
    <col min="6" max="8" width="14.42578125" style="11" bestFit="1" customWidth="1"/>
    <col min="9" max="10" width="11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44380</v>
      </c>
      <c r="F7" s="12">
        <v>44009</v>
      </c>
      <c r="G7" s="12">
        <v>43645</v>
      </c>
      <c r="H7" s="12">
        <v>43281</v>
      </c>
      <c r="I7" s="12">
        <v>42917</v>
      </c>
      <c r="J7" s="12">
        <v>42553</v>
      </c>
      <c r="K7" s="12"/>
    </row>
    <row r="8" spans="1:11" x14ac:dyDescent="0.2">
      <c r="C8" s="11" t="s">
        <v>21</v>
      </c>
      <c r="D8" s="13">
        <v>531800</v>
      </c>
      <c r="E8" s="13">
        <v>518700</v>
      </c>
      <c r="F8" s="13">
        <v>449500</v>
      </c>
      <c r="G8" s="13">
        <v>464000</v>
      </c>
      <c r="H8" s="13">
        <v>446300</v>
      </c>
      <c r="I8" s="13">
        <v>467800</v>
      </c>
      <c r="J8" s="13">
        <v>485000</v>
      </c>
      <c r="K8" s="13"/>
    </row>
    <row r="9" spans="1:11" x14ac:dyDescent="0.2">
      <c r="C9" s="11" t="s">
        <v>22</v>
      </c>
      <c r="D9" s="13">
        <v>488600</v>
      </c>
      <c r="E9" s="13">
        <v>476700</v>
      </c>
      <c r="F9" s="13">
        <v>414200</v>
      </c>
      <c r="G9" s="13">
        <v>429400</v>
      </c>
      <c r="H9" s="13">
        <v>412200</v>
      </c>
      <c r="I9" s="13">
        <v>429500</v>
      </c>
      <c r="J9" s="13">
        <v>446100</v>
      </c>
      <c r="K9" s="13"/>
    </row>
    <row r="10" spans="1:11" x14ac:dyDescent="0.2">
      <c r="C10" s="11" t="s">
        <v>23</v>
      </c>
      <c r="D10" s="13">
        <v>43200</v>
      </c>
      <c r="E10" s="13">
        <v>42000</v>
      </c>
      <c r="F10" s="13">
        <v>35200</v>
      </c>
      <c r="G10" s="13">
        <v>34600</v>
      </c>
      <c r="H10" s="13">
        <v>34200</v>
      </c>
      <c r="I10" s="13">
        <v>38300</v>
      </c>
      <c r="J10" s="13">
        <v>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9800</v>
      </c>
      <c r="F12" s="13">
        <v>7400</v>
      </c>
      <c r="G12" s="13">
        <v>6600</v>
      </c>
      <c r="H12" s="13">
        <v>6200</v>
      </c>
      <c r="I12" s="13">
        <v>6400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12400</v>
      </c>
      <c r="H14" s="13">
        <v>4500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523000</v>
      </c>
      <c r="E17" s="13">
        <v>509200</v>
      </c>
      <c r="F17" s="13">
        <v>442700</v>
      </c>
      <c r="G17" s="13">
        <v>470000</v>
      </c>
      <c r="H17" s="13">
        <v>445200</v>
      </c>
      <c r="I17" s="13">
        <v>458300</v>
      </c>
      <c r="J17" s="13">
        <v>474500</v>
      </c>
      <c r="K17" s="13"/>
    </row>
    <row r="18" spans="3:11" x14ac:dyDescent="0.2">
      <c r="C18" s="11" t="s">
        <v>30</v>
      </c>
      <c r="D18" s="13">
        <v>8800</v>
      </c>
      <c r="E18" s="13">
        <v>9500</v>
      </c>
      <c r="F18" s="13">
        <v>6800</v>
      </c>
      <c r="G18" s="13">
        <v>-6000</v>
      </c>
      <c r="H18" s="13">
        <v>1100</v>
      </c>
      <c r="I18" s="13">
        <v>9500</v>
      </c>
      <c r="J18" s="13">
        <v>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16400</v>
      </c>
      <c r="E21" s="13">
        <v>16400</v>
      </c>
      <c r="F21" s="13">
        <v>12400</v>
      </c>
      <c r="G21" s="13">
        <v>1300</v>
      </c>
      <c r="H21" s="13">
        <v>8900</v>
      </c>
      <c r="I21" s="13">
        <v>16800</v>
      </c>
      <c r="J21" s="13">
        <v>16600</v>
      </c>
      <c r="K21" s="13"/>
    </row>
    <row r="22" spans="3:11" x14ac:dyDescent="0.2">
      <c r="C22" s="11" t="s">
        <v>34</v>
      </c>
      <c r="D22" s="13">
        <v>5100</v>
      </c>
      <c r="E22" s="13">
        <v>3600</v>
      </c>
      <c r="F22" s="13">
        <v>2500</v>
      </c>
      <c r="G22" s="13">
        <v>2800</v>
      </c>
      <c r="H22" s="13">
        <v>2600</v>
      </c>
      <c r="I22" s="13">
        <v>2300</v>
      </c>
      <c r="J22" s="13">
        <v>2300</v>
      </c>
      <c r="K22" s="13"/>
    </row>
    <row r="23" spans="3:11" x14ac:dyDescent="0.2">
      <c r="C23" s="11" t="s">
        <v>35</v>
      </c>
      <c r="D23" s="13">
        <v>3700</v>
      </c>
      <c r="E23" s="13">
        <v>5900</v>
      </c>
      <c r="F23" s="13">
        <v>4300</v>
      </c>
      <c r="G23" s="13">
        <v>-8700</v>
      </c>
      <c r="H23" s="13">
        <v>-1400</v>
      </c>
      <c r="I23" s="13">
        <v>7300</v>
      </c>
      <c r="J23" s="13">
        <v>8200</v>
      </c>
      <c r="K23" s="13"/>
    </row>
    <row r="24" spans="3:11" x14ac:dyDescent="0.2">
      <c r="C24" s="11" t="s">
        <v>36</v>
      </c>
      <c r="D24" s="13">
        <v>300</v>
      </c>
      <c r="E24" s="13">
        <v>1600</v>
      </c>
      <c r="F24" s="13">
        <v>-400</v>
      </c>
      <c r="G24" s="13">
        <v>-800</v>
      </c>
      <c r="H24" s="13">
        <v>-100</v>
      </c>
      <c r="I24" s="13">
        <v>1600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4300</v>
      </c>
      <c r="F26" s="13">
        <v>4800</v>
      </c>
      <c r="G26" s="13">
        <v>-8000</v>
      </c>
      <c r="H26" s="13">
        <v>-1300</v>
      </c>
      <c r="I26" s="13">
        <v>5600</v>
      </c>
      <c r="J26" s="13">
        <v>6500</v>
      </c>
      <c r="K26" s="13"/>
    </row>
    <row r="27" spans="3:11" x14ac:dyDescent="0.2">
      <c r="C27" s="11" t="s">
        <v>38</v>
      </c>
      <c r="D27" s="13">
        <v>3400</v>
      </c>
      <c r="E27" s="13">
        <v>4300</v>
      </c>
      <c r="F27" s="13">
        <v>4800</v>
      </c>
      <c r="G27" s="13">
        <v>-8000</v>
      </c>
      <c r="H27" s="13">
        <v>-1300</v>
      </c>
      <c r="I27" s="13">
        <v>5600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3400</v>
      </c>
      <c r="E33" s="13">
        <v>4300</v>
      </c>
      <c r="F33" s="13">
        <v>4800</v>
      </c>
      <c r="G33" s="13">
        <v>-8000</v>
      </c>
      <c r="H33" s="13">
        <v>-1300</v>
      </c>
      <c r="I33" s="13">
        <v>5600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4300</v>
      </c>
      <c r="F35" s="13">
        <v>4800</v>
      </c>
      <c r="G35" s="13">
        <v>-8000</v>
      </c>
      <c r="H35" s="13">
        <v>-1300</v>
      </c>
      <c r="I35" s="13">
        <v>5600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44380</v>
      </c>
      <c r="F38" s="12">
        <v>44009</v>
      </c>
      <c r="G38" s="12">
        <v>43645</v>
      </c>
      <c r="H38" s="12">
        <v>43281</v>
      </c>
      <c r="I38" s="12">
        <v>42917</v>
      </c>
      <c r="J38" s="12">
        <v>42553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3500</v>
      </c>
      <c r="F41" s="13">
        <v>600</v>
      </c>
      <c r="G41" s="13">
        <v>600</v>
      </c>
      <c r="H41" s="13">
        <v>300</v>
      </c>
      <c r="I41" s="13">
        <v>400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157800</v>
      </c>
      <c r="E43" s="13">
        <v>135100</v>
      </c>
      <c r="F43" s="13">
        <v>109900</v>
      </c>
      <c r="G43" s="13">
        <v>80600</v>
      </c>
      <c r="H43" s="13">
        <v>70300</v>
      </c>
      <c r="I43" s="13">
        <v>65200</v>
      </c>
      <c r="J43" s="13">
        <v>61700</v>
      </c>
      <c r="K43" s="13"/>
    </row>
    <row r="44" spans="2:11" x14ac:dyDescent="0.2">
      <c r="C44" s="11" t="s">
        <v>52</v>
      </c>
      <c r="D44" s="13">
        <v>155700</v>
      </c>
      <c r="E44" s="13">
        <v>137300</v>
      </c>
      <c r="F44" s="13">
        <v>115000</v>
      </c>
      <c r="G44" s="13">
        <v>100400</v>
      </c>
      <c r="H44" s="13">
        <v>110300</v>
      </c>
      <c r="I44" s="13">
        <v>101600</v>
      </c>
      <c r="J44" s="13">
        <v>107000</v>
      </c>
      <c r="K44" s="13"/>
    </row>
    <row r="45" spans="2:11" x14ac:dyDescent="0.2">
      <c r="C45" s="11" t="s">
        <v>53</v>
      </c>
      <c r="D45" s="13">
        <v>24700</v>
      </c>
      <c r="E45" s="13">
        <v>23300</v>
      </c>
      <c r="F45" s="13">
        <v>17300</v>
      </c>
      <c r="G45" s="13">
        <v>16500</v>
      </c>
      <c r="H45" s="13">
        <v>13600</v>
      </c>
      <c r="I45" s="13">
        <v>11000</v>
      </c>
      <c r="J45" s="13">
        <v>11800</v>
      </c>
      <c r="K45" s="13"/>
    </row>
    <row r="46" spans="2:11" x14ac:dyDescent="0.2">
      <c r="C46" s="11" t="s">
        <v>54</v>
      </c>
      <c r="D46" s="13">
        <v>340000</v>
      </c>
      <c r="E46" s="13">
        <v>299300</v>
      </c>
      <c r="F46" s="13">
        <v>242800</v>
      </c>
      <c r="G46" s="13">
        <v>198100</v>
      </c>
      <c r="H46" s="13">
        <v>194500</v>
      </c>
      <c r="I46" s="13">
        <v>178200</v>
      </c>
      <c r="J46" s="13">
        <v>181500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42700</v>
      </c>
      <c r="E48" s="13">
        <v>51500</v>
      </c>
      <c r="F48" s="13">
        <v>49300</v>
      </c>
      <c r="G48" s="13">
        <v>29400</v>
      </c>
      <c r="H48" s="13">
        <v>27500</v>
      </c>
      <c r="I48" s="13">
        <v>30500</v>
      </c>
      <c r="J48" s="13">
        <v>27900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700</v>
      </c>
      <c r="H49" s="13">
        <v>13700</v>
      </c>
      <c r="I49" s="13">
        <v>14800</v>
      </c>
      <c r="J49" s="13">
        <v>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24200</v>
      </c>
      <c r="E52" s="13">
        <v>11100</v>
      </c>
      <c r="F52" s="13">
        <v>12800</v>
      </c>
      <c r="G52" s="13">
        <v>10100</v>
      </c>
      <c r="H52" s="13">
        <v>10800</v>
      </c>
      <c r="I52" s="13">
        <v>9400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406900</v>
      </c>
      <c r="E54" s="13">
        <v>361800</v>
      </c>
      <c r="F54" s="13">
        <v>304900</v>
      </c>
      <c r="G54" s="13">
        <v>238300</v>
      </c>
      <c r="H54" s="13">
        <v>246500</v>
      </c>
      <c r="I54" s="13">
        <v>232800</v>
      </c>
      <c r="J54" s="13">
        <v>235900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121400</v>
      </c>
      <c r="E57" s="13">
        <v>92800</v>
      </c>
      <c r="F57" s="13">
        <v>80200</v>
      </c>
      <c r="G57" s="13">
        <v>73600</v>
      </c>
      <c r="H57" s="13">
        <v>76200</v>
      </c>
      <c r="I57" s="13">
        <v>53100</v>
      </c>
      <c r="J57" s="13">
        <v>59000</v>
      </c>
      <c r="K57" s="13"/>
    </row>
    <row r="58" spans="3:11" x14ac:dyDescent="0.2">
      <c r="C58" s="11" t="s">
        <v>66</v>
      </c>
      <c r="D58" s="13">
        <v>7400</v>
      </c>
      <c r="E58" s="13">
        <v>2100</v>
      </c>
      <c r="F58" s="13">
        <v>7500</v>
      </c>
      <c r="G58" s="13">
        <v>5800</v>
      </c>
      <c r="H58" s="13">
        <v>5800</v>
      </c>
      <c r="I58" s="13">
        <v>5800</v>
      </c>
      <c r="J58" s="13">
        <v>5000</v>
      </c>
      <c r="K58" s="13"/>
    </row>
    <row r="59" spans="3:11" x14ac:dyDescent="0.2">
      <c r="C59" s="11" t="s">
        <v>67</v>
      </c>
      <c r="D59" s="13">
        <v>34900</v>
      </c>
      <c r="E59" s="13">
        <v>31700</v>
      </c>
      <c r="F59" s="13">
        <v>24500</v>
      </c>
      <c r="G59" s="13">
        <v>14000</v>
      </c>
      <c r="H59" s="13">
        <v>16900</v>
      </c>
      <c r="I59" s="13">
        <v>18800</v>
      </c>
      <c r="J59" s="13">
        <v>20100</v>
      </c>
      <c r="K59" s="13"/>
    </row>
    <row r="60" spans="3:11" x14ac:dyDescent="0.2">
      <c r="C60" s="11" t="s">
        <v>68</v>
      </c>
      <c r="D60" s="13">
        <v>163700</v>
      </c>
      <c r="E60" s="13">
        <v>126700</v>
      </c>
      <c r="F60" s="13">
        <v>112200</v>
      </c>
      <c r="G60" s="13">
        <v>93400</v>
      </c>
      <c r="H60" s="13">
        <v>98900</v>
      </c>
      <c r="I60" s="13">
        <v>77800</v>
      </c>
      <c r="J60" s="13">
        <v>84100</v>
      </c>
      <c r="K60" s="13"/>
    </row>
    <row r="61" spans="3:11" x14ac:dyDescent="0.2">
      <c r="C61" s="11" t="s">
        <v>69</v>
      </c>
      <c r="D61" s="13">
        <v>100300</v>
      </c>
      <c r="E61" s="13">
        <v>98300</v>
      </c>
      <c r="F61" s="13">
        <v>63400</v>
      </c>
      <c r="G61" s="13">
        <v>30400</v>
      </c>
      <c r="H61" s="13">
        <v>29200</v>
      </c>
      <c r="I61" s="13">
        <v>37100</v>
      </c>
      <c r="J61" s="13">
        <v>39300</v>
      </c>
      <c r="K61" s="13"/>
    </row>
    <row r="62" spans="3:11" x14ac:dyDescent="0.2">
      <c r="C62" s="11" t="s">
        <v>70</v>
      </c>
      <c r="D62" s="13">
        <v>18100</v>
      </c>
      <c r="E62" s="13">
        <v>13200</v>
      </c>
      <c r="F62" s="13">
        <v>13700</v>
      </c>
      <c r="G62" s="13">
        <v>0</v>
      </c>
      <c r="H62" s="13">
        <v>400</v>
      </c>
      <c r="I62" s="13">
        <v>1400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282000</v>
      </c>
      <c r="E66" s="13">
        <v>238100</v>
      </c>
      <c r="F66" s="13">
        <v>189300</v>
      </c>
      <c r="G66" s="13">
        <v>123900</v>
      </c>
      <c r="H66" s="13">
        <v>128400</v>
      </c>
      <c r="I66" s="13">
        <v>116300</v>
      </c>
      <c r="J66" s="13">
        <v>130300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77800</v>
      </c>
      <c r="E72" s="13">
        <v>74500</v>
      </c>
      <c r="F72" s="13">
        <v>70100</v>
      </c>
      <c r="G72" s="13">
        <v>65400</v>
      </c>
      <c r="H72" s="13">
        <v>72800</v>
      </c>
      <c r="I72" s="13">
        <v>73500</v>
      </c>
      <c r="J72" s="13">
        <v>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124900</v>
      </c>
      <c r="E76" s="13">
        <v>123700</v>
      </c>
      <c r="F76" s="13">
        <v>115600</v>
      </c>
      <c r="G76" s="13">
        <v>114500</v>
      </c>
      <c r="H76" s="13">
        <v>118100</v>
      </c>
      <c r="I76" s="13">
        <v>116600</v>
      </c>
      <c r="J76" s="13">
        <v>105600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44380</v>
      </c>
      <c r="F80" s="12">
        <v>44009</v>
      </c>
      <c r="G80" s="12">
        <v>43645</v>
      </c>
      <c r="H80" s="12">
        <v>43281</v>
      </c>
      <c r="I80" s="12">
        <v>42917</v>
      </c>
      <c r="J80" s="12">
        <v>42553</v>
      </c>
      <c r="K80" s="12"/>
    </row>
    <row r="81" spans="3:11" x14ac:dyDescent="0.2">
      <c r="C81" s="11" t="s">
        <v>44</v>
      </c>
      <c r="D81" s="13">
        <v>3400</v>
      </c>
      <c r="E81" s="13">
        <v>4300</v>
      </c>
      <c r="F81" s="13">
        <v>4800</v>
      </c>
      <c r="G81" s="13">
        <v>-8000</v>
      </c>
      <c r="H81" s="13">
        <v>-1300</v>
      </c>
      <c r="I81" s="13">
        <v>5600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6900</v>
      </c>
      <c r="F83" s="13">
        <v>5600</v>
      </c>
      <c r="G83" s="13">
        <v>7300</v>
      </c>
      <c r="H83" s="13">
        <v>7800</v>
      </c>
      <c r="I83" s="13">
        <v>7200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-15100</v>
      </c>
      <c r="F89" s="13">
        <v>-31000</v>
      </c>
      <c r="G89" s="13">
        <v>900</v>
      </c>
      <c r="H89" s="13">
        <v>11500</v>
      </c>
      <c r="I89" s="13">
        <v>9400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-10600</v>
      </c>
      <c r="F91" s="13">
        <v>-8600</v>
      </c>
      <c r="G91" s="13">
        <v>-8400</v>
      </c>
      <c r="H91" s="13">
        <v>-4500</v>
      </c>
      <c r="I91" s="13">
        <v>-9300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-10600</v>
      </c>
      <c r="F94" s="13">
        <v>-3600</v>
      </c>
      <c r="G94" s="13">
        <v>-1900</v>
      </c>
      <c r="H94" s="13">
        <v>-3500</v>
      </c>
      <c r="I94" s="13">
        <v>-8500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</v>
      </c>
      <c r="E100" s="13">
        <v>28600</v>
      </c>
      <c r="F100" s="13">
        <v>34500</v>
      </c>
      <c r="G100" s="13">
        <v>1200</v>
      </c>
      <c r="H100" s="13">
        <v>-8000</v>
      </c>
      <c r="I100" s="13">
        <v>-1600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2900</v>
      </c>
      <c r="F102" s="13">
        <v>0</v>
      </c>
      <c r="G102" s="13">
        <v>300</v>
      </c>
      <c r="H102" s="13">
        <v>0</v>
      </c>
      <c r="I102" s="13">
        <v>-600</v>
      </c>
      <c r="J102" s="13">
        <v>600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12800</v>
      </c>
      <c r="E8" s="13">
        <v>9400</v>
      </c>
      <c r="F8" s="13">
        <v>9200</v>
      </c>
      <c r="G8" s="13">
        <v>9400</v>
      </c>
      <c r="H8" s="13">
        <v>11500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7100</v>
      </c>
      <c r="E9" s="13">
        <v>5800</v>
      </c>
      <c r="F9" s="13">
        <v>6300</v>
      </c>
      <c r="G9" s="13">
        <v>7600</v>
      </c>
      <c r="H9" s="13">
        <v>9300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5700</v>
      </c>
      <c r="E10" s="13">
        <v>3500</v>
      </c>
      <c r="F10" s="13">
        <v>2900</v>
      </c>
      <c r="G10" s="13">
        <v>1800</v>
      </c>
      <c r="H10" s="13">
        <v>2200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-300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1000</v>
      </c>
      <c r="G15" s="13">
        <v>200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9700</v>
      </c>
      <c r="F17" s="13">
        <v>10800</v>
      </c>
      <c r="G17" s="13">
        <v>10500</v>
      </c>
      <c r="H17" s="13">
        <v>13200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>
        <v>600</v>
      </c>
      <c r="E18" s="13">
        <v>-400</v>
      </c>
      <c r="F18" s="13">
        <v>-1600</v>
      </c>
      <c r="G18" s="13">
        <v>-1100</v>
      </c>
      <c r="H18" s="13">
        <v>-1700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1500</v>
      </c>
      <c r="E21" s="13">
        <v>1100</v>
      </c>
      <c r="F21" s="13">
        <v>-600</v>
      </c>
      <c r="G21" s="13">
        <v>-1000</v>
      </c>
      <c r="H21" s="13">
        <v>-1300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200</v>
      </c>
      <c r="F23" s="13">
        <v>-1700</v>
      </c>
      <c r="G23" s="13">
        <v>-1200</v>
      </c>
      <c r="H23" s="13">
        <v>-1700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200</v>
      </c>
      <c r="F26" s="13">
        <v>-1600</v>
      </c>
      <c r="G26" s="13">
        <v>-1200</v>
      </c>
      <c r="H26" s="13">
        <v>-1700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600</v>
      </c>
      <c r="E27" s="13">
        <v>200</v>
      </c>
      <c r="F27" s="13">
        <v>-1600</v>
      </c>
      <c r="G27" s="13">
        <v>-1200</v>
      </c>
      <c r="H27" s="13">
        <v>-1700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600</v>
      </c>
      <c r="E33" s="13">
        <v>200</v>
      </c>
      <c r="F33" s="13">
        <v>-1600</v>
      </c>
      <c r="G33" s="13">
        <v>-1200</v>
      </c>
      <c r="H33" s="13">
        <v>-1700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200</v>
      </c>
      <c r="F35" s="13">
        <v>-1600</v>
      </c>
      <c r="G35" s="13">
        <v>-1200</v>
      </c>
      <c r="H35" s="13">
        <v>-1700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700</v>
      </c>
      <c r="F41" s="13">
        <v>200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400</v>
      </c>
      <c r="F43" s="13">
        <v>400</v>
      </c>
      <c r="G43" s="13">
        <v>1100</v>
      </c>
      <c r="H43" s="13">
        <v>700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600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2900</v>
      </c>
      <c r="E46" s="13">
        <v>1200</v>
      </c>
      <c r="F46" s="13">
        <v>600</v>
      </c>
      <c r="G46" s="13">
        <v>1200</v>
      </c>
      <c r="H46" s="13">
        <v>1000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100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800</v>
      </c>
      <c r="E49" s="13">
        <v>1500</v>
      </c>
      <c r="F49" s="13">
        <v>2200</v>
      </c>
      <c r="G49" s="13">
        <v>2500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600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2900</v>
      </c>
      <c r="F54" s="13">
        <v>3200</v>
      </c>
      <c r="G54" s="13">
        <v>4400</v>
      </c>
      <c r="H54" s="13">
        <v>1400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1200</v>
      </c>
      <c r="G57" s="13">
        <v>1300</v>
      </c>
      <c r="H57" s="13">
        <v>1400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200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300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1200</v>
      </c>
      <c r="F60" s="13">
        <v>1600</v>
      </c>
      <c r="G60" s="13">
        <v>1700</v>
      </c>
      <c r="H60" s="13">
        <v>1800</v>
      </c>
      <c r="I60" s="13">
        <v>0</v>
      </c>
      <c r="J60" s="13">
        <v>300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1400</v>
      </c>
      <c r="F66" s="13">
        <v>1700</v>
      </c>
      <c r="G66" s="13">
        <v>1700</v>
      </c>
      <c r="H66" s="13">
        <v>1800</v>
      </c>
      <c r="I66" s="13">
        <v>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>
        <v>-6000</v>
      </c>
      <c r="F72" s="13">
        <v>-5900</v>
      </c>
      <c r="G72" s="13">
        <v>-4400</v>
      </c>
      <c r="H72" s="13">
        <v>-3200</v>
      </c>
      <c r="I72" s="13">
        <v>-3100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1500</v>
      </c>
      <c r="F76" s="13">
        <v>1500</v>
      </c>
      <c r="G76" s="13">
        <v>2700</v>
      </c>
      <c r="H76" s="13">
        <v>-500</v>
      </c>
      <c r="I76" s="13">
        <v>100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600</v>
      </c>
      <c r="E81" s="13">
        <v>200</v>
      </c>
      <c r="F81" s="13">
        <v>-1600</v>
      </c>
      <c r="G81" s="13">
        <v>-1200</v>
      </c>
      <c r="H81" s="13">
        <v>-1700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1000</v>
      </c>
      <c r="G83" s="13">
        <v>200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600</v>
      </c>
      <c r="F89" s="13">
        <v>200</v>
      </c>
      <c r="G89" s="13">
        <v>-1000</v>
      </c>
      <c r="H89" s="13">
        <v>-1000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-100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1100</v>
      </c>
      <c r="H100" s="13">
        <v>1000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500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34700</v>
      </c>
      <c r="E8" s="13">
        <v>36400</v>
      </c>
      <c r="F8" s="13">
        <v>36300</v>
      </c>
      <c r="G8" s="13">
        <v>33200</v>
      </c>
      <c r="H8" s="13">
        <v>30800</v>
      </c>
      <c r="I8" s="13">
        <v>29400</v>
      </c>
      <c r="J8" s="13">
        <v>27500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7700</v>
      </c>
      <c r="F17" s="13">
        <v>9300</v>
      </c>
      <c r="G17" s="13">
        <v>7100</v>
      </c>
      <c r="H17" s="13">
        <v>6600</v>
      </c>
      <c r="I17" s="13">
        <v>5600</v>
      </c>
      <c r="J17" s="13">
        <v>3900</v>
      </c>
      <c r="K17" s="13"/>
    </row>
    <row r="18" spans="3:11" x14ac:dyDescent="0.2">
      <c r="C18" s="11" t="s">
        <v>30</v>
      </c>
      <c r="D18" s="13">
        <v>30500</v>
      </c>
      <c r="E18" s="13">
        <v>28700</v>
      </c>
      <c r="F18" s="13">
        <v>27000</v>
      </c>
      <c r="G18" s="13">
        <v>26100</v>
      </c>
      <c r="H18" s="13">
        <v>24200</v>
      </c>
      <c r="I18" s="13">
        <v>23800</v>
      </c>
      <c r="J18" s="13">
        <v>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-18100</v>
      </c>
      <c r="F20" s="13">
        <v>-17000</v>
      </c>
      <c r="G20" s="13">
        <v>-17100</v>
      </c>
      <c r="H20" s="13">
        <v>-17100</v>
      </c>
      <c r="I20" s="13">
        <v>-17100</v>
      </c>
      <c r="J20" s="13">
        <v>-16500</v>
      </c>
      <c r="K20" s="13"/>
    </row>
    <row r="21" spans="3:11" x14ac:dyDescent="0.2">
      <c r="C21" s="11" t="s">
        <v>33</v>
      </c>
      <c r="D21" s="13">
        <v>12800</v>
      </c>
      <c r="E21" s="13">
        <v>11600</v>
      </c>
      <c r="F21" s="13">
        <v>11200</v>
      </c>
      <c r="G21" s="13">
        <v>10800</v>
      </c>
      <c r="H21" s="13">
        <v>9000</v>
      </c>
      <c r="I21" s="13">
        <v>8500</v>
      </c>
      <c r="J21" s="13">
        <v>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11500</v>
      </c>
      <c r="E23" s="13">
        <v>10500</v>
      </c>
      <c r="F23" s="13">
        <v>10000</v>
      </c>
      <c r="G23" s="13">
        <v>9000</v>
      </c>
      <c r="H23" s="13">
        <v>7100</v>
      </c>
      <c r="I23" s="13">
        <v>6700</v>
      </c>
      <c r="J23" s="13">
        <v>7100</v>
      </c>
      <c r="K23" s="13"/>
    </row>
    <row r="24" spans="3:11" x14ac:dyDescent="0.2">
      <c r="C24" s="11" t="s">
        <v>36</v>
      </c>
      <c r="D24" s="13">
        <v>2100</v>
      </c>
      <c r="E24" s="13">
        <v>1000</v>
      </c>
      <c r="F24" s="13">
        <v>1800</v>
      </c>
      <c r="G24" s="13">
        <v>1800</v>
      </c>
      <c r="H24" s="13">
        <v>2800</v>
      </c>
      <c r="I24" s="13">
        <v>1900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9500</v>
      </c>
      <c r="F26" s="13">
        <v>8200</v>
      </c>
      <c r="G26" s="13">
        <v>7200</v>
      </c>
      <c r="H26" s="13">
        <v>4400</v>
      </c>
      <c r="I26" s="13">
        <v>4800</v>
      </c>
      <c r="J26" s="13">
        <v>4800</v>
      </c>
      <c r="K26" s="13"/>
    </row>
    <row r="27" spans="3:11" x14ac:dyDescent="0.2">
      <c r="C27" s="11" t="s">
        <v>38</v>
      </c>
      <c r="D27" s="13">
        <v>9500</v>
      </c>
      <c r="E27" s="13">
        <v>9500</v>
      </c>
      <c r="F27" s="13">
        <v>7700</v>
      </c>
      <c r="G27" s="13">
        <v>6300</v>
      </c>
      <c r="H27" s="13">
        <v>3500</v>
      </c>
      <c r="I27" s="13">
        <v>3900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18100</v>
      </c>
      <c r="F32" s="13">
        <v>17000</v>
      </c>
      <c r="G32" s="13">
        <v>17100</v>
      </c>
      <c r="H32" s="13">
        <v>17100</v>
      </c>
      <c r="I32" s="13">
        <v>17100</v>
      </c>
      <c r="J32" s="13">
        <v>16500</v>
      </c>
      <c r="K32" s="13"/>
    </row>
    <row r="33" spans="2:11" x14ac:dyDescent="0.2">
      <c r="C33" s="11" t="s">
        <v>44</v>
      </c>
      <c r="D33" s="13">
        <v>9500</v>
      </c>
      <c r="E33" s="13">
        <v>9500</v>
      </c>
      <c r="F33" s="13">
        <v>7700</v>
      </c>
      <c r="G33" s="13">
        <v>6300</v>
      </c>
      <c r="H33" s="13">
        <v>3500</v>
      </c>
      <c r="I33" s="13">
        <v>3900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9500</v>
      </c>
      <c r="F35" s="13">
        <v>7700</v>
      </c>
      <c r="G35" s="13">
        <v>6300</v>
      </c>
      <c r="H35" s="13">
        <v>3500</v>
      </c>
      <c r="I35" s="13">
        <v>3900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6400</v>
      </c>
      <c r="F41" s="13">
        <v>5800</v>
      </c>
      <c r="G41" s="13">
        <v>5800</v>
      </c>
      <c r="H41" s="13">
        <v>7900</v>
      </c>
      <c r="I41" s="13">
        <v>6500</v>
      </c>
      <c r="J41" s="13">
        <v>6400</v>
      </c>
      <c r="K41" s="13"/>
    </row>
    <row r="42" spans="2:11" x14ac:dyDescent="0.2">
      <c r="C42" s="11" t="s">
        <v>50</v>
      </c>
      <c r="D42" s="13">
        <v>57000</v>
      </c>
      <c r="E42" s="13">
        <v>52300</v>
      </c>
      <c r="F42" s="13">
        <v>14400</v>
      </c>
      <c r="G42" s="13">
        <v>14800</v>
      </c>
      <c r="H42" s="13">
        <v>9700</v>
      </c>
      <c r="I42" s="13">
        <v>6600</v>
      </c>
      <c r="J42" s="13">
        <v>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11400</v>
      </c>
      <c r="E48" s="13">
        <v>9900</v>
      </c>
      <c r="F48" s="13">
        <v>10200</v>
      </c>
      <c r="G48" s="13">
        <v>10600</v>
      </c>
      <c r="H48" s="13">
        <v>11000</v>
      </c>
      <c r="I48" s="13">
        <v>12200</v>
      </c>
      <c r="J48" s="13">
        <v>13200</v>
      </c>
      <c r="K48" s="13"/>
    </row>
    <row r="49" spans="3:11" x14ac:dyDescent="0.2">
      <c r="C49" s="11" t="s">
        <v>57</v>
      </c>
      <c r="D49" s="13">
        <v>5600</v>
      </c>
      <c r="E49" s="13">
        <v>5600</v>
      </c>
      <c r="F49" s="13">
        <v>5600</v>
      </c>
      <c r="G49" s="13">
        <v>5600</v>
      </c>
      <c r="H49" s="13">
        <v>5600</v>
      </c>
      <c r="I49" s="13">
        <v>5600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100</v>
      </c>
      <c r="G52" s="13">
        <v>600</v>
      </c>
      <c r="H52" s="13">
        <v>400</v>
      </c>
      <c r="I52" s="13">
        <v>900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940500</v>
      </c>
      <c r="E54" s="13">
        <v>937000</v>
      </c>
      <c r="F54" s="13">
        <v>850900</v>
      </c>
      <c r="G54" s="13">
        <v>803100</v>
      </c>
      <c r="H54" s="13">
        <v>794600</v>
      </c>
      <c r="I54" s="13">
        <v>754000</v>
      </c>
      <c r="J54" s="13">
        <v>702300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10300</v>
      </c>
      <c r="E59" s="13">
        <v>14200</v>
      </c>
      <c r="F59" s="13">
        <v>5500</v>
      </c>
      <c r="G59" s="13">
        <v>5900</v>
      </c>
      <c r="H59" s="13">
        <v>6900</v>
      </c>
      <c r="I59" s="13">
        <v>7300</v>
      </c>
      <c r="J59" s="13">
        <v>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21400</v>
      </c>
      <c r="E61" s="13">
        <v>21300</v>
      </c>
      <c r="F61" s="13">
        <v>21200</v>
      </c>
      <c r="G61" s="13">
        <v>7200</v>
      </c>
      <c r="H61" s="13">
        <v>7200</v>
      </c>
      <c r="I61" s="13">
        <v>7200</v>
      </c>
      <c r="J61" s="13">
        <v>7200</v>
      </c>
      <c r="K61" s="13"/>
    </row>
    <row r="62" spans="3:11" x14ac:dyDescent="0.2">
      <c r="C62" s="11" t="s">
        <v>70</v>
      </c>
      <c r="D62" s="13">
        <v>3500</v>
      </c>
      <c r="E62" s="13">
        <v>3200</v>
      </c>
      <c r="F62" s="13">
        <v>2900</v>
      </c>
      <c r="G62" s="13">
        <v>2700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856900</v>
      </c>
      <c r="E66" s="13">
        <v>860800</v>
      </c>
      <c r="F66" s="13">
        <v>782000</v>
      </c>
      <c r="G66" s="13">
        <v>732100</v>
      </c>
      <c r="H66" s="13">
        <v>727800</v>
      </c>
      <c r="I66" s="13">
        <v>689600</v>
      </c>
      <c r="J66" s="13">
        <v>639900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10000</v>
      </c>
      <c r="H70" s="13">
        <v>9900</v>
      </c>
      <c r="I70" s="13">
        <v>9800</v>
      </c>
      <c r="J70" s="13">
        <v>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75800</v>
      </c>
      <c r="E72" s="13">
        <v>68000</v>
      </c>
      <c r="F72" s="13">
        <v>60000</v>
      </c>
      <c r="G72" s="13">
        <v>53900</v>
      </c>
      <c r="H72" s="13">
        <v>49100</v>
      </c>
      <c r="I72" s="13">
        <v>47000</v>
      </c>
      <c r="J72" s="13">
        <v>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83600</v>
      </c>
      <c r="E76" s="13">
        <v>76200</v>
      </c>
      <c r="F76" s="13">
        <v>68900</v>
      </c>
      <c r="G76" s="13">
        <v>61100</v>
      </c>
      <c r="H76" s="13">
        <v>56900</v>
      </c>
      <c r="I76" s="13">
        <v>54600</v>
      </c>
      <c r="J76" s="13">
        <v>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9500</v>
      </c>
      <c r="E81" s="13">
        <v>9500</v>
      </c>
      <c r="F81" s="13">
        <v>7700</v>
      </c>
      <c r="G81" s="13">
        <v>6300</v>
      </c>
      <c r="H81" s="13">
        <v>3500</v>
      </c>
      <c r="I81" s="13">
        <v>3900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1200</v>
      </c>
      <c r="G83" s="13">
        <v>1900</v>
      </c>
      <c r="H83" s="13">
        <v>1900</v>
      </c>
      <c r="I83" s="13">
        <v>1800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</v>
      </c>
      <c r="E89" s="13">
        <v>13500</v>
      </c>
      <c r="F89" s="13">
        <v>9000</v>
      </c>
      <c r="G89" s="13">
        <v>10100</v>
      </c>
      <c r="H89" s="13">
        <v>8000</v>
      </c>
      <c r="I89" s="13">
        <v>9300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-600</v>
      </c>
      <c r="G91" s="13">
        <v>-700</v>
      </c>
      <c r="H91" s="13">
        <v>-500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-41200</v>
      </c>
      <c r="F94" s="13">
        <v>-46500</v>
      </c>
      <c r="G94" s="13">
        <v>-6400</v>
      </c>
      <c r="H94" s="13">
        <v>-41400</v>
      </c>
      <c r="I94" s="13">
        <v>-55100</v>
      </c>
      <c r="J94" s="13">
        <v>-36700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-2000</v>
      </c>
      <c r="G96" s="13">
        <v>-2300</v>
      </c>
      <c r="H96" s="13">
        <v>-2200</v>
      </c>
      <c r="I96" s="13">
        <v>-2200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67300</v>
      </c>
      <c r="F100" s="13">
        <v>37500</v>
      </c>
      <c r="G100" s="13">
        <v>-300</v>
      </c>
      <c r="H100" s="13">
        <v>36100</v>
      </c>
      <c r="I100" s="13">
        <v>45600</v>
      </c>
      <c r="J100" s="13">
        <v>30500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39500</v>
      </c>
      <c r="F102" s="13">
        <v>0</v>
      </c>
      <c r="G102" s="13">
        <v>3400</v>
      </c>
      <c r="H102" s="13">
        <v>2700</v>
      </c>
      <c r="I102" s="13">
        <v>-200</v>
      </c>
      <c r="J102" s="13">
        <v>-700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44192</v>
      </c>
      <c r="F7" s="12">
        <v>43828</v>
      </c>
      <c r="G7" s="12">
        <v>43464</v>
      </c>
      <c r="H7" s="12">
        <v>43100</v>
      </c>
      <c r="I7" s="12">
        <v>42729</v>
      </c>
      <c r="J7" s="12">
        <v>42365</v>
      </c>
      <c r="K7" s="12"/>
    </row>
    <row r="8" spans="1:11" x14ac:dyDescent="0.2">
      <c r="C8" s="11" t="s">
        <v>21</v>
      </c>
      <c r="D8" s="13">
        <v>811500</v>
      </c>
      <c r="E8" s="13">
        <v>747700</v>
      </c>
      <c r="F8" s="13">
        <v>717500</v>
      </c>
      <c r="G8" s="13">
        <v>618000</v>
      </c>
      <c r="H8" s="13">
        <v>603300</v>
      </c>
      <c r="I8" s="13">
        <v>541900</v>
      </c>
      <c r="J8" s="13">
        <v>657100</v>
      </c>
      <c r="K8" s="13"/>
    </row>
    <row r="9" spans="1:11" x14ac:dyDescent="0.2">
      <c r="C9" s="11" t="s">
        <v>22</v>
      </c>
      <c r="D9" s="13">
        <v>586400</v>
      </c>
      <c r="E9" s="13">
        <v>544500</v>
      </c>
      <c r="F9" s="13">
        <v>527500</v>
      </c>
      <c r="G9" s="13">
        <v>448300</v>
      </c>
      <c r="H9" s="13">
        <v>445700</v>
      </c>
      <c r="I9" s="13">
        <v>421400</v>
      </c>
      <c r="J9" s="13">
        <v>495300</v>
      </c>
      <c r="K9" s="13"/>
    </row>
    <row r="10" spans="1:11" x14ac:dyDescent="0.2">
      <c r="C10" s="11" t="s">
        <v>23</v>
      </c>
      <c r="D10" s="13">
        <v>225100</v>
      </c>
      <c r="E10" s="13">
        <v>203200</v>
      </c>
      <c r="F10" s="13">
        <v>190000</v>
      </c>
      <c r="G10" s="13">
        <v>169700</v>
      </c>
      <c r="H10" s="13">
        <v>157600</v>
      </c>
      <c r="I10" s="13">
        <v>120500</v>
      </c>
      <c r="J10" s="13">
        <v>161800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35200</v>
      </c>
      <c r="E12" s="13">
        <v>27000</v>
      </c>
      <c r="F12" s="13">
        <v>18000</v>
      </c>
      <c r="G12" s="13">
        <v>15600</v>
      </c>
      <c r="H12" s="13">
        <v>17800</v>
      </c>
      <c r="I12" s="13">
        <v>13900</v>
      </c>
      <c r="J12" s="13">
        <v>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2400</v>
      </c>
      <c r="F14" s="13">
        <v>3200</v>
      </c>
      <c r="G14" s="13">
        <v>3800</v>
      </c>
      <c r="H14" s="13">
        <v>42300</v>
      </c>
      <c r="I14" s="13">
        <v>11700</v>
      </c>
      <c r="J14" s="13">
        <v>2800</v>
      </c>
      <c r="K14" s="13"/>
    </row>
    <row r="15" spans="1:11" x14ac:dyDescent="0.2">
      <c r="C15" s="11" t="s">
        <v>28</v>
      </c>
      <c r="D15" s="13">
        <v>4700</v>
      </c>
      <c r="E15" s="13">
        <v>6800</v>
      </c>
      <c r="F15" s="13">
        <v>7400</v>
      </c>
      <c r="G15" s="13">
        <v>6000</v>
      </c>
      <c r="H15" s="13">
        <v>10700</v>
      </c>
      <c r="I15" s="13">
        <v>10800</v>
      </c>
      <c r="J15" s="13">
        <v>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783600</v>
      </c>
      <c r="E17" s="13">
        <v>718400</v>
      </c>
      <c r="F17" s="13">
        <v>679500</v>
      </c>
      <c r="G17" s="13">
        <v>587500</v>
      </c>
      <c r="H17" s="13">
        <v>632600</v>
      </c>
      <c r="I17" s="13">
        <v>559700</v>
      </c>
      <c r="J17" s="13">
        <v>665000</v>
      </c>
      <c r="K17" s="13"/>
    </row>
    <row r="18" spans="3:11" x14ac:dyDescent="0.2">
      <c r="C18" s="11" t="s">
        <v>30</v>
      </c>
      <c r="D18" s="13">
        <v>27900</v>
      </c>
      <c r="E18" s="13">
        <v>29300</v>
      </c>
      <c r="F18" s="13">
        <v>38000</v>
      </c>
      <c r="G18" s="13">
        <v>30500</v>
      </c>
      <c r="H18" s="13">
        <v>-29300</v>
      </c>
      <c r="I18" s="13">
        <v>-17800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1100</v>
      </c>
      <c r="F20" s="13">
        <v>1200</v>
      </c>
      <c r="G20" s="13">
        <v>-200</v>
      </c>
      <c r="H20" s="13">
        <v>1300</v>
      </c>
      <c r="I20" s="13">
        <v>700</v>
      </c>
      <c r="J20" s="13">
        <v>-700</v>
      </c>
      <c r="K20" s="13"/>
    </row>
    <row r="21" spans="3:11" x14ac:dyDescent="0.2">
      <c r="C21" s="11" t="s">
        <v>33</v>
      </c>
      <c r="D21" s="13">
        <v>53800</v>
      </c>
      <c r="E21" s="13">
        <v>55000</v>
      </c>
      <c r="F21" s="13">
        <v>62600</v>
      </c>
      <c r="G21" s="13">
        <v>48200</v>
      </c>
      <c r="H21" s="13">
        <v>-5500</v>
      </c>
      <c r="I21" s="13">
        <v>5700</v>
      </c>
      <c r="J21" s="13">
        <v>16900</v>
      </c>
      <c r="K21" s="13"/>
    </row>
    <row r="22" spans="3:11" x14ac:dyDescent="0.2">
      <c r="C22" s="11" t="s">
        <v>34</v>
      </c>
      <c r="D22" s="13">
        <v>23700</v>
      </c>
      <c r="E22" s="13">
        <v>23600</v>
      </c>
      <c r="F22" s="13">
        <v>23500</v>
      </c>
      <c r="G22" s="13">
        <v>21600</v>
      </c>
      <c r="H22" s="13">
        <v>29100</v>
      </c>
      <c r="I22" s="13">
        <v>34700</v>
      </c>
      <c r="J22" s="13">
        <v>36000</v>
      </c>
      <c r="K22" s="13"/>
    </row>
    <row r="23" spans="3:11" x14ac:dyDescent="0.2">
      <c r="C23" s="11" t="s">
        <v>35</v>
      </c>
      <c r="D23" s="13">
        <v>4400</v>
      </c>
      <c r="E23" s="13">
        <v>6800</v>
      </c>
      <c r="F23" s="13">
        <v>15700</v>
      </c>
      <c r="G23" s="13">
        <v>8700</v>
      </c>
      <c r="H23" s="13">
        <v>-57100</v>
      </c>
      <c r="I23" s="13">
        <v>-51800</v>
      </c>
      <c r="J23" s="13">
        <v>-44600</v>
      </c>
      <c r="K23" s="13"/>
    </row>
    <row r="24" spans="3:11" x14ac:dyDescent="0.2">
      <c r="C24" s="11" t="s">
        <v>36</v>
      </c>
      <c r="D24" s="13">
        <v>3900</v>
      </c>
      <c r="E24" s="13">
        <v>-73500</v>
      </c>
      <c r="F24" s="13">
        <v>4800</v>
      </c>
      <c r="G24" s="13">
        <v>4600</v>
      </c>
      <c r="H24" s="13">
        <v>29800</v>
      </c>
      <c r="I24" s="13">
        <v>5800</v>
      </c>
      <c r="J24" s="13">
        <v>-11400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80300</v>
      </c>
      <c r="F26" s="13">
        <v>10900</v>
      </c>
      <c r="G26" s="13">
        <v>4100</v>
      </c>
      <c r="H26" s="13">
        <v>-86900</v>
      </c>
      <c r="I26" s="13">
        <v>-57600</v>
      </c>
      <c r="J26" s="13">
        <v>-33200</v>
      </c>
      <c r="K26" s="13"/>
    </row>
    <row r="27" spans="3:11" x14ac:dyDescent="0.2">
      <c r="C27" s="11" t="s">
        <v>38</v>
      </c>
      <c r="D27" s="13">
        <v>100</v>
      </c>
      <c r="E27" s="13">
        <v>80500</v>
      </c>
      <c r="F27" s="13">
        <v>10800</v>
      </c>
      <c r="G27" s="13">
        <v>4100</v>
      </c>
      <c r="H27" s="13">
        <v>-86900</v>
      </c>
      <c r="I27" s="13">
        <v>-57600</v>
      </c>
      <c r="J27" s="13">
        <v>-33200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</v>
      </c>
      <c r="E29" s="13">
        <v>-900</v>
      </c>
      <c r="F29" s="13">
        <v>1700</v>
      </c>
      <c r="G29" s="13">
        <v>-7600</v>
      </c>
      <c r="H29" s="13">
        <v>44200</v>
      </c>
      <c r="I29" s="13">
        <v>-2900</v>
      </c>
      <c r="J29" s="13">
        <v>53000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-1100</v>
      </c>
      <c r="F32" s="13">
        <v>-1200</v>
      </c>
      <c r="G32" s="13">
        <v>200</v>
      </c>
      <c r="H32" s="13">
        <v>-1300</v>
      </c>
      <c r="I32" s="13">
        <v>-700</v>
      </c>
      <c r="J32" s="13">
        <v>700</v>
      </c>
      <c r="K32" s="13"/>
    </row>
    <row r="33" spans="2:11" x14ac:dyDescent="0.2">
      <c r="C33" s="11" t="s">
        <v>44</v>
      </c>
      <c r="D33" s="13">
        <v>-2000</v>
      </c>
      <c r="E33" s="13">
        <v>79600</v>
      </c>
      <c r="F33" s="13">
        <v>12500</v>
      </c>
      <c r="G33" s="13">
        <v>-3500</v>
      </c>
      <c r="H33" s="13">
        <v>-42700</v>
      </c>
      <c r="I33" s="13">
        <v>-60500</v>
      </c>
      <c r="J33" s="13">
        <v>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79600</v>
      </c>
      <c r="F35" s="13">
        <v>12500</v>
      </c>
      <c r="G35" s="13">
        <v>-3500</v>
      </c>
      <c r="H35" s="13">
        <v>-42700</v>
      </c>
      <c r="I35" s="13">
        <v>-60500</v>
      </c>
      <c r="J35" s="13">
        <v>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44192</v>
      </c>
      <c r="F38" s="12">
        <v>43828</v>
      </c>
      <c r="G38" s="12">
        <v>43464</v>
      </c>
      <c r="H38" s="12">
        <v>43100</v>
      </c>
      <c r="I38" s="12">
        <v>42729</v>
      </c>
      <c r="J38" s="12">
        <v>42365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349400</v>
      </c>
      <c r="E41" s="13">
        <v>380800</v>
      </c>
      <c r="F41" s="13">
        <v>172600</v>
      </c>
      <c r="G41" s="13">
        <v>182700</v>
      </c>
      <c r="H41" s="13">
        <v>130500</v>
      </c>
      <c r="I41" s="13">
        <v>69100</v>
      </c>
      <c r="J41" s="13">
        <v>28500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284700</v>
      </c>
      <c r="E43" s="13">
        <v>272300</v>
      </c>
      <c r="F43" s="13">
        <v>264400</v>
      </c>
      <c r="G43" s="13">
        <v>237400</v>
      </c>
      <c r="H43" s="13">
        <v>483100</v>
      </c>
      <c r="I43" s="13">
        <v>234000</v>
      </c>
      <c r="J43" s="13">
        <v>211400</v>
      </c>
      <c r="K43" s="13"/>
    </row>
    <row r="44" spans="2:11" x14ac:dyDescent="0.2">
      <c r="C44" s="11" t="s">
        <v>52</v>
      </c>
      <c r="D44" s="13">
        <v>91700</v>
      </c>
      <c r="E44" s="13">
        <v>81200</v>
      </c>
      <c r="F44" s="13">
        <v>61100</v>
      </c>
      <c r="G44" s="13">
        <v>46800</v>
      </c>
      <c r="H44" s="13">
        <v>50900</v>
      </c>
      <c r="I44" s="13">
        <v>55400</v>
      </c>
      <c r="J44" s="13">
        <v>55600</v>
      </c>
      <c r="K44" s="13"/>
    </row>
    <row r="45" spans="2:11" x14ac:dyDescent="0.2">
      <c r="C45" s="11" t="s">
        <v>53</v>
      </c>
      <c r="D45" s="13">
        <v>32300</v>
      </c>
      <c r="E45" s="13">
        <v>30500</v>
      </c>
      <c r="F45" s="13">
        <v>24100</v>
      </c>
      <c r="G45" s="13">
        <v>27800</v>
      </c>
      <c r="H45" s="13">
        <v>79600</v>
      </c>
      <c r="I45" s="13">
        <v>14600</v>
      </c>
      <c r="J45" s="13">
        <v>24900</v>
      </c>
      <c r="K45" s="13"/>
    </row>
    <row r="46" spans="2:11" x14ac:dyDescent="0.2">
      <c r="C46" s="11" t="s">
        <v>54</v>
      </c>
      <c r="D46" s="13">
        <v>758100</v>
      </c>
      <c r="E46" s="13">
        <v>764800</v>
      </c>
      <c r="F46" s="13">
        <v>522200</v>
      </c>
      <c r="G46" s="13">
        <v>494700</v>
      </c>
      <c r="H46" s="13">
        <v>471400</v>
      </c>
      <c r="I46" s="13">
        <v>373100</v>
      </c>
      <c r="J46" s="13">
        <v>320400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206800</v>
      </c>
      <c r="E48" s="13">
        <v>186700</v>
      </c>
      <c r="F48" s="13">
        <v>159000</v>
      </c>
      <c r="G48" s="13">
        <v>67100</v>
      </c>
      <c r="H48" s="13">
        <v>119200</v>
      </c>
      <c r="I48" s="13">
        <v>49800</v>
      </c>
      <c r="J48" s="13">
        <v>56200</v>
      </c>
      <c r="K48" s="13"/>
    </row>
    <row r="49" spans="3:11" x14ac:dyDescent="0.2">
      <c r="C49" s="11" t="s">
        <v>57</v>
      </c>
      <c r="D49" s="13">
        <v>537100</v>
      </c>
      <c r="E49" s="13">
        <v>526900</v>
      </c>
      <c r="F49" s="13">
        <v>495100</v>
      </c>
      <c r="G49" s="13">
        <v>441800</v>
      </c>
      <c r="H49" s="13">
        <v>908900</v>
      </c>
      <c r="I49" s="13">
        <v>518000</v>
      </c>
      <c r="J49" s="13">
        <v>519900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87500</v>
      </c>
      <c r="E52" s="13">
        <v>84400</v>
      </c>
      <c r="F52" s="13">
        <v>9700</v>
      </c>
      <c r="G52" s="13">
        <v>6500</v>
      </c>
      <c r="H52" s="13">
        <v>46900</v>
      </c>
      <c r="I52" s="13">
        <v>7700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1589500</v>
      </c>
      <c r="E54" s="13">
        <v>1562800</v>
      </c>
      <c r="F54" s="13">
        <v>1186000</v>
      </c>
      <c r="G54" s="13">
        <v>1010100</v>
      </c>
      <c r="H54" s="13">
        <v>1024000</v>
      </c>
      <c r="I54" s="13">
        <v>948600</v>
      </c>
      <c r="J54" s="13">
        <v>903300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50400</v>
      </c>
      <c r="E57" s="13">
        <v>55400</v>
      </c>
      <c r="F57" s="13">
        <v>53800</v>
      </c>
      <c r="G57" s="13">
        <v>46600</v>
      </c>
      <c r="H57" s="13">
        <v>34700</v>
      </c>
      <c r="I57" s="13">
        <v>52700</v>
      </c>
      <c r="J57" s="13">
        <v>48300</v>
      </c>
      <c r="K57" s="13"/>
    </row>
    <row r="58" spans="3:11" x14ac:dyDescent="0.2">
      <c r="C58" s="11" t="s">
        <v>66</v>
      </c>
      <c r="D58" s="13">
        <v>1200</v>
      </c>
      <c r="E58" s="13">
        <v>900</v>
      </c>
      <c r="F58" s="13">
        <v>600</v>
      </c>
      <c r="G58" s="13" t="s">
        <v>92</v>
      </c>
      <c r="H58" s="13">
        <v>800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169500</v>
      </c>
      <c r="E59" s="13">
        <v>141300</v>
      </c>
      <c r="F59" s="13">
        <v>128300</v>
      </c>
      <c r="G59" s="13">
        <v>118100</v>
      </c>
      <c r="H59" s="13">
        <v>154200</v>
      </c>
      <c r="I59" s="13">
        <v>142800</v>
      </c>
      <c r="J59" s="13">
        <v>123100</v>
      </c>
      <c r="K59" s="13"/>
    </row>
    <row r="60" spans="3:11" x14ac:dyDescent="0.2">
      <c r="C60" s="11" t="s">
        <v>68</v>
      </c>
      <c r="D60" s="13">
        <v>221100</v>
      </c>
      <c r="E60" s="13">
        <v>197600</v>
      </c>
      <c r="F60" s="13">
        <v>182700</v>
      </c>
      <c r="G60" s="13">
        <v>164700</v>
      </c>
      <c r="H60" s="13">
        <v>188900</v>
      </c>
      <c r="I60" s="13">
        <v>196500</v>
      </c>
      <c r="J60" s="13">
        <v>172400</v>
      </c>
      <c r="K60" s="13"/>
    </row>
    <row r="61" spans="3:11" x14ac:dyDescent="0.2">
      <c r="C61" s="11" t="s">
        <v>69</v>
      </c>
      <c r="D61" s="13">
        <v>339900</v>
      </c>
      <c r="E61" s="13">
        <v>339800</v>
      </c>
      <c r="F61" s="13">
        <v>333500</v>
      </c>
      <c r="G61" s="13">
        <v>294200</v>
      </c>
      <c r="H61" s="13">
        <v>293500</v>
      </c>
      <c r="I61" s="13">
        <v>431000</v>
      </c>
      <c r="J61" s="13">
        <v>444100</v>
      </c>
      <c r="K61" s="13"/>
    </row>
    <row r="62" spans="3:11" x14ac:dyDescent="0.2">
      <c r="C62" s="11" t="s">
        <v>70</v>
      </c>
      <c r="D62" s="13">
        <v>65700</v>
      </c>
      <c r="E62" s="13">
        <v>82800</v>
      </c>
      <c r="F62" s="13">
        <v>77900</v>
      </c>
      <c r="G62" s="13">
        <v>25500</v>
      </c>
      <c r="H62" s="13">
        <v>31100</v>
      </c>
      <c r="I62" s="13">
        <v>41000</v>
      </c>
      <c r="J62" s="13">
        <v>28500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644400</v>
      </c>
      <c r="E66" s="13">
        <v>637500</v>
      </c>
      <c r="F66" s="13">
        <v>611900</v>
      </c>
      <c r="G66" s="13">
        <v>490800</v>
      </c>
      <c r="H66" s="13">
        <v>512500</v>
      </c>
      <c r="I66" s="13">
        <v>672200</v>
      </c>
      <c r="J66" s="13">
        <v>649100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-634400</v>
      </c>
      <c r="E72" s="13">
        <v>-632400</v>
      </c>
      <c r="F72" s="13">
        <v>-712000</v>
      </c>
      <c r="G72" s="13">
        <v>-724500</v>
      </c>
      <c r="H72" s="13">
        <v>-720800</v>
      </c>
      <c r="I72" s="13">
        <v>-678100</v>
      </c>
      <c r="J72" s="13">
        <v>-617600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945100</v>
      </c>
      <c r="E76" s="13">
        <v>925300</v>
      </c>
      <c r="F76" s="13">
        <v>574100</v>
      </c>
      <c r="G76" s="13">
        <v>519300</v>
      </c>
      <c r="H76" s="13">
        <v>511500</v>
      </c>
      <c r="I76" s="13">
        <v>276400</v>
      </c>
      <c r="J76" s="13">
        <v>254200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44192</v>
      </c>
      <c r="F80" s="12">
        <v>43828</v>
      </c>
      <c r="G80" s="12">
        <v>43464</v>
      </c>
      <c r="H80" s="12">
        <v>43100</v>
      </c>
      <c r="I80" s="12">
        <v>42729</v>
      </c>
      <c r="J80" s="12">
        <v>42365</v>
      </c>
      <c r="K80" s="12"/>
    </row>
    <row r="81" spans="3:11" x14ac:dyDescent="0.2">
      <c r="C81" s="11" t="s">
        <v>44</v>
      </c>
      <c r="D81" s="13">
        <v>-2000</v>
      </c>
      <c r="E81" s="13">
        <v>79600</v>
      </c>
      <c r="F81" s="13">
        <v>12500</v>
      </c>
      <c r="G81" s="13">
        <v>-3500</v>
      </c>
      <c r="H81" s="13">
        <v>-42700</v>
      </c>
      <c r="I81" s="13">
        <v>-60500</v>
      </c>
      <c r="J81" s="13">
        <v>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24600</v>
      </c>
      <c r="F83" s="13">
        <v>23400</v>
      </c>
      <c r="G83" s="13">
        <v>17900</v>
      </c>
      <c r="H83" s="13">
        <v>22500</v>
      </c>
      <c r="I83" s="13">
        <v>22800</v>
      </c>
      <c r="J83" s="13">
        <v>25500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30800</v>
      </c>
      <c r="E89" s="13">
        <v>46600</v>
      </c>
      <c r="F89" s="13">
        <v>30000</v>
      </c>
      <c r="G89" s="13">
        <v>10400</v>
      </c>
      <c r="H89" s="13">
        <v>-27600</v>
      </c>
      <c r="I89" s="13">
        <v>-8300</v>
      </c>
      <c r="J89" s="13">
        <v>215600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-46500</v>
      </c>
      <c r="E91" s="13">
        <v>-35900</v>
      </c>
      <c r="F91" s="13">
        <v>-26300</v>
      </c>
      <c r="G91" s="13">
        <v>-22600</v>
      </c>
      <c r="H91" s="13">
        <v>-26500</v>
      </c>
      <c r="I91" s="13">
        <v>-9200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-52100</v>
      </c>
      <c r="E94" s="13">
        <v>-87300</v>
      </c>
      <c r="F94" s="13">
        <v>-43700</v>
      </c>
      <c r="G94" s="13">
        <v>40500</v>
      </c>
      <c r="H94" s="13">
        <v>-25800</v>
      </c>
      <c r="I94" s="13">
        <v>-13900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247700</v>
      </c>
      <c r="F100" s="13">
        <v>3500</v>
      </c>
      <c r="G100" s="13">
        <v>1700</v>
      </c>
      <c r="H100" s="13">
        <v>113400</v>
      </c>
      <c r="I100" s="13">
        <v>63100</v>
      </c>
      <c r="J100" s="13">
        <v>-214700</v>
      </c>
      <c r="K100" s="13"/>
    </row>
    <row r="101" spans="3:11" x14ac:dyDescent="0.2">
      <c r="C101" s="11" t="s">
        <v>19</v>
      </c>
      <c r="D101" s="13">
        <v>-1500</v>
      </c>
      <c r="E101" s="13">
        <v>1900</v>
      </c>
      <c r="F101" s="13">
        <v>-200</v>
      </c>
      <c r="G101" s="13">
        <v>-500</v>
      </c>
      <c r="H101" s="13">
        <v>500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-32100</v>
      </c>
      <c r="E102" s="13">
        <v>208900</v>
      </c>
      <c r="F102" s="13">
        <v>-10400</v>
      </c>
      <c r="G102" s="13">
        <v>52100</v>
      </c>
      <c r="H102" s="13">
        <v>60500</v>
      </c>
      <c r="I102" s="13">
        <v>40600</v>
      </c>
      <c r="J102" s="13">
        <v>-5000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27900</v>
      </c>
      <c r="F12" s="13">
        <v>3600</v>
      </c>
      <c r="G12" s="13">
        <v>3700</v>
      </c>
      <c r="H12" s="13">
        <v>7300</v>
      </c>
      <c r="I12" s="13">
        <v>5000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38200</v>
      </c>
      <c r="F17" s="13">
        <v>9200</v>
      </c>
      <c r="G17" s="13">
        <v>8400</v>
      </c>
      <c r="H17" s="13">
        <v>11200</v>
      </c>
      <c r="I17" s="13">
        <v>8300</v>
      </c>
      <c r="J17" s="13">
        <v>6200</v>
      </c>
      <c r="K17" s="13"/>
    </row>
    <row r="18" spans="3:11" x14ac:dyDescent="0.2">
      <c r="C18" s="11" t="s">
        <v>30</v>
      </c>
      <c r="D18" s="13" t="s">
        <v>92</v>
      </c>
      <c r="E18" s="13">
        <v>-38200</v>
      </c>
      <c r="F18" s="13">
        <v>-9200</v>
      </c>
      <c r="G18" s="13">
        <v>-8400</v>
      </c>
      <c r="H18" s="13">
        <v>-11200</v>
      </c>
      <c r="I18" s="13">
        <v>-8300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400</v>
      </c>
      <c r="H20" s="13">
        <v>0</v>
      </c>
      <c r="I20" s="13">
        <v>200</v>
      </c>
      <c r="J20" s="13">
        <v>-2700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-22700</v>
      </c>
      <c r="E23" s="13">
        <v>-38300</v>
      </c>
      <c r="F23" s="13">
        <v>-9100</v>
      </c>
      <c r="G23" s="13">
        <v>-8000</v>
      </c>
      <c r="H23" s="13">
        <v>-11100</v>
      </c>
      <c r="I23" s="13">
        <v>-8100</v>
      </c>
      <c r="J23" s="13">
        <v>-8900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-22700</v>
      </c>
      <c r="E26" s="13">
        <v>-38300</v>
      </c>
      <c r="F26" s="13">
        <v>-9100</v>
      </c>
      <c r="G26" s="13">
        <v>-8000</v>
      </c>
      <c r="H26" s="13">
        <v>-11100</v>
      </c>
      <c r="I26" s="13">
        <v>-8100</v>
      </c>
      <c r="J26" s="13">
        <v>-8900</v>
      </c>
      <c r="K26" s="13"/>
    </row>
    <row r="27" spans="3:11" x14ac:dyDescent="0.2">
      <c r="C27" s="11" t="s">
        <v>38</v>
      </c>
      <c r="D27" s="13">
        <v>-25100</v>
      </c>
      <c r="E27" s="13">
        <v>-41500</v>
      </c>
      <c r="F27" s="13">
        <v>-9100</v>
      </c>
      <c r="G27" s="13">
        <v>-8100</v>
      </c>
      <c r="H27" s="13">
        <v>-11300</v>
      </c>
      <c r="I27" s="13">
        <v>-8900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-400</v>
      </c>
      <c r="H32" s="13">
        <v>0</v>
      </c>
      <c r="I32" s="13">
        <v>-200</v>
      </c>
      <c r="J32" s="13">
        <v>2700</v>
      </c>
      <c r="K32" s="13"/>
    </row>
    <row r="33" spans="2:11" x14ac:dyDescent="0.2">
      <c r="C33" s="11" t="s">
        <v>44</v>
      </c>
      <c r="D33" s="13">
        <v>-25100</v>
      </c>
      <c r="E33" s="13">
        <v>-41500</v>
      </c>
      <c r="F33" s="13">
        <v>-9100</v>
      </c>
      <c r="G33" s="13">
        <v>-8100</v>
      </c>
      <c r="H33" s="13">
        <v>-11300</v>
      </c>
      <c r="I33" s="13">
        <v>-8900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-25100</v>
      </c>
      <c r="E35" s="13">
        <v>-41500</v>
      </c>
      <c r="F35" s="13">
        <v>-9100</v>
      </c>
      <c r="G35" s="13">
        <v>-8100</v>
      </c>
      <c r="H35" s="13">
        <v>-11300</v>
      </c>
      <c r="I35" s="13">
        <v>-8900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10500</v>
      </c>
      <c r="F41" s="13">
        <v>2400</v>
      </c>
      <c r="G41" s="13">
        <v>3700</v>
      </c>
      <c r="H41" s="13">
        <v>6000</v>
      </c>
      <c r="I41" s="13">
        <v>6600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1300</v>
      </c>
      <c r="F45" s="13">
        <v>400</v>
      </c>
      <c r="G45" s="13">
        <v>300</v>
      </c>
      <c r="H45" s="13">
        <v>1000</v>
      </c>
      <c r="I45" s="13">
        <v>1200</v>
      </c>
      <c r="J45" s="13">
        <v>100</v>
      </c>
      <c r="K45" s="13"/>
    </row>
    <row r="46" spans="2:11" x14ac:dyDescent="0.2">
      <c r="C46" s="11" t="s">
        <v>54</v>
      </c>
      <c r="D46" s="13">
        <v>13300</v>
      </c>
      <c r="E46" s="13">
        <v>11800</v>
      </c>
      <c r="F46" s="13">
        <v>2900</v>
      </c>
      <c r="G46" s="13">
        <v>4000</v>
      </c>
      <c r="H46" s="13">
        <v>7000</v>
      </c>
      <c r="I46" s="13">
        <v>7900</v>
      </c>
      <c r="J46" s="13">
        <v>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1600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15900</v>
      </c>
      <c r="E54" s="13">
        <v>13500</v>
      </c>
      <c r="F54" s="13">
        <v>2900</v>
      </c>
      <c r="G54" s="13">
        <v>4000</v>
      </c>
      <c r="H54" s="13">
        <v>7100</v>
      </c>
      <c r="I54" s="13">
        <v>7900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2200</v>
      </c>
      <c r="F57" s="13">
        <v>2000</v>
      </c>
      <c r="G57" s="13">
        <v>1700</v>
      </c>
      <c r="H57" s="13">
        <v>1500</v>
      </c>
      <c r="I57" s="13">
        <v>1200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700</v>
      </c>
      <c r="G59" s="13">
        <v>300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4000</v>
      </c>
      <c r="E60" s="13">
        <v>2800</v>
      </c>
      <c r="F60" s="13">
        <v>2700</v>
      </c>
      <c r="G60" s="13">
        <v>2100</v>
      </c>
      <c r="H60" s="13">
        <v>1600</v>
      </c>
      <c r="I60" s="13">
        <v>1300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>
        <v>0</v>
      </c>
      <c r="H62" s="13">
        <v>0</v>
      </c>
      <c r="I62" s="13">
        <v>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3000</v>
      </c>
      <c r="F66" s="13">
        <v>2700</v>
      </c>
      <c r="G66" s="13">
        <v>2100</v>
      </c>
      <c r="H66" s="13">
        <v>1600</v>
      </c>
      <c r="I66" s="13">
        <v>1300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12600</v>
      </c>
      <c r="E70" s="13">
        <v>14900</v>
      </c>
      <c r="F70" s="13">
        <v>4800</v>
      </c>
      <c r="G70" s="13">
        <v>5000</v>
      </c>
      <c r="H70" s="13">
        <v>6400</v>
      </c>
      <c r="I70" s="13">
        <v>6400</v>
      </c>
      <c r="J70" s="13">
        <v>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-136400</v>
      </c>
      <c r="E72" s="13">
        <v>-111200</v>
      </c>
      <c r="F72" s="13">
        <v>-61200</v>
      </c>
      <c r="G72" s="13">
        <v>-54000</v>
      </c>
      <c r="H72" s="13">
        <v>-44200</v>
      </c>
      <c r="I72" s="13">
        <v>-36500</v>
      </c>
      <c r="J72" s="13">
        <v>-30600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-4300</v>
      </c>
      <c r="F76" s="13">
        <v>-4500</v>
      </c>
      <c r="G76" s="13">
        <v>-3000</v>
      </c>
      <c r="H76" s="13">
        <v>-1000</v>
      </c>
      <c r="I76" s="13">
        <v>200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-25100</v>
      </c>
      <c r="E81" s="13">
        <v>-41500</v>
      </c>
      <c r="F81" s="13">
        <v>-9100</v>
      </c>
      <c r="G81" s="13">
        <v>-8100</v>
      </c>
      <c r="H81" s="13">
        <v>-11300</v>
      </c>
      <c r="I81" s="13">
        <v>-8900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-20400</v>
      </c>
      <c r="E89" s="13">
        <v>-18900</v>
      </c>
      <c r="F89" s="13">
        <v>-7900</v>
      </c>
      <c r="G89" s="13">
        <v>-6300</v>
      </c>
      <c r="H89" s="13">
        <v>-9900</v>
      </c>
      <c r="I89" s="13">
        <v>-8000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21600</v>
      </c>
      <c r="E100" s="13">
        <v>26000</v>
      </c>
      <c r="F100" s="13">
        <v>6600</v>
      </c>
      <c r="G100" s="13">
        <v>4100</v>
      </c>
      <c r="H100" s="13">
        <v>9200</v>
      </c>
      <c r="I100" s="13">
        <v>8500</v>
      </c>
      <c r="J100" s="13">
        <v>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8100</v>
      </c>
      <c r="F102" s="13">
        <v>-1300</v>
      </c>
      <c r="G102" s="13">
        <v>-2300</v>
      </c>
      <c r="H102" s="13">
        <v>-600</v>
      </c>
      <c r="I102" s="13">
        <v>400</v>
      </c>
      <c r="J102" s="13">
        <v>4400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53300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51400</v>
      </c>
      <c r="E76" s="13">
        <v>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55900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52700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15575100</v>
      </c>
      <c r="E8" s="13">
        <v>13139400</v>
      </c>
      <c r="F8" s="13">
        <v>13613100</v>
      </c>
      <c r="G8" s="13">
        <v>13118700</v>
      </c>
      <c r="H8" s="13">
        <v>12414900</v>
      </c>
      <c r="I8" s="13">
        <v>11316300</v>
      </c>
      <c r="J8" s="13">
        <v>8825500</v>
      </c>
      <c r="K8" s="13"/>
    </row>
    <row r="9" spans="1:11" x14ac:dyDescent="0.2">
      <c r="C9" s="11" t="s">
        <v>22</v>
      </c>
      <c r="D9" s="13">
        <v>11095600</v>
      </c>
      <c r="E9" s="13">
        <v>9347300</v>
      </c>
      <c r="F9" s="13">
        <v>9643200</v>
      </c>
      <c r="G9" s="13">
        <v>9379600</v>
      </c>
      <c r="H9" s="13">
        <v>17578000</v>
      </c>
      <c r="I9" s="13">
        <v>7958900</v>
      </c>
      <c r="J9" s="13">
        <v>6015100</v>
      </c>
      <c r="K9" s="13"/>
    </row>
    <row r="10" spans="1:11" x14ac:dyDescent="0.2">
      <c r="C10" s="11" t="s">
        <v>23</v>
      </c>
      <c r="D10" s="13">
        <v>4479500</v>
      </c>
      <c r="E10" s="13">
        <v>3792100</v>
      </c>
      <c r="F10" s="13">
        <v>3969900</v>
      </c>
      <c r="G10" s="13">
        <v>3739200</v>
      </c>
      <c r="H10" s="13">
        <v>-5163100</v>
      </c>
      <c r="I10" s="13">
        <v>3357400</v>
      </c>
      <c r="J10" s="13">
        <v>2810300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-6500</v>
      </c>
      <c r="E14" s="13">
        <v>-10000</v>
      </c>
      <c r="F14" s="13">
        <v>-9300</v>
      </c>
      <c r="G14" s="13">
        <v>-14200</v>
      </c>
      <c r="H14" s="13">
        <v>6300</v>
      </c>
      <c r="I14" s="13">
        <v>1400</v>
      </c>
      <c r="J14" s="13">
        <v>31900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13829500</v>
      </c>
      <c r="E17" s="13">
        <v>11896700</v>
      </c>
      <c r="F17" s="13">
        <v>12183400</v>
      </c>
      <c r="G17" s="13">
        <v>11776500</v>
      </c>
      <c r="H17" s="13">
        <v>10997200</v>
      </c>
      <c r="I17" s="13">
        <v>9977900</v>
      </c>
      <c r="J17" s="13">
        <v>7642300</v>
      </c>
      <c r="K17" s="13"/>
    </row>
    <row r="18" spans="3:11" x14ac:dyDescent="0.2">
      <c r="C18" s="11" t="s">
        <v>30</v>
      </c>
      <c r="D18" s="13">
        <v>1745600</v>
      </c>
      <c r="E18" s="13">
        <v>1242800</v>
      </c>
      <c r="F18" s="13">
        <v>1429700</v>
      </c>
      <c r="G18" s="13">
        <v>1342200</v>
      </c>
      <c r="H18" s="13">
        <v>1417700</v>
      </c>
      <c r="I18" s="13">
        <v>1338400</v>
      </c>
      <c r="J18" s="13">
        <v>1183100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52100</v>
      </c>
      <c r="E20" s="13">
        <v>82600</v>
      </c>
      <c r="F20" s="13">
        <v>59700</v>
      </c>
      <c r="G20" s="13">
        <v>63500</v>
      </c>
      <c r="H20" s="13">
        <v>106100</v>
      </c>
      <c r="I20" s="13">
        <v>61700</v>
      </c>
      <c r="J20" s="13">
        <v>23600</v>
      </c>
      <c r="K20" s="13"/>
    </row>
    <row r="21" spans="3:11" x14ac:dyDescent="0.2">
      <c r="C21" s="11" t="s">
        <v>33</v>
      </c>
      <c r="D21" s="13">
        <v>2287400</v>
      </c>
      <c r="E21" s="13">
        <v>1785300</v>
      </c>
      <c r="F21" s="13">
        <v>1914600</v>
      </c>
      <c r="G21" s="13">
        <v>1744700</v>
      </c>
      <c r="H21" s="13">
        <v>1832100</v>
      </c>
      <c r="I21" s="13">
        <v>1696300</v>
      </c>
      <c r="J21" s="13">
        <v>1419800</v>
      </c>
      <c r="K21" s="13"/>
    </row>
    <row r="22" spans="3:11" x14ac:dyDescent="0.2">
      <c r="C22" s="11" t="s">
        <v>34</v>
      </c>
      <c r="D22" s="13">
        <v>7000</v>
      </c>
      <c r="E22" s="13">
        <v>7400</v>
      </c>
      <c r="F22" s="13">
        <v>7500</v>
      </c>
      <c r="G22" s="13">
        <v>7400</v>
      </c>
      <c r="H22" s="13">
        <v>6500</v>
      </c>
      <c r="I22" s="13">
        <v>3600</v>
      </c>
      <c r="J22" s="13">
        <v>4900</v>
      </c>
      <c r="K22" s="13"/>
    </row>
    <row r="23" spans="3:11" x14ac:dyDescent="0.2">
      <c r="C23" s="11" t="s">
        <v>35</v>
      </c>
      <c r="D23" s="13">
        <v>1790600</v>
      </c>
      <c r="E23" s="13">
        <v>1318000</v>
      </c>
      <c r="F23" s="13">
        <v>1482000</v>
      </c>
      <c r="G23" s="13">
        <v>1398400</v>
      </c>
      <c r="H23" s="13">
        <v>1517300</v>
      </c>
      <c r="I23" s="13">
        <v>1396500</v>
      </c>
      <c r="J23" s="13">
        <v>1201800</v>
      </c>
      <c r="K23" s="13"/>
    </row>
    <row r="24" spans="3:11" x14ac:dyDescent="0.2">
      <c r="C24" s="11" t="s">
        <v>36</v>
      </c>
      <c r="D24" s="13">
        <v>459900</v>
      </c>
      <c r="E24" s="13">
        <v>333400</v>
      </c>
      <c r="F24" s="13">
        <v>375800</v>
      </c>
      <c r="G24" s="13">
        <v>348300</v>
      </c>
      <c r="H24" s="13">
        <v>445000</v>
      </c>
      <c r="I24" s="13">
        <v>400900</v>
      </c>
      <c r="J24" s="13">
        <v>384700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1330700</v>
      </c>
      <c r="E26" s="13">
        <v>984600</v>
      </c>
      <c r="F26" s="13">
        <v>1106200</v>
      </c>
      <c r="G26" s="13">
        <v>1050100</v>
      </c>
      <c r="H26" s="13">
        <v>1072300</v>
      </c>
      <c r="I26" s="13">
        <v>995600</v>
      </c>
      <c r="J26" s="13">
        <v>817100</v>
      </c>
      <c r="K26" s="13"/>
    </row>
    <row r="27" spans="3:11" x14ac:dyDescent="0.2">
      <c r="C27" s="11" t="s">
        <v>38</v>
      </c>
      <c r="D27" s="13">
        <v>1245200</v>
      </c>
      <c r="E27" s="13">
        <v>911200</v>
      </c>
      <c r="F27" s="13">
        <v>1056800</v>
      </c>
      <c r="G27" s="13">
        <v>982600</v>
      </c>
      <c r="H27" s="13">
        <v>978700</v>
      </c>
      <c r="I27" s="13">
        <v>939300</v>
      </c>
      <c r="J27" s="13">
        <v>780700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-52100</v>
      </c>
      <c r="E32" s="13">
        <v>-82600</v>
      </c>
      <c r="F32" s="13">
        <v>-59700</v>
      </c>
      <c r="G32" s="13">
        <v>-63500</v>
      </c>
      <c r="H32" s="13">
        <v>-106100</v>
      </c>
      <c r="I32" s="13">
        <v>-61700</v>
      </c>
      <c r="J32" s="13">
        <v>-23600</v>
      </c>
      <c r="K32" s="13"/>
    </row>
    <row r="33" spans="2:11" x14ac:dyDescent="0.2">
      <c r="C33" s="11" t="s">
        <v>44</v>
      </c>
      <c r="D33" s="13">
        <v>1245200</v>
      </c>
      <c r="E33" s="13">
        <v>911200</v>
      </c>
      <c r="F33" s="13">
        <v>1056800</v>
      </c>
      <c r="G33" s="13">
        <v>982600</v>
      </c>
      <c r="H33" s="13">
        <v>904900</v>
      </c>
      <c r="I33" s="13">
        <v>939300</v>
      </c>
      <c r="J33" s="13">
        <v>780700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1245200</v>
      </c>
      <c r="E35" s="13">
        <v>911200</v>
      </c>
      <c r="F35" s="13">
        <v>1056800</v>
      </c>
      <c r="G35" s="13">
        <v>982600</v>
      </c>
      <c r="H35" s="13">
        <v>904900</v>
      </c>
      <c r="I35" s="13">
        <v>939300</v>
      </c>
      <c r="J35" s="13">
        <v>780700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1833800</v>
      </c>
      <c r="E41" s="13">
        <v>1580500</v>
      </c>
      <c r="F41" s="13">
        <v>1415600</v>
      </c>
      <c r="G41" s="13">
        <v>1624500</v>
      </c>
      <c r="H41" s="13">
        <v>3271600</v>
      </c>
      <c r="I41" s="13">
        <v>1201200</v>
      </c>
      <c r="J41" s="13">
        <v>1037200</v>
      </c>
      <c r="K41" s="13"/>
    </row>
    <row r="42" spans="2:11" x14ac:dyDescent="0.2">
      <c r="C42" s="11" t="s">
        <v>50</v>
      </c>
      <c r="D42" s="13">
        <v>360700</v>
      </c>
      <c r="E42" s="13">
        <v>354300</v>
      </c>
      <c r="F42" s="13">
        <v>510300</v>
      </c>
      <c r="G42" s="13">
        <v>385500</v>
      </c>
      <c r="H42" s="13">
        <v>377800</v>
      </c>
      <c r="I42" s="13">
        <v>43200</v>
      </c>
      <c r="J42" s="13">
        <v>53800</v>
      </c>
      <c r="K42" s="13"/>
    </row>
    <row r="43" spans="2:11" x14ac:dyDescent="0.2">
      <c r="C43" s="11" t="s">
        <v>51</v>
      </c>
      <c r="D43" s="13">
        <v>6832200</v>
      </c>
      <c r="E43" s="13">
        <v>6518200</v>
      </c>
      <c r="F43" s="13">
        <v>6968200</v>
      </c>
      <c r="G43" s="13">
        <v>6608400</v>
      </c>
      <c r="H43" s="13">
        <v>17459500</v>
      </c>
      <c r="I43" s="13">
        <v>6217900</v>
      </c>
      <c r="J43" s="13">
        <v>6038400</v>
      </c>
      <c r="K43" s="13"/>
    </row>
    <row r="44" spans="2:11" x14ac:dyDescent="0.2">
      <c r="C44" s="11" t="s">
        <v>52</v>
      </c>
      <c r="D44" s="13">
        <v>3616400</v>
      </c>
      <c r="E44" s="13">
        <v>2651600</v>
      </c>
      <c r="F44" s="13">
        <v>2711200</v>
      </c>
      <c r="G44" s="13">
        <v>2628200</v>
      </c>
      <c r="H44" s="13">
        <v>5114500</v>
      </c>
      <c r="I44" s="13">
        <v>2525300</v>
      </c>
      <c r="J44" s="13">
        <v>5054300</v>
      </c>
      <c r="K44" s="13"/>
    </row>
    <row r="45" spans="2:11" x14ac:dyDescent="0.2">
      <c r="C45" s="11" t="s">
        <v>53</v>
      </c>
      <c r="D45" s="13">
        <v>594300</v>
      </c>
      <c r="E45" s="13">
        <v>512600</v>
      </c>
      <c r="F45" s="13">
        <v>581600</v>
      </c>
      <c r="G45" s="13">
        <v>377500</v>
      </c>
      <c r="H45" s="13">
        <v>1165500</v>
      </c>
      <c r="I45" s="13">
        <v>1094600</v>
      </c>
      <c r="J45" s="13">
        <v>1880900</v>
      </c>
      <c r="K45" s="13"/>
    </row>
    <row r="46" spans="2:11" x14ac:dyDescent="0.2">
      <c r="C46" s="11" t="s">
        <v>54</v>
      </c>
      <c r="D46" s="13">
        <v>13237300</v>
      </c>
      <c r="E46" s="13">
        <v>11617300</v>
      </c>
      <c r="F46" s="13">
        <v>12186900</v>
      </c>
      <c r="G46" s="13">
        <v>11624200</v>
      </c>
      <c r="H46" s="13">
        <v>11403700</v>
      </c>
      <c r="I46" s="13">
        <v>11082200</v>
      </c>
      <c r="J46" s="13">
        <v>10570100</v>
      </c>
      <c r="K46" s="13"/>
    </row>
    <row r="47" spans="2:11" x14ac:dyDescent="0.2">
      <c r="C47" s="11" t="s">
        <v>55</v>
      </c>
      <c r="D47" s="13">
        <v>1407700</v>
      </c>
      <c r="E47" s="13">
        <v>1238700</v>
      </c>
      <c r="F47" s="13">
        <v>1295100</v>
      </c>
      <c r="G47" s="13">
        <v>1289000</v>
      </c>
      <c r="H47" s="13">
        <v>2034500</v>
      </c>
      <c r="I47" s="13">
        <v>479300</v>
      </c>
      <c r="J47" s="13">
        <v>629500</v>
      </c>
      <c r="K47" s="13"/>
    </row>
    <row r="48" spans="2:11" x14ac:dyDescent="0.2">
      <c r="C48" s="11" t="s">
        <v>56</v>
      </c>
      <c r="D48" s="13">
        <v>3518900</v>
      </c>
      <c r="E48" s="13">
        <v>3010900</v>
      </c>
      <c r="F48" s="13">
        <v>2873900</v>
      </c>
      <c r="G48" s="13">
        <v>2339900</v>
      </c>
      <c r="H48" s="13">
        <v>6932000</v>
      </c>
      <c r="I48" s="13">
        <v>2227900</v>
      </c>
      <c r="J48" s="13">
        <v>2026800</v>
      </c>
      <c r="K48" s="13"/>
    </row>
    <row r="49" spans="3:11" x14ac:dyDescent="0.2">
      <c r="C49" s="11" t="s">
        <v>57</v>
      </c>
      <c r="D49" s="13">
        <v>679800</v>
      </c>
      <c r="E49" s="13">
        <v>514300</v>
      </c>
      <c r="F49" s="13">
        <v>432400</v>
      </c>
      <c r="G49" s="13">
        <v>354100</v>
      </c>
      <c r="H49" s="13">
        <v>1005100</v>
      </c>
      <c r="I49" s="13">
        <v>326500</v>
      </c>
      <c r="J49" s="13">
        <v>417300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7910500</v>
      </c>
      <c r="E52" s="13">
        <v>6231100</v>
      </c>
      <c r="F52" s="13">
        <v>5469500</v>
      </c>
      <c r="G52" s="13">
        <v>4922900</v>
      </c>
      <c r="H52" s="13">
        <v>10100600</v>
      </c>
      <c r="I52" s="13">
        <v>4818500</v>
      </c>
      <c r="J52" s="13">
        <v>4710600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26754200</v>
      </c>
      <c r="E54" s="13">
        <v>22612300</v>
      </c>
      <c r="F54" s="13">
        <v>22257800</v>
      </c>
      <c r="G54" s="13">
        <v>20530200</v>
      </c>
      <c r="H54" s="13">
        <v>20081500</v>
      </c>
      <c r="I54" s="13">
        <v>18934400</v>
      </c>
      <c r="J54" s="13">
        <v>17958400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2781600</v>
      </c>
      <c r="E57" s="13">
        <v>2294400</v>
      </c>
      <c r="F57" s="13">
        <v>2082900</v>
      </c>
      <c r="G57" s="13">
        <v>2174900</v>
      </c>
      <c r="H57" s="13">
        <v>4057200</v>
      </c>
      <c r="I57" s="13">
        <v>1814000</v>
      </c>
      <c r="J57" s="13">
        <v>1845800</v>
      </c>
      <c r="K57" s="13"/>
    </row>
    <row r="58" spans="3:11" x14ac:dyDescent="0.2">
      <c r="C58" s="11" t="s">
        <v>66</v>
      </c>
      <c r="D58" s="13">
        <v>3575700</v>
      </c>
      <c r="E58" s="13">
        <v>2595200</v>
      </c>
      <c r="F58" s="13">
        <v>2740600</v>
      </c>
      <c r="G58" s="13">
        <v>2479100</v>
      </c>
      <c r="H58" s="13">
        <v>7740900</v>
      </c>
      <c r="I58" s="13">
        <v>2404200</v>
      </c>
      <c r="J58" s="13">
        <v>2441300</v>
      </c>
      <c r="K58" s="13"/>
    </row>
    <row r="59" spans="3:11" x14ac:dyDescent="0.2">
      <c r="C59" s="11" t="s">
        <v>67</v>
      </c>
      <c r="D59" s="13">
        <v>2957000</v>
      </c>
      <c r="E59" s="13">
        <v>2387800</v>
      </c>
      <c r="F59" s="13">
        <v>2278900</v>
      </c>
      <c r="G59" s="13">
        <v>1888800</v>
      </c>
      <c r="H59" s="13">
        <v>4080500</v>
      </c>
      <c r="I59" s="13">
        <v>1713400</v>
      </c>
      <c r="J59" s="13">
        <v>1480200</v>
      </c>
      <c r="K59" s="13"/>
    </row>
    <row r="60" spans="3:11" x14ac:dyDescent="0.2">
      <c r="C60" s="11" t="s">
        <v>68</v>
      </c>
      <c r="D60" s="13">
        <v>9314400</v>
      </c>
      <c r="E60" s="13">
        <v>7277400</v>
      </c>
      <c r="F60" s="13">
        <v>7102400</v>
      </c>
      <c r="G60" s="13">
        <v>6542800</v>
      </c>
      <c r="H60" s="13">
        <v>6504700</v>
      </c>
      <c r="I60" s="13">
        <v>5931600</v>
      </c>
      <c r="J60" s="13">
        <v>5728000</v>
      </c>
      <c r="K60" s="13"/>
    </row>
    <row r="61" spans="3:11" x14ac:dyDescent="0.2">
      <c r="C61" s="11" t="s">
        <v>69</v>
      </c>
      <c r="D61" s="13">
        <v>4184300</v>
      </c>
      <c r="E61" s="13">
        <v>3604500</v>
      </c>
      <c r="F61" s="13">
        <v>3661600</v>
      </c>
      <c r="G61" s="13">
        <v>3485200</v>
      </c>
      <c r="H61" s="13">
        <v>3349500</v>
      </c>
      <c r="I61" s="13">
        <v>3395400</v>
      </c>
      <c r="J61" s="13">
        <v>3008800</v>
      </c>
      <c r="K61" s="13"/>
    </row>
    <row r="62" spans="3:11" x14ac:dyDescent="0.2">
      <c r="C62" s="11" t="s">
        <v>70</v>
      </c>
      <c r="D62" s="13">
        <v>600000</v>
      </c>
      <c r="E62" s="13">
        <v>569400</v>
      </c>
      <c r="F62" s="13">
        <v>595000</v>
      </c>
      <c r="G62" s="13">
        <v>388800</v>
      </c>
      <c r="H62" s="13">
        <v>1046100</v>
      </c>
      <c r="I62" s="13">
        <v>589500</v>
      </c>
      <c r="J62" s="13">
        <v>582100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14857500</v>
      </c>
      <c r="E66" s="13">
        <v>12147100</v>
      </c>
      <c r="F66" s="13">
        <v>12028100</v>
      </c>
      <c r="G66" s="13">
        <v>11030700</v>
      </c>
      <c r="H66" s="13">
        <v>10927600</v>
      </c>
      <c r="I66" s="13">
        <v>10435200</v>
      </c>
      <c r="J66" s="13">
        <v>9873600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10206500</v>
      </c>
      <c r="E72" s="13">
        <v>9399700</v>
      </c>
      <c r="F72" s="13">
        <v>8783300</v>
      </c>
      <c r="G72" s="13">
        <v>8050000</v>
      </c>
      <c r="H72" s="13">
        <v>14931400</v>
      </c>
      <c r="I72" s="13">
        <v>6954900</v>
      </c>
      <c r="J72" s="13">
        <v>6305200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11896700</v>
      </c>
      <c r="E76" s="13">
        <v>10465100</v>
      </c>
      <c r="F76" s="13">
        <v>10229700</v>
      </c>
      <c r="G76" s="13">
        <v>9499500</v>
      </c>
      <c r="H76" s="13">
        <v>9153900</v>
      </c>
      <c r="I76" s="13">
        <v>8499200</v>
      </c>
      <c r="J76" s="13">
        <v>8084800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1245200</v>
      </c>
      <c r="E81" s="13">
        <v>911200</v>
      </c>
      <c r="F81" s="13">
        <v>1056800</v>
      </c>
      <c r="G81" s="13">
        <v>982600</v>
      </c>
      <c r="H81" s="13">
        <v>904900</v>
      </c>
      <c r="I81" s="13">
        <v>939300</v>
      </c>
      <c r="J81" s="13">
        <v>780700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508400</v>
      </c>
      <c r="E83" s="13">
        <v>477400</v>
      </c>
      <c r="F83" s="13">
        <v>441300</v>
      </c>
      <c r="G83" s="13">
        <v>351800</v>
      </c>
      <c r="H83" s="13">
        <v>320000</v>
      </c>
      <c r="I83" s="13">
        <v>307500</v>
      </c>
      <c r="J83" s="13">
        <v>221200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655900</v>
      </c>
      <c r="E89" s="13">
        <v>1013300</v>
      </c>
      <c r="F89" s="13">
        <v>584300</v>
      </c>
      <c r="G89" s="13">
        <v>632100</v>
      </c>
      <c r="H89" s="13">
        <v>972600</v>
      </c>
      <c r="I89" s="13">
        <v>1311500</v>
      </c>
      <c r="J89" s="13">
        <v>1397000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-690800</v>
      </c>
      <c r="E91" s="13">
        <v>-431900</v>
      </c>
      <c r="F91" s="13">
        <v>-540600</v>
      </c>
      <c r="G91" s="13">
        <v>-449500</v>
      </c>
      <c r="H91" s="13">
        <v>-871100</v>
      </c>
      <c r="I91" s="13">
        <v>-398000</v>
      </c>
      <c r="J91" s="13">
        <v>-278400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-903100</v>
      </c>
      <c r="E94" s="13">
        <v>-334200</v>
      </c>
      <c r="F94" s="13">
        <v>-648500</v>
      </c>
      <c r="G94" s="13">
        <v>-416600</v>
      </c>
      <c r="H94" s="13">
        <v>-326000</v>
      </c>
      <c r="I94" s="13">
        <v>-1187800</v>
      </c>
      <c r="J94" s="13">
        <v>-923900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-342700</v>
      </c>
      <c r="E96" s="13">
        <v>-310900</v>
      </c>
      <c r="F96" s="13">
        <v>-305300</v>
      </c>
      <c r="G96" s="13">
        <v>-288500</v>
      </c>
      <c r="H96" s="13">
        <v>-272400</v>
      </c>
      <c r="I96" s="13">
        <v>-247000</v>
      </c>
      <c r="J96" s="13">
        <v>-264900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429600</v>
      </c>
      <c r="E100" s="13">
        <v>-484600</v>
      </c>
      <c r="F100" s="13">
        <v>-152500</v>
      </c>
      <c r="G100" s="13">
        <v>-197200</v>
      </c>
      <c r="H100" s="13">
        <v>-231000</v>
      </c>
      <c r="I100" s="13">
        <v>80600</v>
      </c>
      <c r="J100" s="13">
        <v>-196200</v>
      </c>
      <c r="K100" s="13"/>
    </row>
    <row r="101" spans="3:11" x14ac:dyDescent="0.2">
      <c r="C101" s="11" t="s">
        <v>19</v>
      </c>
      <c r="D101" s="13">
        <v>70900</v>
      </c>
      <c r="E101" s="13">
        <v>-29600</v>
      </c>
      <c r="F101" s="13">
        <v>7900</v>
      </c>
      <c r="G101" s="13">
        <v>-29600</v>
      </c>
      <c r="H101" s="13">
        <v>19000</v>
      </c>
      <c r="I101" s="13">
        <v>-40300</v>
      </c>
      <c r="J101" s="13">
        <v>-36900</v>
      </c>
      <c r="K101" s="13"/>
    </row>
    <row r="102" spans="3:11" x14ac:dyDescent="0.2">
      <c r="C102" s="11" t="s">
        <v>20</v>
      </c>
      <c r="D102" s="13">
        <v>253300</v>
      </c>
      <c r="E102" s="13">
        <v>164900</v>
      </c>
      <c r="F102" s="13">
        <v>-208900</v>
      </c>
      <c r="G102" s="13">
        <v>-11300</v>
      </c>
      <c r="H102" s="13">
        <v>434600</v>
      </c>
      <c r="I102" s="13">
        <v>164000</v>
      </c>
      <c r="J102" s="13">
        <v>240100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41200</v>
      </c>
      <c r="E8" s="13">
        <v>22700</v>
      </c>
      <c r="F8" s="13">
        <v>20300</v>
      </c>
      <c r="G8" s="13">
        <v>21200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17500</v>
      </c>
      <c r="E9" s="13">
        <v>6200</v>
      </c>
      <c r="F9" s="13">
        <v>4500</v>
      </c>
      <c r="G9" s="13">
        <v>4700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23600</v>
      </c>
      <c r="E10" s="13">
        <v>16500</v>
      </c>
      <c r="F10" s="13">
        <v>15800</v>
      </c>
      <c r="G10" s="13">
        <v>16400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1800</v>
      </c>
      <c r="F12" s="13">
        <v>1400</v>
      </c>
      <c r="G12" s="13">
        <v>1500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4900</v>
      </c>
      <c r="F14" s="13">
        <v>500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23100</v>
      </c>
      <c r="F17" s="13">
        <v>10700</v>
      </c>
      <c r="G17" s="13">
        <v>13900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-7000</v>
      </c>
      <c r="E18" s="13">
        <v>-400</v>
      </c>
      <c r="F18" s="13">
        <v>9600</v>
      </c>
      <c r="G18" s="13">
        <v>7300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-4400</v>
      </c>
      <c r="E21" s="13">
        <v>1500</v>
      </c>
      <c r="F21" s="13">
        <v>10500</v>
      </c>
      <c r="G21" s="13">
        <v>8100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1400</v>
      </c>
      <c r="F22" s="13">
        <v>500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-8200</v>
      </c>
      <c r="E23" s="13">
        <v>-1600</v>
      </c>
      <c r="F23" s="13">
        <v>9200</v>
      </c>
      <c r="G23" s="13">
        <v>7000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>
        <v>1300</v>
      </c>
      <c r="G24" s="13">
        <v>1400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-2100</v>
      </c>
      <c r="F26" s="13">
        <v>7900</v>
      </c>
      <c r="G26" s="13">
        <v>5600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-8300</v>
      </c>
      <c r="E27" s="13">
        <v>-2300</v>
      </c>
      <c r="F27" s="13">
        <v>7800</v>
      </c>
      <c r="G27" s="13">
        <v>5400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-8300</v>
      </c>
      <c r="E33" s="13">
        <v>-2300</v>
      </c>
      <c r="F33" s="13">
        <v>7800</v>
      </c>
      <c r="G33" s="13">
        <v>5400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-2300</v>
      </c>
      <c r="F35" s="13">
        <v>7800</v>
      </c>
      <c r="G35" s="13">
        <v>5400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3600</v>
      </c>
      <c r="F41" s="13">
        <v>3200</v>
      </c>
      <c r="G41" s="13">
        <v>4300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16100</v>
      </c>
      <c r="E43" s="13">
        <v>26400</v>
      </c>
      <c r="F43" s="13">
        <v>25600</v>
      </c>
      <c r="G43" s="13">
        <v>16600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100</v>
      </c>
      <c r="F44" s="13">
        <v>300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3100</v>
      </c>
      <c r="F45" s="13">
        <v>1700</v>
      </c>
      <c r="G45" s="13">
        <v>5800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29600</v>
      </c>
      <c r="E46" s="13">
        <v>33300</v>
      </c>
      <c r="F46" s="13">
        <v>31000</v>
      </c>
      <c r="G46" s="13">
        <v>26900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4900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8800</v>
      </c>
      <c r="E48" s="13">
        <v>4600</v>
      </c>
      <c r="F48" s="13">
        <v>2100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101500</v>
      </c>
      <c r="E49" s="13">
        <v>69600</v>
      </c>
      <c r="F49" s="13">
        <v>23500</v>
      </c>
      <c r="G49" s="13">
        <v>18200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14500</v>
      </c>
      <c r="F52" s="13">
        <v>8700</v>
      </c>
      <c r="G52" s="13">
        <v>4500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154400</v>
      </c>
      <c r="E54" s="13">
        <v>122100</v>
      </c>
      <c r="F54" s="13">
        <v>70100</v>
      </c>
      <c r="G54" s="13">
        <v>50200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13100</v>
      </c>
      <c r="F57" s="13">
        <v>13000</v>
      </c>
      <c r="G57" s="13">
        <v>9600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6200</v>
      </c>
      <c r="E58" s="13">
        <v>10500</v>
      </c>
      <c r="F58" s="13">
        <v>8400</v>
      </c>
      <c r="G58" s="13">
        <v>5800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4800</v>
      </c>
      <c r="F59" s="13">
        <v>3600</v>
      </c>
      <c r="G59" s="13">
        <v>3100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22100</v>
      </c>
      <c r="E60" s="13">
        <v>28400</v>
      </c>
      <c r="F60" s="13">
        <v>25000</v>
      </c>
      <c r="G60" s="13">
        <v>18600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1400</v>
      </c>
      <c r="F61" s="13">
        <v>5700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24000</v>
      </c>
      <c r="E66" s="13">
        <v>30800</v>
      </c>
      <c r="F66" s="13">
        <v>31300</v>
      </c>
      <c r="G66" s="13">
        <v>19200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130400</v>
      </c>
      <c r="E72" s="13">
        <v>91300</v>
      </c>
      <c r="F72" s="13">
        <v>38800</v>
      </c>
      <c r="G72" s="13">
        <v>31000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130400</v>
      </c>
      <c r="E76" s="13">
        <v>91300</v>
      </c>
      <c r="F76" s="13">
        <v>38800</v>
      </c>
      <c r="G76" s="13">
        <v>31000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-8300</v>
      </c>
      <c r="E81" s="13">
        <v>-2300</v>
      </c>
      <c r="F81" s="13">
        <v>7800</v>
      </c>
      <c r="G81" s="13">
        <v>5400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1700</v>
      </c>
      <c r="F83" s="13">
        <v>900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3700</v>
      </c>
      <c r="F89" s="13">
        <v>2400</v>
      </c>
      <c r="G89" s="13">
        <v>5700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-1500</v>
      </c>
      <c r="F91" s="13">
        <v>-1900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-40500</v>
      </c>
      <c r="E94" s="13">
        <v>-16900</v>
      </c>
      <c r="F94" s="13">
        <v>-5200</v>
      </c>
      <c r="G94" s="13">
        <v>-18300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36200</v>
      </c>
      <c r="E100" s="13">
        <v>13600</v>
      </c>
      <c r="F100" s="13">
        <v>1600</v>
      </c>
      <c r="G100" s="13">
        <v>15000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4600</v>
      </c>
      <c r="E102" s="13">
        <v>400</v>
      </c>
      <c r="F102" s="13">
        <v>-1100</v>
      </c>
      <c r="G102" s="13">
        <v>2400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2400</v>
      </c>
      <c r="E8" s="13">
        <v>600</v>
      </c>
      <c r="F8" s="13">
        <v>800</v>
      </c>
      <c r="G8" s="13">
        <v>1300</v>
      </c>
      <c r="H8" s="13">
        <v>200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200</v>
      </c>
      <c r="F9" s="13">
        <v>200</v>
      </c>
      <c r="G9" s="13">
        <v>300</v>
      </c>
      <c r="H9" s="13">
        <v>200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500</v>
      </c>
      <c r="F10" s="13">
        <v>600</v>
      </c>
      <c r="G10" s="13">
        <v>900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300</v>
      </c>
      <c r="F12" s="13">
        <v>500</v>
      </c>
      <c r="G12" s="13">
        <v>500</v>
      </c>
      <c r="H12" s="13">
        <v>800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3000</v>
      </c>
      <c r="F17" s="13">
        <v>2800</v>
      </c>
      <c r="G17" s="13">
        <v>3400</v>
      </c>
      <c r="H17" s="13">
        <v>2600</v>
      </c>
      <c r="I17" s="13">
        <v>800</v>
      </c>
      <c r="J17" s="13" t="s">
        <v>92</v>
      </c>
      <c r="K17" s="13"/>
    </row>
    <row r="18" spans="3:11" x14ac:dyDescent="0.2">
      <c r="C18" s="11" t="s">
        <v>30</v>
      </c>
      <c r="D18" s="13">
        <v>-11700</v>
      </c>
      <c r="E18" s="13">
        <v>-2300</v>
      </c>
      <c r="F18" s="13">
        <v>-2000</v>
      </c>
      <c r="G18" s="13">
        <v>-2100</v>
      </c>
      <c r="H18" s="13">
        <v>-2400</v>
      </c>
      <c r="I18" s="13">
        <v>-800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-11700</v>
      </c>
      <c r="E21" s="13">
        <v>-2300</v>
      </c>
      <c r="F21" s="13">
        <v>-2000</v>
      </c>
      <c r="G21" s="13">
        <v>-2000</v>
      </c>
      <c r="H21" s="13">
        <v>-2400</v>
      </c>
      <c r="I21" s="13">
        <v>-800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-11900</v>
      </c>
      <c r="E23" s="13">
        <v>-2900</v>
      </c>
      <c r="F23" s="13">
        <v>-2000</v>
      </c>
      <c r="G23" s="13">
        <v>-2100</v>
      </c>
      <c r="H23" s="13">
        <v>-2400</v>
      </c>
      <c r="I23" s="13">
        <v>-800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-2900</v>
      </c>
      <c r="F26" s="13">
        <v>-2000</v>
      </c>
      <c r="G26" s="13">
        <v>-2100</v>
      </c>
      <c r="H26" s="13">
        <v>-2400</v>
      </c>
      <c r="I26" s="13">
        <v>-800</v>
      </c>
      <c r="J26" s="13" t="s">
        <v>92</v>
      </c>
      <c r="K26" s="13"/>
    </row>
    <row r="27" spans="3:11" x14ac:dyDescent="0.2">
      <c r="C27" s="11" t="s">
        <v>38</v>
      </c>
      <c r="D27" s="13">
        <v>-14500</v>
      </c>
      <c r="E27" s="13">
        <v>-2900</v>
      </c>
      <c r="F27" s="13">
        <v>-2000</v>
      </c>
      <c r="G27" s="13">
        <v>-2100</v>
      </c>
      <c r="H27" s="13">
        <v>-2400</v>
      </c>
      <c r="I27" s="13">
        <v>-800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-14500</v>
      </c>
      <c r="E33" s="13">
        <v>-2900</v>
      </c>
      <c r="F33" s="13">
        <v>-2000</v>
      </c>
      <c r="G33" s="13">
        <v>-2100</v>
      </c>
      <c r="H33" s="13">
        <v>-2400</v>
      </c>
      <c r="I33" s="13">
        <v>-800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-2900</v>
      </c>
      <c r="F35" s="13">
        <v>-2000</v>
      </c>
      <c r="G35" s="13">
        <v>-2100</v>
      </c>
      <c r="H35" s="13">
        <v>-2400</v>
      </c>
      <c r="I35" s="13">
        <v>-800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8900</v>
      </c>
      <c r="F41" s="13">
        <v>100</v>
      </c>
      <c r="G41" s="13">
        <v>200</v>
      </c>
      <c r="H41" s="13">
        <v>900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0</v>
      </c>
      <c r="G45" s="13">
        <v>100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15800</v>
      </c>
      <c r="E46" s="13">
        <v>9200</v>
      </c>
      <c r="F46" s="13">
        <v>200</v>
      </c>
      <c r="G46" s="13">
        <v>400</v>
      </c>
      <c r="H46" s="13">
        <v>1200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19200</v>
      </c>
      <c r="E54" s="13">
        <v>9200</v>
      </c>
      <c r="F54" s="13">
        <v>200</v>
      </c>
      <c r="G54" s="13">
        <v>500</v>
      </c>
      <c r="H54" s="13">
        <v>1200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300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500</v>
      </c>
      <c r="F59" s="13">
        <v>700</v>
      </c>
      <c r="G59" s="13">
        <v>500</v>
      </c>
      <c r="H59" s="13">
        <v>500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2900</v>
      </c>
      <c r="F60" s="13">
        <v>1000</v>
      </c>
      <c r="G60" s="13">
        <v>600</v>
      </c>
      <c r="H60" s="13">
        <v>500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3100</v>
      </c>
      <c r="F66" s="13">
        <v>1000</v>
      </c>
      <c r="G66" s="13">
        <v>600</v>
      </c>
      <c r="H66" s="13">
        <v>500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-23200</v>
      </c>
      <c r="E72" s="13">
        <v>-11200</v>
      </c>
      <c r="F72" s="13">
        <v>-8400</v>
      </c>
      <c r="G72" s="13">
        <v>-6400</v>
      </c>
      <c r="H72" s="13">
        <v>-4400</v>
      </c>
      <c r="I72" s="13">
        <v>-1900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</v>
      </c>
      <c r="E76" s="13">
        <v>6100</v>
      </c>
      <c r="F76" s="13">
        <v>-800</v>
      </c>
      <c r="G76" s="13">
        <v>-100</v>
      </c>
      <c r="H76" s="13">
        <v>700</v>
      </c>
      <c r="I76" s="13">
        <v>-300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-14500</v>
      </c>
      <c r="E81" s="13">
        <v>-2900</v>
      </c>
      <c r="F81" s="13">
        <v>-2000</v>
      </c>
      <c r="G81" s="13">
        <v>-2100</v>
      </c>
      <c r="H81" s="13">
        <v>-2400</v>
      </c>
      <c r="I81" s="13">
        <v>-800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-2700</v>
      </c>
      <c r="F89" s="13">
        <v>-1200</v>
      </c>
      <c r="G89" s="13">
        <v>-1400</v>
      </c>
      <c r="H89" s="13">
        <v>-1000</v>
      </c>
      <c r="I89" s="13">
        <v>-600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0</v>
      </c>
      <c r="F94" s="13">
        <v>0</v>
      </c>
      <c r="G94" s="13">
        <v>0</v>
      </c>
      <c r="H94" s="13">
        <v>1900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11500</v>
      </c>
      <c r="F100" s="13">
        <v>1100</v>
      </c>
      <c r="G100" s="13">
        <v>700</v>
      </c>
      <c r="H100" s="13">
        <v>0</v>
      </c>
      <c r="I100" s="13">
        <v>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8800</v>
      </c>
      <c r="F102" s="13">
        <v>-100</v>
      </c>
      <c r="G102" s="13">
        <v>-700</v>
      </c>
      <c r="H102" s="13">
        <v>900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84700</v>
      </c>
      <c r="E12" s="13">
        <v>60400</v>
      </c>
      <c r="F12" s="13">
        <v>47800</v>
      </c>
      <c r="G12" s="13">
        <v>46800</v>
      </c>
      <c r="H12" s="13">
        <v>26400</v>
      </c>
      <c r="I12" s="13">
        <v>20400</v>
      </c>
      <c r="J12" s="13">
        <v>17500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131500</v>
      </c>
      <c r="E17" s="13">
        <v>91900</v>
      </c>
      <c r="F17" s="13">
        <v>67500</v>
      </c>
      <c r="G17" s="13">
        <v>63400</v>
      </c>
      <c r="H17" s="13">
        <v>36100</v>
      </c>
      <c r="I17" s="13">
        <v>28400</v>
      </c>
      <c r="J17" s="13">
        <v>23900</v>
      </c>
      <c r="K17" s="13"/>
    </row>
    <row r="18" spans="3:11" x14ac:dyDescent="0.2">
      <c r="C18" s="11" t="s">
        <v>30</v>
      </c>
      <c r="D18" s="13" t="s">
        <v>92</v>
      </c>
      <c r="E18" s="13">
        <v>-91900</v>
      </c>
      <c r="F18" s="13">
        <v>-67500</v>
      </c>
      <c r="G18" s="13">
        <v>-63400</v>
      </c>
      <c r="H18" s="13">
        <v>-36100</v>
      </c>
      <c r="I18" s="13">
        <v>-28400</v>
      </c>
      <c r="J18" s="13">
        <v>-23900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4900</v>
      </c>
      <c r="G20" s="13">
        <v>3900</v>
      </c>
      <c r="H20" s="13">
        <v>1500</v>
      </c>
      <c r="I20" s="13">
        <v>1400</v>
      </c>
      <c r="J20" s="13">
        <v>1300</v>
      </c>
      <c r="K20" s="13"/>
    </row>
    <row r="21" spans="3:11" x14ac:dyDescent="0.2">
      <c r="C21" s="11" t="s">
        <v>33</v>
      </c>
      <c r="D21" s="13">
        <v>600</v>
      </c>
      <c r="E21" s="13">
        <v>200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600</v>
      </c>
      <c r="F22" s="13">
        <v>600</v>
      </c>
      <c r="G22" s="13">
        <v>1000</v>
      </c>
      <c r="H22" s="13">
        <v>900</v>
      </c>
      <c r="I22" s="13">
        <v>600</v>
      </c>
      <c r="J22" s="13">
        <v>100</v>
      </c>
      <c r="K22" s="13"/>
    </row>
    <row r="23" spans="3:11" x14ac:dyDescent="0.2">
      <c r="C23" s="11" t="s">
        <v>35</v>
      </c>
      <c r="D23" s="13">
        <v>-130500</v>
      </c>
      <c r="E23" s="13">
        <v>-89600</v>
      </c>
      <c r="F23" s="13">
        <v>-63100</v>
      </c>
      <c r="G23" s="13">
        <v>-60400</v>
      </c>
      <c r="H23" s="13">
        <v>-35400</v>
      </c>
      <c r="I23" s="13">
        <v>-27600</v>
      </c>
      <c r="J23" s="13">
        <v>-22600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-130500</v>
      </c>
      <c r="E26" s="13">
        <v>-89600</v>
      </c>
      <c r="F26" s="13">
        <v>-63100</v>
      </c>
      <c r="G26" s="13">
        <v>-60400</v>
      </c>
      <c r="H26" s="13">
        <v>-35400</v>
      </c>
      <c r="I26" s="13">
        <v>-27600</v>
      </c>
      <c r="J26" s="13">
        <v>-22600</v>
      </c>
      <c r="K26" s="13"/>
    </row>
    <row r="27" spans="3:11" x14ac:dyDescent="0.2">
      <c r="C27" s="11" t="s">
        <v>38</v>
      </c>
      <c r="D27" s="13">
        <v>-130500</v>
      </c>
      <c r="E27" s="13">
        <v>-89600</v>
      </c>
      <c r="F27" s="13">
        <v>-63100</v>
      </c>
      <c r="G27" s="13">
        <v>-60400</v>
      </c>
      <c r="H27" s="13">
        <v>-35400</v>
      </c>
      <c r="I27" s="13">
        <v>-27600</v>
      </c>
      <c r="J27" s="13">
        <v>-22600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-2900</v>
      </c>
      <c r="F32" s="13">
        <v>-4900</v>
      </c>
      <c r="G32" s="13">
        <v>-3900</v>
      </c>
      <c r="H32" s="13">
        <v>-1500</v>
      </c>
      <c r="I32" s="13">
        <v>-1400</v>
      </c>
      <c r="J32" s="13">
        <v>-1300</v>
      </c>
      <c r="K32" s="13"/>
    </row>
    <row r="33" spans="2:11" x14ac:dyDescent="0.2">
      <c r="C33" s="11" t="s">
        <v>44</v>
      </c>
      <c r="D33" s="13">
        <v>-130500</v>
      </c>
      <c r="E33" s="13">
        <v>-89600</v>
      </c>
      <c r="F33" s="13">
        <v>-63100</v>
      </c>
      <c r="G33" s="13">
        <v>-60400</v>
      </c>
      <c r="H33" s="13">
        <v>-35400</v>
      </c>
      <c r="I33" s="13">
        <v>-27600</v>
      </c>
      <c r="J33" s="13">
        <v>-22600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-130500</v>
      </c>
      <c r="E35" s="13">
        <v>-89600</v>
      </c>
      <c r="F35" s="13">
        <v>-63100</v>
      </c>
      <c r="G35" s="13">
        <v>-60400</v>
      </c>
      <c r="H35" s="13">
        <v>-35400</v>
      </c>
      <c r="I35" s="13">
        <v>-27600</v>
      </c>
      <c r="J35" s="13">
        <v>-22600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90700</v>
      </c>
      <c r="E41" s="13">
        <v>325500</v>
      </c>
      <c r="F41" s="13">
        <v>26100</v>
      </c>
      <c r="G41" s="13">
        <v>16100</v>
      </c>
      <c r="H41" s="13">
        <v>11400</v>
      </c>
      <c r="I41" s="13">
        <v>9700</v>
      </c>
      <c r="J41" s="13">
        <v>15400</v>
      </c>
      <c r="K41" s="13"/>
    </row>
    <row r="42" spans="2:11" x14ac:dyDescent="0.2">
      <c r="C42" s="11" t="s">
        <v>50</v>
      </c>
      <c r="D42" s="13">
        <v>427300</v>
      </c>
      <c r="E42" s="13">
        <v>307800</v>
      </c>
      <c r="F42" s="13">
        <v>210800</v>
      </c>
      <c r="G42" s="13">
        <v>162900</v>
      </c>
      <c r="H42" s="13">
        <v>81700</v>
      </c>
      <c r="I42" s="13">
        <v>58100</v>
      </c>
      <c r="J42" s="13">
        <v>70300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200</v>
      </c>
      <c r="H43" s="13">
        <v>200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4000</v>
      </c>
      <c r="F45" s="13">
        <v>2700</v>
      </c>
      <c r="G45" s="13">
        <v>2000</v>
      </c>
      <c r="H45" s="13">
        <v>1300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522300</v>
      </c>
      <c r="E46" s="13">
        <v>637300</v>
      </c>
      <c r="F46" s="13">
        <v>239600</v>
      </c>
      <c r="G46" s="13">
        <v>181200</v>
      </c>
      <c r="H46" s="13">
        <v>94600</v>
      </c>
      <c r="I46" s="13">
        <v>68800</v>
      </c>
      <c r="J46" s="13">
        <v>86900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8200</v>
      </c>
      <c r="E48" s="13">
        <v>8400</v>
      </c>
      <c r="F48" s="13">
        <v>300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1600</v>
      </c>
      <c r="F52" s="13">
        <v>2100</v>
      </c>
      <c r="G52" s="13">
        <v>1200</v>
      </c>
      <c r="H52" s="13">
        <v>1200</v>
      </c>
      <c r="I52" s="13">
        <v>1000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534100</v>
      </c>
      <c r="E54" s="13">
        <v>647200</v>
      </c>
      <c r="F54" s="13">
        <v>242000</v>
      </c>
      <c r="G54" s="13">
        <v>182400</v>
      </c>
      <c r="H54" s="13">
        <v>95900</v>
      </c>
      <c r="I54" s="13">
        <v>69800</v>
      </c>
      <c r="J54" s="13">
        <v>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2800</v>
      </c>
      <c r="F57" s="13">
        <v>3500</v>
      </c>
      <c r="G57" s="13">
        <v>4100</v>
      </c>
      <c r="H57" s="13">
        <v>1500</v>
      </c>
      <c r="I57" s="13">
        <v>1400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3000</v>
      </c>
      <c r="F58" s="13">
        <v>300</v>
      </c>
      <c r="G58" s="13">
        <v>0</v>
      </c>
      <c r="H58" s="13">
        <v>1500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19200</v>
      </c>
      <c r="E59" s="13">
        <v>20300</v>
      </c>
      <c r="F59" s="13">
        <v>11800</v>
      </c>
      <c r="G59" s="13">
        <v>9500</v>
      </c>
      <c r="H59" s="13">
        <v>7000</v>
      </c>
      <c r="I59" s="13">
        <v>4000</v>
      </c>
      <c r="J59" s="13">
        <v>3200</v>
      </c>
      <c r="K59" s="13"/>
    </row>
    <row r="60" spans="3:11" x14ac:dyDescent="0.2">
      <c r="C60" s="11" t="s">
        <v>68</v>
      </c>
      <c r="D60" s="13">
        <v>22500</v>
      </c>
      <c r="E60" s="13">
        <v>26000</v>
      </c>
      <c r="F60" s="13">
        <v>15600</v>
      </c>
      <c r="G60" s="13">
        <v>13600</v>
      </c>
      <c r="H60" s="13">
        <v>10000</v>
      </c>
      <c r="I60" s="13">
        <v>5500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4300</v>
      </c>
      <c r="F61" s="13">
        <v>7300</v>
      </c>
      <c r="G61" s="13">
        <v>7500</v>
      </c>
      <c r="H61" s="13">
        <v>5600</v>
      </c>
      <c r="I61" s="13">
        <v>7300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6000</v>
      </c>
      <c r="F62" s="13">
        <v>400</v>
      </c>
      <c r="G62" s="13">
        <v>300</v>
      </c>
      <c r="H62" s="13">
        <v>400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27400</v>
      </c>
      <c r="E66" s="13">
        <v>36300</v>
      </c>
      <c r="F66" s="13">
        <v>23200</v>
      </c>
      <c r="G66" s="13">
        <v>21400</v>
      </c>
      <c r="H66" s="13">
        <v>16000</v>
      </c>
      <c r="I66" s="13">
        <v>12900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-433000</v>
      </c>
      <c r="E72" s="13">
        <v>-302500</v>
      </c>
      <c r="F72" s="13">
        <v>-212900</v>
      </c>
      <c r="G72" s="13">
        <v>-149700</v>
      </c>
      <c r="H72" s="13">
        <v>-89300</v>
      </c>
      <c r="I72" s="13">
        <v>-53900</v>
      </c>
      <c r="J72" s="13">
        <v>-26300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506600</v>
      </c>
      <c r="E76" s="13">
        <v>610900</v>
      </c>
      <c r="F76" s="13">
        <v>218800</v>
      </c>
      <c r="G76" s="13">
        <v>161000</v>
      </c>
      <c r="H76" s="13">
        <v>79900</v>
      </c>
      <c r="I76" s="13">
        <v>56900</v>
      </c>
      <c r="J76" s="13">
        <v>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-130500</v>
      </c>
      <c r="E81" s="13">
        <v>-89600</v>
      </c>
      <c r="F81" s="13">
        <v>-63100</v>
      </c>
      <c r="G81" s="13">
        <v>-60400</v>
      </c>
      <c r="H81" s="13">
        <v>-35400</v>
      </c>
      <c r="I81" s="13">
        <v>-27600</v>
      </c>
      <c r="J81" s="13">
        <v>-22600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-104600</v>
      </c>
      <c r="E89" s="13">
        <v>-69800</v>
      </c>
      <c r="F89" s="13">
        <v>-54800</v>
      </c>
      <c r="G89" s="13">
        <v>-48700</v>
      </c>
      <c r="H89" s="13">
        <v>-28400</v>
      </c>
      <c r="I89" s="13">
        <v>-25300</v>
      </c>
      <c r="J89" s="13">
        <v>-17900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-126800</v>
      </c>
      <c r="E94" s="13">
        <v>-99900</v>
      </c>
      <c r="F94" s="13">
        <v>-46300</v>
      </c>
      <c r="G94" s="13">
        <v>-79300</v>
      </c>
      <c r="H94" s="13">
        <v>-23400</v>
      </c>
      <c r="I94" s="13">
        <v>12200</v>
      </c>
      <c r="J94" s="13">
        <v>-70600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469300</v>
      </c>
      <c r="F100" s="13">
        <v>111100</v>
      </c>
      <c r="G100" s="13">
        <v>132600</v>
      </c>
      <c r="H100" s="13">
        <v>53600</v>
      </c>
      <c r="I100" s="13">
        <v>7500</v>
      </c>
      <c r="J100" s="13">
        <v>102900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-234800</v>
      </c>
      <c r="E102" s="13">
        <v>299600</v>
      </c>
      <c r="F102" s="13">
        <v>10000</v>
      </c>
      <c r="G102" s="13">
        <v>4700</v>
      </c>
      <c r="H102" s="13">
        <v>1700</v>
      </c>
      <c r="I102" s="13">
        <v>-5700</v>
      </c>
      <c r="J102" s="13">
        <v>14300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171800</v>
      </c>
      <c r="E8" s="13">
        <v>158700</v>
      </c>
      <c r="F8" s="13">
        <v>157900</v>
      </c>
      <c r="G8" s="13">
        <v>153000</v>
      </c>
      <c r="H8" s="13">
        <v>160100</v>
      </c>
      <c r="I8" s="13">
        <v>176100</v>
      </c>
      <c r="J8" s="13">
        <v>184600</v>
      </c>
      <c r="K8" s="13"/>
    </row>
    <row r="9" spans="1:11" x14ac:dyDescent="0.2">
      <c r="C9" s="11" t="s">
        <v>22</v>
      </c>
      <c r="D9" s="13">
        <v>111200</v>
      </c>
      <c r="E9" s="13">
        <v>98200</v>
      </c>
      <c r="F9" s="13">
        <v>99800</v>
      </c>
      <c r="G9" s="13">
        <v>91900</v>
      </c>
      <c r="H9" s="13">
        <v>88700</v>
      </c>
      <c r="I9" s="13">
        <v>98800</v>
      </c>
      <c r="J9" s="13">
        <v>100700</v>
      </c>
      <c r="K9" s="13"/>
    </row>
    <row r="10" spans="1:11" x14ac:dyDescent="0.2">
      <c r="C10" s="11" t="s">
        <v>23</v>
      </c>
      <c r="D10" s="13">
        <v>60600</v>
      </c>
      <c r="E10" s="13">
        <v>60500</v>
      </c>
      <c r="F10" s="13">
        <v>58100</v>
      </c>
      <c r="G10" s="13">
        <v>61200</v>
      </c>
      <c r="H10" s="13">
        <v>71400</v>
      </c>
      <c r="I10" s="13">
        <v>77300</v>
      </c>
      <c r="J10" s="13">
        <v>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15800</v>
      </c>
      <c r="F12" s="13">
        <v>15900</v>
      </c>
      <c r="G12" s="13">
        <v>15000</v>
      </c>
      <c r="H12" s="13">
        <v>15900</v>
      </c>
      <c r="I12" s="13">
        <v>16000</v>
      </c>
      <c r="J12" s="13">
        <v>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189700</v>
      </c>
      <c r="E17" s="13">
        <v>181700</v>
      </c>
      <c r="F17" s="13">
        <v>179000</v>
      </c>
      <c r="G17" s="13">
        <v>163700</v>
      </c>
      <c r="H17" s="13">
        <v>168900</v>
      </c>
      <c r="I17" s="13">
        <v>177400</v>
      </c>
      <c r="J17" s="13">
        <v>181400</v>
      </c>
      <c r="K17" s="13"/>
    </row>
    <row r="18" spans="3:11" x14ac:dyDescent="0.2">
      <c r="C18" s="11" t="s">
        <v>30</v>
      </c>
      <c r="D18" s="13">
        <v>-17900</v>
      </c>
      <c r="E18" s="13">
        <v>-22900</v>
      </c>
      <c r="F18" s="13">
        <v>-21100</v>
      </c>
      <c r="G18" s="13">
        <v>-10600</v>
      </c>
      <c r="H18" s="13">
        <v>-8800</v>
      </c>
      <c r="I18" s="13">
        <v>-1300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1200</v>
      </c>
      <c r="F20" s="13">
        <v>2100</v>
      </c>
      <c r="G20" s="13">
        <v>3100</v>
      </c>
      <c r="H20" s="13">
        <v>300</v>
      </c>
      <c r="I20" s="13">
        <v>800</v>
      </c>
      <c r="J20" s="13">
        <v>900</v>
      </c>
      <c r="K20" s="13"/>
    </row>
    <row r="21" spans="3:11" x14ac:dyDescent="0.2">
      <c r="C21" s="11" t="s">
        <v>33</v>
      </c>
      <c r="D21" s="13">
        <v>4800</v>
      </c>
      <c r="E21" s="13">
        <v>-10100</v>
      </c>
      <c r="F21" s="13">
        <v>-7500</v>
      </c>
      <c r="G21" s="13">
        <v>5300</v>
      </c>
      <c r="H21" s="13">
        <v>2600</v>
      </c>
      <c r="I21" s="13">
        <v>12000</v>
      </c>
      <c r="J21" s="13">
        <v>16800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1000</v>
      </c>
      <c r="G22" s="13">
        <v>3600</v>
      </c>
      <c r="H22" s="13">
        <v>1500</v>
      </c>
      <c r="I22" s="13">
        <v>1400</v>
      </c>
      <c r="J22" s="13">
        <v>1500</v>
      </c>
      <c r="K22" s="13"/>
    </row>
    <row r="23" spans="3:11" x14ac:dyDescent="0.2">
      <c r="C23" s="11" t="s">
        <v>35</v>
      </c>
      <c r="D23" s="13">
        <v>-9900</v>
      </c>
      <c r="E23" s="13">
        <v>-21800</v>
      </c>
      <c r="F23" s="13">
        <v>-20000</v>
      </c>
      <c r="G23" s="13">
        <v>-11100</v>
      </c>
      <c r="H23" s="13">
        <v>-9900</v>
      </c>
      <c r="I23" s="13">
        <v>-2000</v>
      </c>
      <c r="J23" s="13">
        <v>2700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-4000</v>
      </c>
      <c r="G24" s="13">
        <v>400</v>
      </c>
      <c r="H24" s="13">
        <v>-500</v>
      </c>
      <c r="I24" s="13">
        <v>5500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-21900</v>
      </c>
      <c r="F26" s="13">
        <v>-16000</v>
      </c>
      <c r="G26" s="13">
        <v>-11500</v>
      </c>
      <c r="H26" s="13">
        <v>-9400</v>
      </c>
      <c r="I26" s="13">
        <v>-7500</v>
      </c>
      <c r="J26" s="13">
        <v>2300</v>
      </c>
      <c r="K26" s="13"/>
    </row>
    <row r="27" spans="3:11" x14ac:dyDescent="0.2">
      <c r="C27" s="11" t="s">
        <v>38</v>
      </c>
      <c r="D27" s="13">
        <v>-9800</v>
      </c>
      <c r="E27" s="13">
        <v>-21900</v>
      </c>
      <c r="F27" s="13">
        <v>-16000</v>
      </c>
      <c r="G27" s="13">
        <v>-11500</v>
      </c>
      <c r="H27" s="13">
        <v>-9400</v>
      </c>
      <c r="I27" s="13">
        <v>-7500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49300</v>
      </c>
      <c r="G29" s="13">
        <v>3300</v>
      </c>
      <c r="H29" s="13">
        <v>-1600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-1200</v>
      </c>
      <c r="F32" s="13">
        <v>-2100</v>
      </c>
      <c r="G32" s="13">
        <v>-3100</v>
      </c>
      <c r="H32" s="13">
        <v>-300</v>
      </c>
      <c r="I32" s="13">
        <v>-800</v>
      </c>
      <c r="J32" s="13">
        <v>-900</v>
      </c>
      <c r="K32" s="13"/>
    </row>
    <row r="33" spans="2:11" x14ac:dyDescent="0.2">
      <c r="C33" s="11" t="s">
        <v>44</v>
      </c>
      <c r="D33" s="13">
        <v>-9800</v>
      </c>
      <c r="E33" s="13">
        <v>-21900</v>
      </c>
      <c r="F33" s="13">
        <v>33300</v>
      </c>
      <c r="G33" s="13">
        <v>-8200</v>
      </c>
      <c r="H33" s="13">
        <v>-11000</v>
      </c>
      <c r="I33" s="13">
        <v>-7500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-21900</v>
      </c>
      <c r="F35" s="13">
        <v>33300</v>
      </c>
      <c r="G35" s="13">
        <v>-8200</v>
      </c>
      <c r="H35" s="13">
        <v>-11000</v>
      </c>
      <c r="I35" s="13">
        <v>-7500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12600</v>
      </c>
      <c r="F41" s="13">
        <v>18400</v>
      </c>
      <c r="G41" s="13">
        <v>15200</v>
      </c>
      <c r="H41" s="13">
        <v>34600</v>
      </c>
      <c r="I41" s="13">
        <v>26400</v>
      </c>
      <c r="J41" s="13">
        <v>22700</v>
      </c>
      <c r="K41" s="13"/>
    </row>
    <row r="42" spans="2:11" x14ac:dyDescent="0.2">
      <c r="C42" s="11" t="s">
        <v>50</v>
      </c>
      <c r="D42" s="13">
        <v>13100</v>
      </c>
      <c r="E42" s="13">
        <v>25100</v>
      </c>
      <c r="F42" s="13">
        <v>29900</v>
      </c>
      <c r="G42" s="13">
        <v>0</v>
      </c>
      <c r="H42" s="13">
        <v>8300</v>
      </c>
      <c r="I42" s="13">
        <v>25700</v>
      </c>
      <c r="J42" s="13">
        <v>22600</v>
      </c>
      <c r="K42" s="13"/>
    </row>
    <row r="43" spans="2:11" x14ac:dyDescent="0.2">
      <c r="C43" s="11" t="s">
        <v>51</v>
      </c>
      <c r="D43" s="13">
        <v>34900</v>
      </c>
      <c r="E43" s="13">
        <v>34800</v>
      </c>
      <c r="F43" s="13">
        <v>34300</v>
      </c>
      <c r="G43" s="13">
        <v>32200</v>
      </c>
      <c r="H43" s="13">
        <v>28300</v>
      </c>
      <c r="I43" s="13">
        <v>31200</v>
      </c>
      <c r="J43" s="13">
        <v>43900</v>
      </c>
      <c r="K43" s="13"/>
    </row>
    <row r="44" spans="2:11" x14ac:dyDescent="0.2">
      <c r="C44" s="11" t="s">
        <v>52</v>
      </c>
      <c r="D44" s="13">
        <v>24600</v>
      </c>
      <c r="E44" s="13">
        <v>24700</v>
      </c>
      <c r="F44" s="13">
        <v>23500</v>
      </c>
      <c r="G44" s="13">
        <v>22900</v>
      </c>
      <c r="H44" s="13">
        <v>22700</v>
      </c>
      <c r="I44" s="13">
        <v>20700</v>
      </c>
      <c r="J44" s="13">
        <v>21600</v>
      </c>
      <c r="K44" s="13"/>
    </row>
    <row r="45" spans="2:11" x14ac:dyDescent="0.2">
      <c r="C45" s="11" t="s">
        <v>53</v>
      </c>
      <c r="D45" s="13">
        <v>3800</v>
      </c>
      <c r="E45" s="13">
        <v>3900</v>
      </c>
      <c r="F45" s="13">
        <v>3200</v>
      </c>
      <c r="G45" s="13">
        <v>7400</v>
      </c>
      <c r="H45" s="13">
        <v>3800</v>
      </c>
      <c r="I45" s="13">
        <v>4800</v>
      </c>
      <c r="J45" s="13">
        <v>4300</v>
      </c>
      <c r="K45" s="13"/>
    </row>
    <row r="46" spans="2:11" x14ac:dyDescent="0.2">
      <c r="C46" s="11" t="s">
        <v>54</v>
      </c>
      <c r="D46" s="13">
        <v>87800</v>
      </c>
      <c r="E46" s="13">
        <v>101100</v>
      </c>
      <c r="F46" s="13">
        <v>109300</v>
      </c>
      <c r="G46" s="13">
        <v>77700</v>
      </c>
      <c r="H46" s="13">
        <v>97800</v>
      </c>
      <c r="I46" s="13">
        <v>108800</v>
      </c>
      <c r="J46" s="13">
        <v>115100</v>
      </c>
      <c r="K46" s="13"/>
    </row>
    <row r="47" spans="2:11" x14ac:dyDescent="0.2">
      <c r="C47" s="11" t="s">
        <v>55</v>
      </c>
      <c r="D47" s="13">
        <v>3100</v>
      </c>
      <c r="E47" s="13">
        <v>2700</v>
      </c>
      <c r="F47" s="13">
        <v>3400</v>
      </c>
      <c r="G47" s="13">
        <v>7000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63200</v>
      </c>
      <c r="E48" s="13">
        <v>63200</v>
      </c>
      <c r="F48" s="13">
        <v>59900</v>
      </c>
      <c r="G48" s="13">
        <v>50600</v>
      </c>
      <c r="H48" s="13">
        <v>43500</v>
      </c>
      <c r="I48" s="13">
        <v>36600</v>
      </c>
      <c r="J48" s="13">
        <v>39900</v>
      </c>
      <c r="K48" s="13"/>
    </row>
    <row r="49" spans="3:11" x14ac:dyDescent="0.2">
      <c r="C49" s="11" t="s">
        <v>57</v>
      </c>
      <c r="D49" s="13">
        <v>7900</v>
      </c>
      <c r="E49" s="13">
        <v>8800</v>
      </c>
      <c r="F49" s="13">
        <v>20400</v>
      </c>
      <c r="G49" s="13">
        <v>20800</v>
      </c>
      <c r="H49" s="13">
        <v>49000</v>
      </c>
      <c r="I49" s="13">
        <v>49200</v>
      </c>
      <c r="J49" s="13">
        <v>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7900</v>
      </c>
      <c r="F52" s="13">
        <v>6500</v>
      </c>
      <c r="G52" s="13">
        <v>31600</v>
      </c>
      <c r="H52" s="13">
        <v>5900</v>
      </c>
      <c r="I52" s="13">
        <v>5200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168800</v>
      </c>
      <c r="E54" s="13">
        <v>183600</v>
      </c>
      <c r="F54" s="13">
        <v>199400</v>
      </c>
      <c r="G54" s="13">
        <v>187700</v>
      </c>
      <c r="H54" s="13">
        <v>196200</v>
      </c>
      <c r="I54" s="13">
        <v>199800</v>
      </c>
      <c r="J54" s="13">
        <v>226300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11400</v>
      </c>
      <c r="F57" s="13">
        <v>15000</v>
      </c>
      <c r="G57" s="13">
        <v>16700</v>
      </c>
      <c r="H57" s="13">
        <v>15700</v>
      </c>
      <c r="I57" s="13">
        <v>8400</v>
      </c>
      <c r="J57" s="13">
        <v>9000</v>
      </c>
      <c r="K57" s="13"/>
    </row>
    <row r="58" spans="3:11" x14ac:dyDescent="0.2">
      <c r="C58" s="11" t="s">
        <v>66</v>
      </c>
      <c r="D58" s="13">
        <v>300</v>
      </c>
      <c r="E58" s="13">
        <v>5600</v>
      </c>
      <c r="F58" s="13">
        <v>600</v>
      </c>
      <c r="G58" s="13">
        <v>9900</v>
      </c>
      <c r="H58" s="13">
        <v>2500</v>
      </c>
      <c r="I58" s="13">
        <v>7900</v>
      </c>
      <c r="J58" s="13">
        <v>6600</v>
      </c>
      <c r="K58" s="13"/>
    </row>
    <row r="59" spans="3:11" x14ac:dyDescent="0.2">
      <c r="C59" s="11" t="s">
        <v>67</v>
      </c>
      <c r="D59" s="13">
        <v>22400</v>
      </c>
      <c r="E59" s="13">
        <v>23800</v>
      </c>
      <c r="F59" s="13">
        <v>22700</v>
      </c>
      <c r="G59" s="13">
        <v>29300</v>
      </c>
      <c r="H59" s="13">
        <v>25100</v>
      </c>
      <c r="I59" s="13">
        <v>23300</v>
      </c>
      <c r="J59" s="13">
        <v>27900</v>
      </c>
      <c r="K59" s="13"/>
    </row>
    <row r="60" spans="3:11" x14ac:dyDescent="0.2">
      <c r="C60" s="11" t="s">
        <v>68</v>
      </c>
      <c r="D60" s="13">
        <v>33900</v>
      </c>
      <c r="E60" s="13">
        <v>40800</v>
      </c>
      <c r="F60" s="13">
        <v>38400</v>
      </c>
      <c r="G60" s="13">
        <v>56000</v>
      </c>
      <c r="H60" s="13">
        <v>43300</v>
      </c>
      <c r="I60" s="13">
        <v>39600</v>
      </c>
      <c r="J60" s="13">
        <v>43600</v>
      </c>
      <c r="K60" s="13"/>
    </row>
    <row r="61" spans="3:11" x14ac:dyDescent="0.2">
      <c r="C61" s="11" t="s">
        <v>69</v>
      </c>
      <c r="D61" s="13">
        <v>0</v>
      </c>
      <c r="E61" s="13">
        <v>2600</v>
      </c>
      <c r="F61" s="13">
        <v>1300</v>
      </c>
      <c r="G61" s="13">
        <v>19400</v>
      </c>
      <c r="H61" s="13">
        <v>44600</v>
      </c>
      <c r="I61" s="13">
        <v>50200</v>
      </c>
      <c r="J61" s="13">
        <v>58100</v>
      </c>
      <c r="K61" s="13"/>
    </row>
    <row r="62" spans="3:11" x14ac:dyDescent="0.2">
      <c r="C62" s="11" t="s">
        <v>70</v>
      </c>
      <c r="D62" s="13">
        <v>5900</v>
      </c>
      <c r="E62" s="13">
        <v>8300</v>
      </c>
      <c r="F62" s="13">
        <v>9700</v>
      </c>
      <c r="G62" s="13">
        <v>13600</v>
      </c>
      <c r="H62" s="13">
        <v>2700</v>
      </c>
      <c r="I62" s="13">
        <v>3500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39800</v>
      </c>
      <c r="E66" s="13">
        <v>51700</v>
      </c>
      <c r="F66" s="13">
        <v>49400</v>
      </c>
      <c r="G66" s="13">
        <v>88100</v>
      </c>
      <c r="H66" s="13">
        <v>90600</v>
      </c>
      <c r="I66" s="13">
        <v>93300</v>
      </c>
      <c r="J66" s="13">
        <v>108100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</v>
      </c>
      <c r="E72" s="13">
        <v>-2400</v>
      </c>
      <c r="F72" s="13">
        <v>19500</v>
      </c>
      <c r="G72" s="13">
        <v>-15400</v>
      </c>
      <c r="H72" s="13">
        <v>-4400</v>
      </c>
      <c r="I72" s="13">
        <v>6600</v>
      </c>
      <c r="J72" s="13">
        <v>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129000</v>
      </c>
      <c r="E76" s="13">
        <v>131900</v>
      </c>
      <c r="F76" s="13">
        <v>150000</v>
      </c>
      <c r="G76" s="13">
        <v>99500</v>
      </c>
      <c r="H76" s="13">
        <v>105700</v>
      </c>
      <c r="I76" s="13">
        <v>106500</v>
      </c>
      <c r="J76" s="13">
        <v>118200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-9800</v>
      </c>
      <c r="E81" s="13">
        <v>-21900</v>
      </c>
      <c r="F81" s="13">
        <v>33300</v>
      </c>
      <c r="G81" s="13">
        <v>-8200</v>
      </c>
      <c r="H81" s="13">
        <v>-11000</v>
      </c>
      <c r="I81" s="13">
        <v>-7500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11700</v>
      </c>
      <c r="F83" s="13">
        <v>11500</v>
      </c>
      <c r="G83" s="13">
        <v>12900</v>
      </c>
      <c r="H83" s="13">
        <v>11000</v>
      </c>
      <c r="I83" s="13">
        <v>12600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-3100</v>
      </c>
      <c r="F89" s="13">
        <v>-14200</v>
      </c>
      <c r="G89" s="13">
        <v>5200</v>
      </c>
      <c r="H89" s="13">
        <v>11500</v>
      </c>
      <c r="I89" s="13">
        <v>18700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-14100</v>
      </c>
      <c r="F91" s="13">
        <v>-12500</v>
      </c>
      <c r="G91" s="13">
        <v>-15900</v>
      </c>
      <c r="H91" s="13">
        <v>-12800</v>
      </c>
      <c r="I91" s="13">
        <v>-5600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-9300</v>
      </c>
      <c r="F94" s="13">
        <v>46000</v>
      </c>
      <c r="G94" s="13">
        <v>-7600</v>
      </c>
      <c r="H94" s="13">
        <v>4500</v>
      </c>
      <c r="I94" s="13">
        <v>-8700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7100</v>
      </c>
      <c r="F100" s="13">
        <v>-30800</v>
      </c>
      <c r="G100" s="13">
        <v>-13300</v>
      </c>
      <c r="H100" s="13">
        <v>-9700</v>
      </c>
      <c r="I100" s="13">
        <v>-4400</v>
      </c>
      <c r="J100" s="13">
        <v>-6300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-800</v>
      </c>
      <c r="G101" s="13">
        <v>-800</v>
      </c>
      <c r="H101" s="13">
        <v>1900</v>
      </c>
      <c r="I101" s="13">
        <v>-1900</v>
      </c>
      <c r="J101" s="13">
        <v>-800</v>
      </c>
      <c r="K101" s="13"/>
    </row>
    <row r="102" spans="3:11" x14ac:dyDescent="0.2">
      <c r="C102" s="11" t="s">
        <v>20</v>
      </c>
      <c r="D102" s="13">
        <v>-1200</v>
      </c>
      <c r="E102" s="13">
        <v>-5800</v>
      </c>
      <c r="F102" s="13">
        <v>300</v>
      </c>
      <c r="G102" s="13">
        <v>-16500</v>
      </c>
      <c r="H102" s="13">
        <v>8200</v>
      </c>
      <c r="I102" s="13">
        <v>3700</v>
      </c>
      <c r="J102" s="13">
        <v>-2600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563300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565600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453600</v>
      </c>
      <c r="E8" s="13">
        <v>454000</v>
      </c>
      <c r="F8" s="13">
        <v>568800</v>
      </c>
      <c r="G8" s="13">
        <v>773500</v>
      </c>
      <c r="H8" s="13">
        <v>801800</v>
      </c>
      <c r="I8" s="13">
        <v>690400</v>
      </c>
      <c r="J8" s="13">
        <v>603700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1200</v>
      </c>
      <c r="G9" s="13">
        <v>52500</v>
      </c>
      <c r="H9" s="13">
        <v>80200</v>
      </c>
      <c r="I9" s="13">
        <v>22100</v>
      </c>
      <c r="J9" s="13">
        <v>2600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567600</v>
      </c>
      <c r="G10" s="13">
        <v>721000</v>
      </c>
      <c r="H10" s="13">
        <v>721600</v>
      </c>
      <c r="I10" s="13">
        <v>668300</v>
      </c>
      <c r="J10" s="13">
        <v>601100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45700</v>
      </c>
      <c r="E14" s="13">
        <v>10200</v>
      </c>
      <c r="F14" s="13">
        <v>7700</v>
      </c>
      <c r="G14" s="13">
        <v>-38700</v>
      </c>
      <c r="H14" s="13">
        <v>4400</v>
      </c>
      <c r="I14" s="13">
        <v>-6700</v>
      </c>
      <c r="J14" s="13">
        <v>-69800</v>
      </c>
      <c r="K14" s="13"/>
    </row>
    <row r="15" spans="1:11" x14ac:dyDescent="0.2">
      <c r="C15" s="11" t="s">
        <v>28</v>
      </c>
      <c r="D15" s="13">
        <v>166300</v>
      </c>
      <c r="E15" s="13">
        <v>179600</v>
      </c>
      <c r="F15" s="13">
        <v>187600</v>
      </c>
      <c r="G15" s="13">
        <v>206100</v>
      </c>
      <c r="H15" s="13">
        <v>212500</v>
      </c>
      <c r="I15" s="13">
        <v>198200</v>
      </c>
      <c r="J15" s="13">
        <v>166300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595300</v>
      </c>
      <c r="E17" s="13">
        <v>517400</v>
      </c>
      <c r="F17" s="13">
        <v>595600</v>
      </c>
      <c r="G17" s="13">
        <v>649000</v>
      </c>
      <c r="H17" s="13">
        <v>697400</v>
      </c>
      <c r="I17" s="13">
        <v>545600</v>
      </c>
      <c r="J17" s="13">
        <v>405500</v>
      </c>
      <c r="K17" s="13"/>
    </row>
    <row r="18" spans="3:11" x14ac:dyDescent="0.2">
      <c r="C18" s="11" t="s">
        <v>30</v>
      </c>
      <c r="D18" s="13">
        <v>-141700</v>
      </c>
      <c r="E18" s="13">
        <v>-63400</v>
      </c>
      <c r="F18" s="13">
        <v>-26800</v>
      </c>
      <c r="G18" s="13">
        <v>124500</v>
      </c>
      <c r="H18" s="13">
        <v>104400</v>
      </c>
      <c r="I18" s="13">
        <v>144800</v>
      </c>
      <c r="J18" s="13">
        <v>198200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796700</v>
      </c>
      <c r="E20" s="13">
        <v>416700</v>
      </c>
      <c r="F20" s="13">
        <v>603500</v>
      </c>
      <c r="G20" s="13">
        <v>383800</v>
      </c>
      <c r="H20" s="13">
        <v>235000</v>
      </c>
      <c r="I20" s="13">
        <v>328900</v>
      </c>
      <c r="J20" s="13">
        <v>69900</v>
      </c>
      <c r="K20" s="13"/>
    </row>
    <row r="21" spans="3:11" x14ac:dyDescent="0.2">
      <c r="C21" s="11" t="s">
        <v>33</v>
      </c>
      <c r="D21" s="13">
        <v>821300</v>
      </c>
      <c r="E21" s="13">
        <v>532900</v>
      </c>
      <c r="F21" s="13">
        <v>764300</v>
      </c>
      <c r="G21" s="13">
        <v>714400</v>
      </c>
      <c r="H21" s="13">
        <v>551900</v>
      </c>
      <c r="I21" s="13">
        <v>671900</v>
      </c>
      <c r="J21" s="13">
        <v>434400</v>
      </c>
      <c r="K21" s="13"/>
    </row>
    <row r="22" spans="3:11" x14ac:dyDescent="0.2">
      <c r="C22" s="11" t="s">
        <v>34</v>
      </c>
      <c r="D22" s="13">
        <v>192400</v>
      </c>
      <c r="E22" s="13">
        <v>201900</v>
      </c>
      <c r="F22" s="13">
        <v>214200</v>
      </c>
      <c r="G22" s="13">
        <v>238200</v>
      </c>
      <c r="H22" s="13">
        <v>217700</v>
      </c>
      <c r="I22" s="13">
        <v>383200</v>
      </c>
      <c r="J22" s="13">
        <v>155700</v>
      </c>
      <c r="K22" s="13"/>
    </row>
    <row r="23" spans="3:11" x14ac:dyDescent="0.2">
      <c r="C23" s="11" t="s">
        <v>35</v>
      </c>
      <c r="D23" s="13">
        <v>462600</v>
      </c>
      <c r="E23" s="13">
        <v>151400</v>
      </c>
      <c r="F23" s="13">
        <v>362500</v>
      </c>
      <c r="G23" s="13">
        <v>270100</v>
      </c>
      <c r="H23" s="13">
        <v>121700</v>
      </c>
      <c r="I23" s="13">
        <v>90500</v>
      </c>
      <c r="J23" s="13">
        <v>112400</v>
      </c>
      <c r="K23" s="13"/>
    </row>
    <row r="24" spans="3:11" x14ac:dyDescent="0.2">
      <c r="C24" s="11" t="s">
        <v>36</v>
      </c>
      <c r="D24" s="13">
        <v>126200</v>
      </c>
      <c r="E24" s="13">
        <v>43600</v>
      </c>
      <c r="F24" s="13">
        <v>41400</v>
      </c>
      <c r="G24" s="13">
        <v>58000</v>
      </c>
      <c r="H24" s="13">
        <v>28500</v>
      </c>
      <c r="I24" s="13">
        <v>14000</v>
      </c>
      <c r="J24" s="13">
        <v>53400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336400</v>
      </c>
      <c r="E26" s="13">
        <v>107800</v>
      </c>
      <c r="F26" s="13">
        <v>321100</v>
      </c>
      <c r="G26" s="13">
        <v>212100</v>
      </c>
      <c r="H26" s="13">
        <v>93200</v>
      </c>
      <c r="I26" s="13">
        <v>76500</v>
      </c>
      <c r="J26" s="13">
        <v>59000</v>
      </c>
      <c r="K26" s="13"/>
    </row>
    <row r="27" spans="3:11" x14ac:dyDescent="0.2">
      <c r="C27" s="11" t="s">
        <v>38</v>
      </c>
      <c r="D27" s="13">
        <v>313200</v>
      </c>
      <c r="E27" s="13">
        <v>92900</v>
      </c>
      <c r="F27" s="13">
        <v>223800</v>
      </c>
      <c r="G27" s="13">
        <v>149100</v>
      </c>
      <c r="H27" s="13">
        <v>54600</v>
      </c>
      <c r="I27" s="13">
        <v>1100</v>
      </c>
      <c r="J27" s="13">
        <v>68200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44800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-796700</v>
      </c>
      <c r="E32" s="13">
        <v>-416700</v>
      </c>
      <c r="F32" s="13">
        <v>-603500</v>
      </c>
      <c r="G32" s="13">
        <v>-383800</v>
      </c>
      <c r="H32" s="13">
        <v>-235000</v>
      </c>
      <c r="I32" s="13">
        <v>-328900</v>
      </c>
      <c r="J32" s="13">
        <v>-69900</v>
      </c>
      <c r="K32" s="13"/>
    </row>
    <row r="33" spans="2:11" x14ac:dyDescent="0.2">
      <c r="C33" s="11" t="s">
        <v>44</v>
      </c>
      <c r="D33" s="13">
        <v>313200</v>
      </c>
      <c r="E33" s="13">
        <v>92900</v>
      </c>
      <c r="F33" s="13">
        <v>223800</v>
      </c>
      <c r="G33" s="13">
        <v>149100</v>
      </c>
      <c r="H33" s="13">
        <v>99400</v>
      </c>
      <c r="I33" s="13">
        <v>1100</v>
      </c>
      <c r="J33" s="13">
        <v>68200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313200</v>
      </c>
      <c r="E35" s="13">
        <v>92900</v>
      </c>
      <c r="F35" s="13">
        <v>223800</v>
      </c>
      <c r="G35" s="13">
        <v>149100</v>
      </c>
      <c r="H35" s="13">
        <v>99400</v>
      </c>
      <c r="I35" s="13">
        <v>1100</v>
      </c>
      <c r="J35" s="13">
        <v>68200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524800</v>
      </c>
      <c r="E41" s="13">
        <v>965100</v>
      </c>
      <c r="F41" s="13">
        <v>573900</v>
      </c>
      <c r="G41" s="13">
        <v>488000</v>
      </c>
      <c r="H41" s="13">
        <v>351300</v>
      </c>
      <c r="I41" s="13">
        <v>260200</v>
      </c>
      <c r="J41" s="13">
        <v>182600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36100</v>
      </c>
      <c r="E43" s="13">
        <v>47900</v>
      </c>
      <c r="F43" s="13">
        <v>52100</v>
      </c>
      <c r="G43" s="13">
        <v>56600</v>
      </c>
      <c r="H43" s="13">
        <v>62700</v>
      </c>
      <c r="I43" s="13">
        <v>71300</v>
      </c>
      <c r="J43" s="13">
        <v>54700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13300</v>
      </c>
      <c r="E45" s="13">
        <v>11800</v>
      </c>
      <c r="F45" s="13">
        <v>14300</v>
      </c>
      <c r="G45" s="13">
        <v>13700</v>
      </c>
      <c r="H45" s="13">
        <v>13300</v>
      </c>
      <c r="I45" s="13">
        <v>10200</v>
      </c>
      <c r="J45" s="13">
        <v>10100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2077900</v>
      </c>
      <c r="E47" s="13">
        <v>1289300</v>
      </c>
      <c r="F47" s="13">
        <v>1334600</v>
      </c>
      <c r="G47" s="13">
        <v>887700</v>
      </c>
      <c r="H47" s="13">
        <v>578600</v>
      </c>
      <c r="I47" s="13">
        <v>1280800</v>
      </c>
      <c r="J47" s="13">
        <v>1297900</v>
      </c>
      <c r="K47" s="13"/>
    </row>
    <row r="48" spans="2:11" x14ac:dyDescent="0.2">
      <c r="C48" s="11" t="s">
        <v>56</v>
      </c>
      <c r="D48" s="13">
        <v>5087400</v>
      </c>
      <c r="E48" s="13">
        <v>4754000</v>
      </c>
      <c r="F48" s="13">
        <v>5117500</v>
      </c>
      <c r="G48" s="13">
        <v>11436400</v>
      </c>
      <c r="H48" s="13">
        <v>6488000</v>
      </c>
      <c r="I48" s="13">
        <v>5839600</v>
      </c>
      <c r="J48" s="13">
        <v>5825400</v>
      </c>
      <c r="K48" s="13"/>
    </row>
    <row r="49" spans="3:11" x14ac:dyDescent="0.2">
      <c r="C49" s="11" t="s">
        <v>57</v>
      </c>
      <c r="D49" s="13">
        <v>32300</v>
      </c>
      <c r="E49" s="13">
        <v>38900</v>
      </c>
      <c r="F49" s="13">
        <v>50000</v>
      </c>
      <c r="G49" s="13">
        <v>61100</v>
      </c>
      <c r="H49" s="13">
        <v>87000</v>
      </c>
      <c r="I49" s="13">
        <v>123400</v>
      </c>
      <c r="J49" s="13">
        <v>212100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22100</v>
      </c>
      <c r="F52" s="13">
        <v>24400</v>
      </c>
      <c r="G52" s="13" t="s">
        <v>92</v>
      </c>
      <c r="H52" s="13">
        <v>0</v>
      </c>
      <c r="I52" s="13">
        <v>28400</v>
      </c>
      <c r="J52" s="13">
        <v>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7876500</v>
      </c>
      <c r="E54" s="13">
        <v>7329000</v>
      </c>
      <c r="F54" s="13">
        <v>7304500</v>
      </c>
      <c r="G54" s="13">
        <v>7381800</v>
      </c>
      <c r="H54" s="13">
        <v>7724800</v>
      </c>
      <c r="I54" s="13">
        <v>7659100</v>
      </c>
      <c r="J54" s="13">
        <v>7595600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30100</v>
      </c>
      <c r="F57" s="13">
        <v>20400</v>
      </c>
      <c r="G57" s="13">
        <v>24100</v>
      </c>
      <c r="H57" s="13">
        <v>19500</v>
      </c>
      <c r="I57" s="13">
        <v>11200</v>
      </c>
      <c r="J57" s="13">
        <v>22200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619100</v>
      </c>
      <c r="E59" s="13">
        <v>531700</v>
      </c>
      <c r="F59" s="13">
        <v>518000</v>
      </c>
      <c r="G59" s="13">
        <v>513700</v>
      </c>
      <c r="H59" s="13">
        <v>465900</v>
      </c>
      <c r="I59" s="13">
        <v>412100</v>
      </c>
      <c r="J59" s="13">
        <v>392000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5434900</v>
      </c>
      <c r="E61" s="13">
        <v>5094500</v>
      </c>
      <c r="F61" s="13">
        <v>5046900</v>
      </c>
      <c r="G61" s="13">
        <v>5412800</v>
      </c>
      <c r="H61" s="13">
        <v>5661900</v>
      </c>
      <c r="I61" s="13">
        <v>4892700</v>
      </c>
      <c r="J61" s="13">
        <v>4316300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6098900</v>
      </c>
      <c r="E66" s="13">
        <v>5684500</v>
      </c>
      <c r="F66" s="13">
        <v>5625800</v>
      </c>
      <c r="G66" s="13">
        <v>6135100</v>
      </c>
      <c r="H66" s="13">
        <v>6359200</v>
      </c>
      <c r="I66" s="13">
        <v>6611100</v>
      </c>
      <c r="J66" s="13">
        <v>6461800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295200</v>
      </c>
      <c r="E70" s="13">
        <v>295200</v>
      </c>
      <c r="F70" s="13">
        <v>295200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192400</v>
      </c>
      <c r="E72" s="13">
        <v>17700</v>
      </c>
      <c r="F72" s="13">
        <v>46200</v>
      </c>
      <c r="G72" s="13">
        <v>-56400</v>
      </c>
      <c r="H72" s="13">
        <v>-90600</v>
      </c>
      <c r="I72" s="13">
        <v>-112200</v>
      </c>
      <c r="J72" s="13">
        <v>-44200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1482400</v>
      </c>
      <c r="E76" s="13">
        <v>1349300</v>
      </c>
      <c r="F76" s="13">
        <v>1383500</v>
      </c>
      <c r="G76" s="13">
        <v>1246700</v>
      </c>
      <c r="H76" s="13">
        <v>1365600</v>
      </c>
      <c r="I76" s="13">
        <v>1048000</v>
      </c>
      <c r="J76" s="13">
        <v>1133800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313200</v>
      </c>
      <c r="E81" s="13">
        <v>92900</v>
      </c>
      <c r="F81" s="13">
        <v>223800</v>
      </c>
      <c r="G81" s="13">
        <v>149100</v>
      </c>
      <c r="H81" s="13">
        <v>99400</v>
      </c>
      <c r="I81" s="13">
        <v>1100</v>
      </c>
      <c r="J81" s="13">
        <v>68200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166300</v>
      </c>
      <c r="E83" s="13">
        <v>179600</v>
      </c>
      <c r="F83" s="13">
        <v>187600</v>
      </c>
      <c r="G83" s="13">
        <v>206100</v>
      </c>
      <c r="H83" s="13">
        <v>212500</v>
      </c>
      <c r="I83" s="13">
        <v>198200</v>
      </c>
      <c r="J83" s="13">
        <v>166300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-30300</v>
      </c>
      <c r="E89" s="13">
        <v>-12600</v>
      </c>
      <c r="F89" s="13">
        <v>-19500</v>
      </c>
      <c r="G89" s="13">
        <v>93100</v>
      </c>
      <c r="H89" s="13">
        <v>73000</v>
      </c>
      <c r="I89" s="13">
        <v>102900</v>
      </c>
      <c r="J89" s="13">
        <v>178200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-1200</v>
      </c>
      <c r="G91" s="13">
        <v>-29100</v>
      </c>
      <c r="H91" s="13">
        <v>-833700</v>
      </c>
      <c r="I91" s="13">
        <v>-949600</v>
      </c>
      <c r="J91" s="13">
        <v>-1927600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-1038000</v>
      </c>
      <c r="E94" s="13">
        <v>590800</v>
      </c>
      <c r="F94" s="13">
        <v>182300</v>
      </c>
      <c r="G94" s="13">
        <v>593100</v>
      </c>
      <c r="H94" s="13">
        <v>-70200</v>
      </c>
      <c r="I94" s="13">
        <v>-286700</v>
      </c>
      <c r="J94" s="13">
        <v>-1483600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-140700</v>
      </c>
      <c r="E96" s="13">
        <v>-139700</v>
      </c>
      <c r="F96" s="13">
        <v>-117500</v>
      </c>
      <c r="G96" s="13">
        <v>-111200</v>
      </c>
      <c r="H96" s="13">
        <v>-59200</v>
      </c>
      <c r="I96" s="13">
        <v>-64800</v>
      </c>
      <c r="J96" s="13">
        <v>-51800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632000</v>
      </c>
      <c r="E100" s="13">
        <v>-206600</v>
      </c>
      <c r="F100" s="13">
        <v>-85800</v>
      </c>
      <c r="G100" s="13">
        <v>-528800</v>
      </c>
      <c r="H100" s="13">
        <v>-565300</v>
      </c>
      <c r="I100" s="13">
        <v>419800</v>
      </c>
      <c r="J100" s="13">
        <v>1118800</v>
      </c>
      <c r="K100" s="13"/>
    </row>
    <row r="101" spans="3:11" x14ac:dyDescent="0.2">
      <c r="C101" s="11" t="s">
        <v>19</v>
      </c>
      <c r="D101" s="13">
        <v>-4000</v>
      </c>
      <c r="E101" s="13">
        <v>19600</v>
      </c>
      <c r="F101" s="13">
        <v>8900</v>
      </c>
      <c r="G101" s="13">
        <v>-20700</v>
      </c>
      <c r="H101" s="13">
        <v>28100</v>
      </c>
      <c r="I101" s="13">
        <v>-81900</v>
      </c>
      <c r="J101" s="13">
        <v>-19500</v>
      </c>
      <c r="K101" s="13"/>
    </row>
    <row r="102" spans="3:11" x14ac:dyDescent="0.2">
      <c r="C102" s="11" t="s">
        <v>20</v>
      </c>
      <c r="D102" s="13">
        <v>-440300</v>
      </c>
      <c r="E102" s="13">
        <v>391200</v>
      </c>
      <c r="F102" s="13">
        <v>85900</v>
      </c>
      <c r="G102" s="13">
        <v>136700</v>
      </c>
      <c r="H102" s="13">
        <v>-534400</v>
      </c>
      <c r="I102" s="13">
        <v>154100</v>
      </c>
      <c r="J102" s="13">
        <v>-206100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117900</v>
      </c>
      <c r="E47" s="13">
        <v>117800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118800</v>
      </c>
      <c r="E54" s="13">
        <v>119600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>
        <v>11200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11300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</v>
      </c>
      <c r="E72" s="13">
        <v>-800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107600</v>
      </c>
      <c r="E76" s="13">
        <v>108300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-117800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119700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0</v>
      </c>
      <c r="F12" s="13">
        <v>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3500</v>
      </c>
      <c r="G14" s="13">
        <v>-400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1200</v>
      </c>
      <c r="F17" s="13">
        <v>5100</v>
      </c>
      <c r="G17" s="13">
        <v>1600</v>
      </c>
      <c r="H17" s="13">
        <v>2200</v>
      </c>
      <c r="I17" s="13">
        <v>1400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-5100</v>
      </c>
      <c r="G18" s="13">
        <v>-1600</v>
      </c>
      <c r="H18" s="13">
        <v>-2200</v>
      </c>
      <c r="I18" s="13">
        <v>-1400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1500</v>
      </c>
      <c r="G20" s="13">
        <v>300</v>
      </c>
      <c r="H20" s="13">
        <v>2000</v>
      </c>
      <c r="I20" s="13">
        <v>0</v>
      </c>
      <c r="J20" s="13">
        <v>-3700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-11200</v>
      </c>
      <c r="E23" s="13">
        <v>-1200</v>
      </c>
      <c r="F23" s="13">
        <v>-3500</v>
      </c>
      <c r="G23" s="13">
        <v>-1200</v>
      </c>
      <c r="H23" s="13">
        <v>-200</v>
      </c>
      <c r="I23" s="13">
        <v>-1500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-1200</v>
      </c>
      <c r="F26" s="13">
        <v>-3500</v>
      </c>
      <c r="G26" s="13">
        <v>-1200</v>
      </c>
      <c r="H26" s="13">
        <v>-200</v>
      </c>
      <c r="I26" s="13">
        <v>-1500</v>
      </c>
      <c r="J26" s="13">
        <v>-5600</v>
      </c>
      <c r="K26" s="13"/>
    </row>
    <row r="27" spans="3:11" x14ac:dyDescent="0.2">
      <c r="C27" s="11" t="s">
        <v>38</v>
      </c>
      <c r="D27" s="13">
        <v>-11200</v>
      </c>
      <c r="E27" s="13">
        <v>-1200</v>
      </c>
      <c r="F27" s="13">
        <v>-3500</v>
      </c>
      <c r="G27" s="13">
        <v>-1200</v>
      </c>
      <c r="H27" s="13">
        <v>-200</v>
      </c>
      <c r="I27" s="13">
        <v>-1500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-1500</v>
      </c>
      <c r="G32" s="13">
        <v>-300</v>
      </c>
      <c r="H32" s="13">
        <v>-2000</v>
      </c>
      <c r="I32" s="13">
        <v>0</v>
      </c>
      <c r="J32" s="13">
        <v>3700</v>
      </c>
      <c r="K32" s="13"/>
    </row>
    <row r="33" spans="2:11" x14ac:dyDescent="0.2">
      <c r="C33" s="11" t="s">
        <v>44</v>
      </c>
      <c r="D33" s="13">
        <v>-11200</v>
      </c>
      <c r="E33" s="13">
        <v>-1200</v>
      </c>
      <c r="F33" s="13">
        <v>-3500</v>
      </c>
      <c r="G33" s="13">
        <v>-1200</v>
      </c>
      <c r="H33" s="13">
        <v>-200</v>
      </c>
      <c r="I33" s="13">
        <v>-1500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-1200</v>
      </c>
      <c r="F35" s="13">
        <v>-3500</v>
      </c>
      <c r="G35" s="13">
        <v>-1200</v>
      </c>
      <c r="H35" s="13">
        <v>-200</v>
      </c>
      <c r="I35" s="13">
        <v>-1500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0</v>
      </c>
      <c r="F41" s="13">
        <v>0</v>
      </c>
      <c r="G41" s="13">
        <v>200</v>
      </c>
      <c r="H41" s="13">
        <v>900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200</v>
      </c>
      <c r="G43" s="13">
        <v>200</v>
      </c>
      <c r="H43" s="13">
        <v>200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0</v>
      </c>
      <c r="F46" s="13">
        <v>200</v>
      </c>
      <c r="G46" s="13">
        <v>400</v>
      </c>
      <c r="H46" s="13">
        <v>1200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29800</v>
      </c>
      <c r="H48" s="13">
        <v>30200</v>
      </c>
      <c r="I48" s="13">
        <v>31400</v>
      </c>
      <c r="J48" s="13">
        <v>29500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3100</v>
      </c>
      <c r="H49" s="13">
        <v>3200</v>
      </c>
      <c r="I49" s="13">
        <v>3200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0</v>
      </c>
      <c r="F54" s="13">
        <v>200</v>
      </c>
      <c r="G54" s="13">
        <v>3500</v>
      </c>
      <c r="H54" s="13">
        <v>34600</v>
      </c>
      <c r="I54" s="13">
        <v>35000</v>
      </c>
      <c r="J54" s="13">
        <v>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1900</v>
      </c>
      <c r="F57" s="13">
        <v>1000</v>
      </c>
      <c r="G57" s="13">
        <v>2200</v>
      </c>
      <c r="H57" s="13">
        <v>2200</v>
      </c>
      <c r="I57" s="13">
        <v>6100</v>
      </c>
      <c r="J57" s="13">
        <v>4400</v>
      </c>
      <c r="K57" s="13"/>
    </row>
    <row r="58" spans="3:11" x14ac:dyDescent="0.2">
      <c r="C58" s="11" t="s">
        <v>66</v>
      </c>
      <c r="D58" s="13">
        <v>600</v>
      </c>
      <c r="E58" s="13">
        <v>1200</v>
      </c>
      <c r="F58" s="13">
        <v>1300</v>
      </c>
      <c r="G58" s="13">
        <v>800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3000</v>
      </c>
      <c r="F60" s="13">
        <v>2300</v>
      </c>
      <c r="G60" s="13">
        <v>3000</v>
      </c>
      <c r="H60" s="13">
        <v>2200</v>
      </c>
      <c r="I60" s="13">
        <v>6100</v>
      </c>
      <c r="J60" s="13">
        <v>4400</v>
      </c>
      <c r="K60" s="13"/>
    </row>
    <row r="61" spans="3:11" x14ac:dyDescent="0.2">
      <c r="C61" s="11" t="s">
        <v>69</v>
      </c>
      <c r="D61" s="13">
        <v>800</v>
      </c>
      <c r="E61" s="13">
        <v>100</v>
      </c>
      <c r="F61" s="13">
        <v>0</v>
      </c>
      <c r="G61" s="13">
        <v>0</v>
      </c>
      <c r="H61" s="13">
        <v>600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3100</v>
      </c>
      <c r="F66" s="13">
        <v>2300</v>
      </c>
      <c r="G66" s="13">
        <v>3000</v>
      </c>
      <c r="H66" s="13">
        <v>2700</v>
      </c>
      <c r="I66" s="13">
        <v>6200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-53600</v>
      </c>
      <c r="E72" s="13">
        <v>-43000</v>
      </c>
      <c r="F72" s="13">
        <v>-41900</v>
      </c>
      <c r="G72" s="13">
        <v>-37600</v>
      </c>
      <c r="H72" s="13">
        <v>-5900</v>
      </c>
      <c r="I72" s="13">
        <v>-6300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-3100</v>
      </c>
      <c r="F76" s="13">
        <v>-2200</v>
      </c>
      <c r="G76" s="13">
        <v>500</v>
      </c>
      <c r="H76" s="13">
        <v>31900</v>
      </c>
      <c r="I76" s="13">
        <v>28700</v>
      </c>
      <c r="J76" s="13">
        <v>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-11200</v>
      </c>
      <c r="E81" s="13">
        <v>-1200</v>
      </c>
      <c r="F81" s="13">
        <v>-3500</v>
      </c>
      <c r="G81" s="13">
        <v>-1200</v>
      </c>
      <c r="H81" s="13">
        <v>-200</v>
      </c>
      <c r="I81" s="13">
        <v>-1500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-100</v>
      </c>
      <c r="F89" s="13">
        <v>-400</v>
      </c>
      <c r="G89" s="13">
        <v>-1200</v>
      </c>
      <c r="H89" s="13">
        <v>-1300</v>
      </c>
      <c r="I89" s="13">
        <v>-600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-100</v>
      </c>
      <c r="H91" s="13">
        <v>-200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100</v>
      </c>
      <c r="G94" s="13">
        <v>400</v>
      </c>
      <c r="H94" s="13">
        <v>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100</v>
      </c>
      <c r="F100" s="13">
        <v>200</v>
      </c>
      <c r="G100" s="13">
        <v>0</v>
      </c>
      <c r="H100" s="13">
        <v>2200</v>
      </c>
      <c r="I100" s="13">
        <v>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0</v>
      </c>
      <c r="F102" s="13">
        <v>-200</v>
      </c>
      <c r="G102" s="13">
        <v>-800</v>
      </c>
      <c r="H102" s="13">
        <v>900</v>
      </c>
      <c r="I102" s="13">
        <v>0</v>
      </c>
      <c r="J102" s="13">
        <v>-1000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10641200</v>
      </c>
      <c r="E8" s="13">
        <v>10553400</v>
      </c>
      <c r="F8" s="13">
        <v>11637100</v>
      </c>
      <c r="G8" s="13">
        <v>11306700</v>
      </c>
      <c r="H8" s="13">
        <v>11161400</v>
      </c>
      <c r="I8" s="13">
        <v>10768500</v>
      </c>
      <c r="J8" s="13">
        <v>10926400</v>
      </c>
      <c r="K8" s="13"/>
    </row>
    <row r="9" spans="1:11" x14ac:dyDescent="0.2">
      <c r="C9" s="11" t="s">
        <v>22</v>
      </c>
      <c r="D9" s="13">
        <v>8822100</v>
      </c>
      <c r="E9" s="13">
        <v>9198000</v>
      </c>
      <c r="F9" s="13">
        <v>9719000</v>
      </c>
      <c r="G9" s="13">
        <v>9406100</v>
      </c>
      <c r="H9" s="13">
        <v>9356800</v>
      </c>
      <c r="I9" s="13">
        <v>9067400</v>
      </c>
      <c r="J9" s="13">
        <v>8888700</v>
      </c>
      <c r="K9" s="13"/>
    </row>
    <row r="10" spans="1:11" x14ac:dyDescent="0.2">
      <c r="C10" s="11" t="s">
        <v>23</v>
      </c>
      <c r="D10" s="13">
        <v>1819100</v>
      </c>
      <c r="E10" s="13">
        <v>1355300</v>
      </c>
      <c r="F10" s="13">
        <v>1918000</v>
      </c>
      <c r="G10" s="13">
        <v>1900700</v>
      </c>
      <c r="H10" s="13">
        <v>1804600</v>
      </c>
      <c r="I10" s="13">
        <v>1701100</v>
      </c>
      <c r="J10" s="13">
        <v>2037700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333900</v>
      </c>
      <c r="E12" s="13">
        <v>318700</v>
      </c>
      <c r="F12" s="13">
        <v>373000</v>
      </c>
      <c r="G12" s="13">
        <v>345500</v>
      </c>
      <c r="H12" s="13">
        <v>322100</v>
      </c>
      <c r="I12" s="13">
        <v>309300</v>
      </c>
      <c r="J12" s="13">
        <v>309200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</v>
      </c>
      <c r="E14" s="13">
        <v>138500</v>
      </c>
      <c r="F14" s="13">
        <v>16900</v>
      </c>
      <c r="G14" s="13" t="s">
        <v>92</v>
      </c>
      <c r="H14" s="13">
        <v>91000</v>
      </c>
      <c r="I14" s="13">
        <v>15800</v>
      </c>
      <c r="J14" s="13">
        <v>136800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10328300</v>
      </c>
      <c r="E17" s="13">
        <v>10729500</v>
      </c>
      <c r="F17" s="13">
        <v>11213900</v>
      </c>
      <c r="G17" s="13">
        <v>10852800</v>
      </c>
      <c r="H17" s="13">
        <v>10855900</v>
      </c>
      <c r="I17" s="13">
        <v>10458500</v>
      </c>
      <c r="J17" s="13">
        <v>10382600</v>
      </c>
      <c r="K17" s="13"/>
    </row>
    <row r="18" spans="3:11" x14ac:dyDescent="0.2">
      <c r="C18" s="11" t="s">
        <v>30</v>
      </c>
      <c r="D18" s="13">
        <v>312900</v>
      </c>
      <c r="E18" s="13">
        <v>-176100</v>
      </c>
      <c r="F18" s="13">
        <v>423100</v>
      </c>
      <c r="G18" s="13">
        <v>453900</v>
      </c>
      <c r="H18" s="13">
        <v>305500</v>
      </c>
      <c r="I18" s="13">
        <v>310000</v>
      </c>
      <c r="J18" s="13">
        <v>543800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-70100</v>
      </c>
      <c r="E20" s="13">
        <v>98800</v>
      </c>
      <c r="F20" s="13">
        <v>-118700</v>
      </c>
      <c r="G20" s="13">
        <v>-161200</v>
      </c>
      <c r="H20" s="13">
        <v>-51700</v>
      </c>
      <c r="I20" s="13">
        <v>-14100</v>
      </c>
      <c r="J20" s="13">
        <v>12600</v>
      </c>
      <c r="K20" s="13"/>
    </row>
    <row r="21" spans="3:11" x14ac:dyDescent="0.2">
      <c r="C21" s="11" t="s">
        <v>33</v>
      </c>
      <c r="D21" s="13">
        <v>658500</v>
      </c>
      <c r="E21" s="13">
        <v>341100</v>
      </c>
      <c r="F21" s="13">
        <v>723000</v>
      </c>
      <c r="G21" s="13">
        <v>695900</v>
      </c>
      <c r="H21" s="13">
        <v>637200</v>
      </c>
      <c r="I21" s="13">
        <v>648100</v>
      </c>
      <c r="J21" s="13">
        <v>891000</v>
      </c>
      <c r="K21" s="13"/>
    </row>
    <row r="22" spans="3:11" x14ac:dyDescent="0.2">
      <c r="C22" s="11" t="s">
        <v>34</v>
      </c>
      <c r="D22" s="13">
        <v>24100</v>
      </c>
      <c r="E22" s="13">
        <v>26900</v>
      </c>
      <c r="F22" s="13">
        <v>25600</v>
      </c>
      <c r="G22" s="13">
        <v>24300</v>
      </c>
      <c r="H22" s="13">
        <v>19800</v>
      </c>
      <c r="I22" s="13">
        <v>20300</v>
      </c>
      <c r="J22" s="13">
        <v>25800</v>
      </c>
      <c r="K22" s="13"/>
    </row>
    <row r="23" spans="3:11" x14ac:dyDescent="0.2">
      <c r="C23" s="11" t="s">
        <v>35</v>
      </c>
      <c r="D23" s="13">
        <v>218700</v>
      </c>
      <c r="E23" s="13">
        <v>-104100</v>
      </c>
      <c r="F23" s="13">
        <v>278800</v>
      </c>
      <c r="G23" s="13">
        <v>268400</v>
      </c>
      <c r="H23" s="13">
        <v>234000</v>
      </c>
      <c r="I23" s="13">
        <v>275600</v>
      </c>
      <c r="J23" s="13">
        <v>530600</v>
      </c>
      <c r="K23" s="13"/>
    </row>
    <row r="24" spans="3:11" x14ac:dyDescent="0.2">
      <c r="C24" s="11" t="s">
        <v>36</v>
      </c>
      <c r="D24" s="13">
        <v>48700</v>
      </c>
      <c r="E24" s="13">
        <v>19800</v>
      </c>
      <c r="F24" s="13">
        <v>135000</v>
      </c>
      <c r="G24" s="13">
        <v>56900</v>
      </c>
      <c r="H24" s="13">
        <v>11700</v>
      </c>
      <c r="I24" s="13">
        <v>77600</v>
      </c>
      <c r="J24" s="13">
        <v>192500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170100</v>
      </c>
      <c r="E26" s="13">
        <v>-124000</v>
      </c>
      <c r="F26" s="13">
        <v>143800</v>
      </c>
      <c r="G26" s="13">
        <v>211600</v>
      </c>
      <c r="H26" s="13">
        <v>222300</v>
      </c>
      <c r="I26" s="13">
        <v>198000</v>
      </c>
      <c r="J26" s="13">
        <v>338000</v>
      </c>
      <c r="K26" s="13"/>
    </row>
    <row r="27" spans="3:11" x14ac:dyDescent="0.2">
      <c r="C27" s="11" t="s">
        <v>38</v>
      </c>
      <c r="D27" s="13">
        <v>154600</v>
      </c>
      <c r="E27" s="13">
        <v>-137100</v>
      </c>
      <c r="F27" s="13">
        <v>132300</v>
      </c>
      <c r="G27" s="13">
        <v>194600</v>
      </c>
      <c r="H27" s="13">
        <v>205000</v>
      </c>
      <c r="I27" s="13">
        <v>185800</v>
      </c>
      <c r="J27" s="13">
        <v>326400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70100</v>
      </c>
      <c r="E32" s="13">
        <v>-98800</v>
      </c>
      <c r="F32" s="13">
        <v>118700</v>
      </c>
      <c r="G32" s="13">
        <v>161200</v>
      </c>
      <c r="H32" s="13">
        <v>51700</v>
      </c>
      <c r="I32" s="13">
        <v>14100</v>
      </c>
      <c r="J32" s="13">
        <v>-12600</v>
      </c>
      <c r="K32" s="13"/>
    </row>
    <row r="33" spans="2:11" x14ac:dyDescent="0.2">
      <c r="C33" s="11" t="s">
        <v>44</v>
      </c>
      <c r="D33" s="13">
        <v>154600</v>
      </c>
      <c r="E33" s="13">
        <v>-137100</v>
      </c>
      <c r="F33" s="13">
        <v>132300</v>
      </c>
      <c r="G33" s="13">
        <v>194600</v>
      </c>
      <c r="H33" s="13">
        <v>205000</v>
      </c>
      <c r="I33" s="13">
        <v>185800</v>
      </c>
      <c r="J33" s="13">
        <v>326400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154600</v>
      </c>
      <c r="E35" s="13">
        <v>-137100</v>
      </c>
      <c r="F35" s="13">
        <v>132300</v>
      </c>
      <c r="G35" s="13">
        <v>194600</v>
      </c>
      <c r="H35" s="13">
        <v>205000</v>
      </c>
      <c r="I35" s="13">
        <v>185800</v>
      </c>
      <c r="J35" s="13">
        <v>326400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1580900</v>
      </c>
      <c r="E41" s="13">
        <v>898300</v>
      </c>
      <c r="F41" s="13">
        <v>752300</v>
      </c>
      <c r="G41" s="13">
        <v>526900</v>
      </c>
      <c r="H41" s="13">
        <v>500800</v>
      </c>
      <c r="I41" s="13">
        <v>392700</v>
      </c>
      <c r="J41" s="13">
        <v>298900</v>
      </c>
      <c r="K41" s="13"/>
    </row>
    <row r="42" spans="2:11" x14ac:dyDescent="0.2">
      <c r="C42" s="11" t="s">
        <v>50</v>
      </c>
      <c r="D42" s="13">
        <v>75200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6637200</v>
      </c>
      <c r="E43" s="13">
        <v>3239000</v>
      </c>
      <c r="F43" s="13">
        <v>3331100</v>
      </c>
      <c r="G43" s="13">
        <v>3005300</v>
      </c>
      <c r="H43" s="13">
        <v>3317100</v>
      </c>
      <c r="I43" s="13">
        <v>3134100</v>
      </c>
      <c r="J43" s="13">
        <v>2685400</v>
      </c>
      <c r="K43" s="13"/>
    </row>
    <row r="44" spans="2:11" x14ac:dyDescent="0.2">
      <c r="C44" s="11" t="s">
        <v>52</v>
      </c>
      <c r="D44" s="13">
        <v>9033800</v>
      </c>
      <c r="E44" s="13">
        <v>4669100</v>
      </c>
      <c r="F44" s="13">
        <v>4478400</v>
      </c>
      <c r="G44" s="13">
        <v>4203100</v>
      </c>
      <c r="H44" s="13">
        <v>3578600</v>
      </c>
      <c r="I44" s="13">
        <v>3437700</v>
      </c>
      <c r="J44" s="13">
        <v>3495100</v>
      </c>
      <c r="K44" s="13"/>
    </row>
    <row r="45" spans="2:11" x14ac:dyDescent="0.2">
      <c r="C45" s="11" t="s">
        <v>53</v>
      </c>
      <c r="D45" s="13">
        <v>1234400</v>
      </c>
      <c r="E45" s="13">
        <v>307100</v>
      </c>
      <c r="F45" s="13">
        <v>362900</v>
      </c>
      <c r="G45" s="13">
        <v>321400</v>
      </c>
      <c r="H45" s="13">
        <v>745100</v>
      </c>
      <c r="I45" s="13">
        <v>677400</v>
      </c>
      <c r="J45" s="13">
        <v>737500</v>
      </c>
      <c r="K45" s="13"/>
    </row>
    <row r="46" spans="2:11" x14ac:dyDescent="0.2">
      <c r="C46" s="11" t="s">
        <v>54</v>
      </c>
      <c r="D46" s="13">
        <v>9360200</v>
      </c>
      <c r="E46" s="13">
        <v>9113500</v>
      </c>
      <c r="F46" s="13">
        <v>8924800</v>
      </c>
      <c r="G46" s="13">
        <v>8056700</v>
      </c>
      <c r="H46" s="13">
        <v>7910900</v>
      </c>
      <c r="I46" s="13">
        <v>7641900</v>
      </c>
      <c r="J46" s="13">
        <v>7216900</v>
      </c>
      <c r="K46" s="13"/>
    </row>
    <row r="47" spans="2:11" x14ac:dyDescent="0.2">
      <c r="C47" s="11" t="s">
        <v>55</v>
      </c>
      <c r="D47" s="13">
        <v>1615500</v>
      </c>
      <c r="E47" s="13">
        <v>653400</v>
      </c>
      <c r="F47" s="13">
        <v>635900</v>
      </c>
      <c r="G47" s="13">
        <v>633100</v>
      </c>
      <c r="H47" s="13">
        <v>634000</v>
      </c>
      <c r="I47" s="13">
        <v>502400</v>
      </c>
      <c r="J47" s="13">
        <v>564900</v>
      </c>
      <c r="K47" s="13"/>
    </row>
    <row r="48" spans="2:11" x14ac:dyDescent="0.2">
      <c r="C48" s="11" t="s">
        <v>56</v>
      </c>
      <c r="D48" s="13">
        <v>6715400</v>
      </c>
      <c r="E48" s="13">
        <v>3199400</v>
      </c>
      <c r="F48" s="13">
        <v>3421400</v>
      </c>
      <c r="G48" s="13">
        <v>3443400</v>
      </c>
      <c r="H48" s="13">
        <v>6803500</v>
      </c>
      <c r="I48" s="13">
        <v>3274700</v>
      </c>
      <c r="J48" s="13">
        <v>3095200</v>
      </c>
      <c r="K48" s="13"/>
    </row>
    <row r="49" spans="3:11" x14ac:dyDescent="0.2">
      <c r="C49" s="11" t="s">
        <v>57</v>
      </c>
      <c r="D49" s="13">
        <v>439200</v>
      </c>
      <c r="E49" s="13">
        <v>159000</v>
      </c>
      <c r="F49" s="13">
        <v>151400</v>
      </c>
      <c r="G49" s="13">
        <v>119100</v>
      </c>
      <c r="H49" s="13">
        <v>114700</v>
      </c>
      <c r="I49" s="13">
        <v>108400</v>
      </c>
      <c r="J49" s="13">
        <v>109700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1650300</v>
      </c>
      <c r="E52" s="13">
        <v>794200</v>
      </c>
      <c r="F52" s="13">
        <v>747600</v>
      </c>
      <c r="G52" s="13">
        <v>785300</v>
      </c>
      <c r="H52" s="13">
        <v>1949300</v>
      </c>
      <c r="I52" s="13">
        <v>436000</v>
      </c>
      <c r="J52" s="13">
        <v>502400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15418100</v>
      </c>
      <c r="E54" s="13">
        <v>13919600</v>
      </c>
      <c r="F54" s="13">
        <v>13881100</v>
      </c>
      <c r="G54" s="13">
        <v>13037500</v>
      </c>
      <c r="H54" s="13">
        <v>12655800</v>
      </c>
      <c r="I54" s="13">
        <v>11963400</v>
      </c>
      <c r="J54" s="13">
        <v>11489000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5276400</v>
      </c>
      <c r="E57" s="13">
        <v>2518000</v>
      </c>
      <c r="F57" s="13">
        <v>2635200</v>
      </c>
      <c r="G57" s="13">
        <v>2625200</v>
      </c>
      <c r="H57" s="13">
        <v>2574900</v>
      </c>
      <c r="I57" s="13">
        <v>2424900</v>
      </c>
      <c r="J57" s="13">
        <v>2281400</v>
      </c>
      <c r="K57" s="13"/>
    </row>
    <row r="58" spans="3:11" x14ac:dyDescent="0.2">
      <c r="C58" s="11" t="s">
        <v>66</v>
      </c>
      <c r="D58" s="13">
        <v>2311700</v>
      </c>
      <c r="E58" s="13">
        <v>1224000</v>
      </c>
      <c r="F58" s="13">
        <v>1331000</v>
      </c>
      <c r="G58" s="13">
        <v>782300</v>
      </c>
      <c r="H58" s="13">
        <v>1689100</v>
      </c>
      <c r="I58" s="13">
        <v>862500</v>
      </c>
      <c r="J58" s="13">
        <v>822800</v>
      </c>
      <c r="K58" s="13"/>
    </row>
    <row r="59" spans="3:11" x14ac:dyDescent="0.2">
      <c r="C59" s="11" t="s">
        <v>67</v>
      </c>
      <c r="D59" s="13">
        <v>5048800</v>
      </c>
      <c r="E59" s="13">
        <v>2763500</v>
      </c>
      <c r="F59" s="13">
        <v>2753100</v>
      </c>
      <c r="G59" s="13">
        <v>2720200</v>
      </c>
      <c r="H59" s="13">
        <v>2674400</v>
      </c>
      <c r="I59" s="13">
        <v>2692600</v>
      </c>
      <c r="J59" s="13">
        <v>2338900</v>
      </c>
      <c r="K59" s="13"/>
    </row>
    <row r="60" spans="3:11" x14ac:dyDescent="0.2">
      <c r="C60" s="11" t="s">
        <v>68</v>
      </c>
      <c r="D60" s="13">
        <v>7513400</v>
      </c>
      <c r="E60" s="13">
        <v>6505500</v>
      </c>
      <c r="F60" s="13">
        <v>6719400</v>
      </c>
      <c r="G60" s="13">
        <v>6127700</v>
      </c>
      <c r="H60" s="13">
        <v>6164000</v>
      </c>
      <c r="I60" s="13">
        <v>5980000</v>
      </c>
      <c r="J60" s="13">
        <v>5443100</v>
      </c>
      <c r="K60" s="13"/>
    </row>
    <row r="61" spans="3:11" x14ac:dyDescent="0.2">
      <c r="C61" s="11" t="s">
        <v>69</v>
      </c>
      <c r="D61" s="13">
        <v>3247700</v>
      </c>
      <c r="E61" s="13">
        <v>2826800</v>
      </c>
      <c r="F61" s="13">
        <v>2479600</v>
      </c>
      <c r="G61" s="13">
        <v>2333200</v>
      </c>
      <c r="H61" s="13">
        <v>2250200</v>
      </c>
      <c r="I61" s="13">
        <v>1978400</v>
      </c>
      <c r="J61" s="13">
        <v>2002000</v>
      </c>
      <c r="K61" s="13"/>
    </row>
    <row r="62" spans="3:11" x14ac:dyDescent="0.2">
      <c r="C62" s="11" t="s">
        <v>70</v>
      </c>
      <c r="D62" s="13">
        <v>1249600</v>
      </c>
      <c r="E62" s="13">
        <v>1164400</v>
      </c>
      <c r="F62" s="13">
        <v>1338800</v>
      </c>
      <c r="G62" s="13">
        <v>1086400</v>
      </c>
      <c r="H62" s="13">
        <v>828600</v>
      </c>
      <c r="I62" s="13">
        <v>805100</v>
      </c>
      <c r="J62" s="13">
        <v>884500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11834200</v>
      </c>
      <c r="E66" s="13">
        <v>10620400</v>
      </c>
      <c r="F66" s="13">
        <v>10650700</v>
      </c>
      <c r="G66" s="13">
        <v>9659900</v>
      </c>
      <c r="H66" s="13">
        <v>9351500</v>
      </c>
      <c r="I66" s="13">
        <v>8863300</v>
      </c>
      <c r="J66" s="13">
        <v>8430600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2273600</v>
      </c>
      <c r="E72" s="13">
        <v>2173600</v>
      </c>
      <c r="F72" s="13">
        <v>2315800</v>
      </c>
      <c r="G72" s="13">
        <v>2301500</v>
      </c>
      <c r="H72" s="13">
        <v>2183800</v>
      </c>
      <c r="I72" s="13">
        <v>2038000</v>
      </c>
      <c r="J72" s="13">
        <v>1982600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3583900</v>
      </c>
      <c r="E76" s="13">
        <v>3299200</v>
      </c>
      <c r="F76" s="13">
        <v>3230400</v>
      </c>
      <c r="G76" s="13">
        <v>3377600</v>
      </c>
      <c r="H76" s="13">
        <v>3304400</v>
      </c>
      <c r="I76" s="13">
        <v>3100100</v>
      </c>
      <c r="J76" s="13">
        <v>3058400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154600</v>
      </c>
      <c r="E81" s="13">
        <v>-137100</v>
      </c>
      <c r="F81" s="13">
        <v>132300</v>
      </c>
      <c r="G81" s="13">
        <v>194600</v>
      </c>
      <c r="H81" s="13">
        <v>205000</v>
      </c>
      <c r="I81" s="13">
        <v>185800</v>
      </c>
      <c r="J81" s="13">
        <v>326400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431400</v>
      </c>
      <c r="E83" s="13">
        <v>434300</v>
      </c>
      <c r="F83" s="13">
        <v>434500</v>
      </c>
      <c r="G83" s="13">
        <v>418500</v>
      </c>
      <c r="H83" s="13">
        <v>398000</v>
      </c>
      <c r="I83" s="13">
        <v>365600</v>
      </c>
      <c r="J83" s="13">
        <v>347400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1024000</v>
      </c>
      <c r="E89" s="13">
        <v>245300</v>
      </c>
      <c r="F89" s="13">
        <v>-109600</v>
      </c>
      <c r="G89" s="13">
        <v>778200</v>
      </c>
      <c r="H89" s="13">
        <v>397400</v>
      </c>
      <c r="I89" s="13">
        <v>659900</v>
      </c>
      <c r="J89" s="13">
        <v>610200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-442400</v>
      </c>
      <c r="E91" s="13">
        <v>-366500</v>
      </c>
      <c r="F91" s="13">
        <v>-510100</v>
      </c>
      <c r="G91" s="13">
        <v>-587300</v>
      </c>
      <c r="H91" s="13">
        <v>-583100</v>
      </c>
      <c r="I91" s="13">
        <v>-491600</v>
      </c>
      <c r="J91" s="13">
        <v>-563400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-372500</v>
      </c>
      <c r="E94" s="13">
        <v>-265100</v>
      </c>
      <c r="F94" s="13">
        <v>-492100</v>
      </c>
      <c r="G94" s="13">
        <v>-605100</v>
      </c>
      <c r="H94" s="13">
        <v>-571400</v>
      </c>
      <c r="I94" s="13">
        <v>-460000</v>
      </c>
      <c r="J94" s="13">
        <v>-526000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-400</v>
      </c>
      <c r="F96" s="13">
        <v>-83000</v>
      </c>
      <c r="G96" s="13">
        <v>-77100</v>
      </c>
      <c r="H96" s="13">
        <v>-59400</v>
      </c>
      <c r="I96" s="13">
        <v>-130100</v>
      </c>
      <c r="J96" s="13">
        <v>-142000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-725600</v>
      </c>
      <c r="E100" s="13">
        <v>163700</v>
      </c>
      <c r="F100" s="13">
        <v>821000</v>
      </c>
      <c r="G100" s="13">
        <v>-140200</v>
      </c>
      <c r="H100" s="13">
        <v>267800</v>
      </c>
      <c r="I100" s="13">
        <v>-112400</v>
      </c>
      <c r="J100" s="13">
        <v>-165900</v>
      </c>
      <c r="K100" s="13"/>
    </row>
    <row r="101" spans="3:11" x14ac:dyDescent="0.2">
      <c r="C101" s="11" t="s">
        <v>19</v>
      </c>
      <c r="D101" s="13">
        <v>-22700</v>
      </c>
      <c r="E101" s="13">
        <v>-4800</v>
      </c>
      <c r="F101" s="13">
        <v>23300</v>
      </c>
      <c r="G101" s="13">
        <v>-4900</v>
      </c>
      <c r="H101" s="13">
        <v>2900</v>
      </c>
      <c r="I101" s="13">
        <v>3800</v>
      </c>
      <c r="J101" s="13">
        <v>11600</v>
      </c>
      <c r="K101" s="13"/>
    </row>
    <row r="102" spans="3:11" x14ac:dyDescent="0.2">
      <c r="C102" s="11" t="s">
        <v>20</v>
      </c>
      <c r="D102" s="13">
        <v>-96800</v>
      </c>
      <c r="E102" s="13">
        <v>139100</v>
      </c>
      <c r="F102" s="13">
        <v>242700</v>
      </c>
      <c r="G102" s="13">
        <v>28000</v>
      </c>
      <c r="H102" s="13">
        <v>96700</v>
      </c>
      <c r="I102" s="13">
        <v>91400</v>
      </c>
      <c r="J102" s="13">
        <v>-70100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1761200</v>
      </c>
      <c r="E8" s="13">
        <v>1417700</v>
      </c>
      <c r="F8" s="13">
        <v>1133500</v>
      </c>
      <c r="G8" s="13">
        <v>867500</v>
      </c>
      <c r="H8" s="13">
        <v>820100</v>
      </c>
      <c r="I8" s="13">
        <v>746700</v>
      </c>
      <c r="J8" s="13">
        <v>737600</v>
      </c>
      <c r="K8" s="13"/>
    </row>
    <row r="9" spans="1:11" x14ac:dyDescent="0.2">
      <c r="C9" s="11" t="s">
        <v>22</v>
      </c>
      <c r="D9" s="13">
        <v>1166500</v>
      </c>
      <c r="E9" s="13">
        <v>904200</v>
      </c>
      <c r="F9" s="13">
        <v>741400</v>
      </c>
      <c r="G9" s="13">
        <v>555200</v>
      </c>
      <c r="H9" s="13">
        <v>528600</v>
      </c>
      <c r="I9" s="13">
        <v>466600</v>
      </c>
      <c r="J9" s="13">
        <v>459800</v>
      </c>
      <c r="K9" s="13"/>
    </row>
    <row r="10" spans="1:11" x14ac:dyDescent="0.2">
      <c r="C10" s="11" t="s">
        <v>23</v>
      </c>
      <c r="D10" s="13">
        <v>594600</v>
      </c>
      <c r="E10" s="13">
        <v>513400</v>
      </c>
      <c r="F10" s="13">
        <v>392100</v>
      </c>
      <c r="G10" s="13">
        <v>312300</v>
      </c>
      <c r="H10" s="13">
        <v>291500</v>
      </c>
      <c r="I10" s="13">
        <v>280100</v>
      </c>
      <c r="J10" s="13">
        <v>277700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44900</v>
      </c>
      <c r="E12" s="13">
        <v>40000</v>
      </c>
      <c r="F12" s="13">
        <v>32100</v>
      </c>
      <c r="G12" s="13">
        <v>24500</v>
      </c>
      <c r="H12" s="13">
        <v>23900</v>
      </c>
      <c r="I12" s="13">
        <v>22500</v>
      </c>
      <c r="J12" s="13">
        <v>22100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25300</v>
      </c>
      <c r="E14" s="13">
        <v>73300</v>
      </c>
      <c r="F14" s="13">
        <v>62200</v>
      </c>
      <c r="G14" s="13">
        <v>16700</v>
      </c>
      <c r="H14" s="13">
        <v>29900</v>
      </c>
      <c r="I14" s="13">
        <v>1100</v>
      </c>
      <c r="J14" s="13">
        <v>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1610700</v>
      </c>
      <c r="E17" s="13">
        <v>1358300</v>
      </c>
      <c r="F17" s="13">
        <v>1087400</v>
      </c>
      <c r="G17" s="13">
        <v>779700</v>
      </c>
      <c r="H17" s="13">
        <v>757300</v>
      </c>
      <c r="I17" s="13">
        <v>661300</v>
      </c>
      <c r="J17" s="13">
        <v>663000</v>
      </c>
      <c r="K17" s="13"/>
    </row>
    <row r="18" spans="3:11" x14ac:dyDescent="0.2">
      <c r="C18" s="11" t="s">
        <v>30</v>
      </c>
      <c r="D18" s="13">
        <v>150500</v>
      </c>
      <c r="E18" s="13">
        <v>59400</v>
      </c>
      <c r="F18" s="13">
        <v>46100</v>
      </c>
      <c r="G18" s="13">
        <v>87800</v>
      </c>
      <c r="H18" s="13">
        <v>62700</v>
      </c>
      <c r="I18" s="13">
        <v>85400</v>
      </c>
      <c r="J18" s="13">
        <v>74600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</v>
      </c>
      <c r="E20" s="13">
        <v>-5600</v>
      </c>
      <c r="F20" s="13">
        <v>-300</v>
      </c>
      <c r="G20" s="13">
        <v>1500</v>
      </c>
      <c r="H20" s="13">
        <v>1800</v>
      </c>
      <c r="I20" s="13">
        <v>1500</v>
      </c>
      <c r="J20" s="13">
        <v>-1800</v>
      </c>
      <c r="K20" s="13"/>
    </row>
    <row r="21" spans="3:11" x14ac:dyDescent="0.2">
      <c r="C21" s="11" t="s">
        <v>33</v>
      </c>
      <c r="D21" s="13">
        <v>255900</v>
      </c>
      <c r="E21" s="13">
        <v>137000</v>
      </c>
      <c r="F21" s="13">
        <v>90800</v>
      </c>
      <c r="G21" s="13">
        <v>109000</v>
      </c>
      <c r="H21" s="13">
        <v>84500</v>
      </c>
      <c r="I21" s="13">
        <v>106500</v>
      </c>
      <c r="J21" s="13">
        <v>92000</v>
      </c>
      <c r="K21" s="13"/>
    </row>
    <row r="22" spans="3:11" x14ac:dyDescent="0.2">
      <c r="C22" s="11" t="s">
        <v>34</v>
      </c>
      <c r="D22" s="13">
        <v>22300</v>
      </c>
      <c r="E22" s="13">
        <v>26600</v>
      </c>
      <c r="F22" s="13">
        <v>17000</v>
      </c>
      <c r="G22" s="13">
        <v>6200</v>
      </c>
      <c r="H22" s="13">
        <v>3900</v>
      </c>
      <c r="I22" s="13">
        <v>2900</v>
      </c>
      <c r="J22" s="13">
        <v>2600</v>
      </c>
      <c r="K22" s="13"/>
    </row>
    <row r="23" spans="3:11" x14ac:dyDescent="0.2">
      <c r="C23" s="11" t="s">
        <v>35</v>
      </c>
      <c r="D23" s="13">
        <v>147000</v>
      </c>
      <c r="E23" s="13">
        <v>27100</v>
      </c>
      <c r="F23" s="13">
        <v>28900</v>
      </c>
      <c r="G23" s="13">
        <v>83100</v>
      </c>
      <c r="H23" s="13">
        <v>60700</v>
      </c>
      <c r="I23" s="13">
        <v>84000</v>
      </c>
      <c r="J23" s="13">
        <v>70200</v>
      </c>
      <c r="K23" s="13"/>
    </row>
    <row r="24" spans="3:11" x14ac:dyDescent="0.2">
      <c r="C24" s="11" t="s">
        <v>36</v>
      </c>
      <c r="D24" s="13">
        <v>34900</v>
      </c>
      <c r="E24" s="13">
        <v>-5300</v>
      </c>
      <c r="F24" s="13">
        <v>2100</v>
      </c>
      <c r="G24" s="13">
        <v>17200</v>
      </c>
      <c r="H24" s="13">
        <v>37200</v>
      </c>
      <c r="I24" s="13">
        <v>23200</v>
      </c>
      <c r="J24" s="13">
        <v>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112100</v>
      </c>
      <c r="E26" s="13">
        <v>32400</v>
      </c>
      <c r="F26" s="13">
        <v>26800</v>
      </c>
      <c r="G26" s="13">
        <v>65900</v>
      </c>
      <c r="H26" s="13">
        <v>23500</v>
      </c>
      <c r="I26" s="13">
        <v>60800</v>
      </c>
      <c r="J26" s="13">
        <v>52400</v>
      </c>
      <c r="K26" s="13"/>
    </row>
    <row r="27" spans="3:11" x14ac:dyDescent="0.2">
      <c r="C27" s="11" t="s">
        <v>38</v>
      </c>
      <c r="D27" s="13">
        <v>120900</v>
      </c>
      <c r="E27" s="13">
        <v>39500</v>
      </c>
      <c r="F27" s="13">
        <v>31500</v>
      </c>
      <c r="G27" s="13">
        <v>67100</v>
      </c>
      <c r="H27" s="13">
        <v>24600</v>
      </c>
      <c r="I27" s="13">
        <v>60900</v>
      </c>
      <c r="J27" s="13">
        <v>50700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-7900</v>
      </c>
      <c r="H29" s="13">
        <v>-4500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-18900</v>
      </c>
      <c r="E32" s="13">
        <v>5600</v>
      </c>
      <c r="F32" s="13">
        <v>300</v>
      </c>
      <c r="G32" s="13">
        <v>-1500</v>
      </c>
      <c r="H32" s="13">
        <v>-1800</v>
      </c>
      <c r="I32" s="13">
        <v>-1500</v>
      </c>
      <c r="J32" s="13">
        <v>1800</v>
      </c>
      <c r="K32" s="13"/>
    </row>
    <row r="33" spans="2:11" x14ac:dyDescent="0.2">
      <c r="C33" s="11" t="s">
        <v>44</v>
      </c>
      <c r="D33" s="13">
        <v>120900</v>
      </c>
      <c r="E33" s="13">
        <v>39500</v>
      </c>
      <c r="F33" s="13">
        <v>31500</v>
      </c>
      <c r="G33" s="13">
        <v>59200</v>
      </c>
      <c r="H33" s="13">
        <v>20100</v>
      </c>
      <c r="I33" s="13">
        <v>60900</v>
      </c>
      <c r="J33" s="13">
        <v>50700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120900</v>
      </c>
      <c r="E35" s="13">
        <v>39500</v>
      </c>
      <c r="F35" s="13">
        <v>31500</v>
      </c>
      <c r="G35" s="13">
        <v>59200</v>
      </c>
      <c r="H35" s="13">
        <v>20100</v>
      </c>
      <c r="I35" s="13">
        <v>60900</v>
      </c>
      <c r="J35" s="13">
        <v>50700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165200</v>
      </c>
      <c r="E41" s="13">
        <v>181800</v>
      </c>
      <c r="F41" s="13">
        <v>123500</v>
      </c>
      <c r="G41" s="13">
        <v>104100</v>
      </c>
      <c r="H41" s="13">
        <v>89900</v>
      </c>
      <c r="I41" s="13">
        <v>88800</v>
      </c>
      <c r="J41" s="13">
        <v>81100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430700</v>
      </c>
      <c r="E43" s="13">
        <v>373000</v>
      </c>
      <c r="F43" s="13">
        <v>376000</v>
      </c>
      <c r="G43" s="13">
        <v>202100</v>
      </c>
      <c r="H43" s="13">
        <v>416700</v>
      </c>
      <c r="I43" s="13">
        <v>195200</v>
      </c>
      <c r="J43" s="13">
        <v>376600</v>
      </c>
      <c r="K43" s="13"/>
    </row>
    <row r="44" spans="2:11" x14ac:dyDescent="0.2">
      <c r="C44" s="11" t="s">
        <v>52</v>
      </c>
      <c r="D44" s="13">
        <v>264500</v>
      </c>
      <c r="E44" s="13">
        <v>187800</v>
      </c>
      <c r="F44" s="13">
        <v>174900</v>
      </c>
      <c r="G44" s="13">
        <v>94100</v>
      </c>
      <c r="H44" s="13">
        <v>87200</v>
      </c>
      <c r="I44" s="13">
        <v>77100</v>
      </c>
      <c r="J44" s="13">
        <v>75100</v>
      </c>
      <c r="K44" s="13"/>
    </row>
    <row r="45" spans="2:11" x14ac:dyDescent="0.2">
      <c r="C45" s="11" t="s">
        <v>53</v>
      </c>
      <c r="D45" s="13">
        <v>59900</v>
      </c>
      <c r="E45" s="13">
        <v>50200</v>
      </c>
      <c r="F45" s="13">
        <v>41500</v>
      </c>
      <c r="G45" s="13">
        <v>18100</v>
      </c>
      <c r="H45" s="13">
        <v>21100</v>
      </c>
      <c r="I45" s="13">
        <v>15300</v>
      </c>
      <c r="J45" s="13">
        <v>21400</v>
      </c>
      <c r="K45" s="13"/>
    </row>
    <row r="46" spans="2:11" x14ac:dyDescent="0.2">
      <c r="C46" s="11" t="s">
        <v>54</v>
      </c>
      <c r="D46" s="13">
        <v>920300</v>
      </c>
      <c r="E46" s="13">
        <v>792700</v>
      </c>
      <c r="F46" s="13">
        <v>716000</v>
      </c>
      <c r="G46" s="13">
        <v>418500</v>
      </c>
      <c r="H46" s="13">
        <v>406600</v>
      </c>
      <c r="I46" s="13">
        <v>376500</v>
      </c>
      <c r="J46" s="13">
        <v>358000</v>
      </c>
      <c r="K46" s="13"/>
    </row>
    <row r="47" spans="2:11" x14ac:dyDescent="0.2">
      <c r="C47" s="11" t="s">
        <v>55</v>
      </c>
      <c r="D47" s="13">
        <v>95300</v>
      </c>
      <c r="E47" s="13">
        <v>95800</v>
      </c>
      <c r="F47" s="13">
        <v>93800</v>
      </c>
      <c r="G47" s="13">
        <v>21300</v>
      </c>
      <c r="H47" s="13">
        <v>25700</v>
      </c>
      <c r="I47" s="13">
        <v>22800</v>
      </c>
      <c r="J47" s="13">
        <v>20400</v>
      </c>
      <c r="K47" s="13"/>
    </row>
    <row r="48" spans="2:11" x14ac:dyDescent="0.2">
      <c r="C48" s="11" t="s">
        <v>56</v>
      </c>
      <c r="D48" s="13">
        <v>234200</v>
      </c>
      <c r="E48" s="13">
        <v>242400</v>
      </c>
      <c r="F48" s="13">
        <v>256400</v>
      </c>
      <c r="G48" s="13">
        <v>83900</v>
      </c>
      <c r="H48" s="13">
        <v>342700</v>
      </c>
      <c r="I48" s="13">
        <v>85700</v>
      </c>
      <c r="J48" s="13">
        <v>318800</v>
      </c>
      <c r="K48" s="13"/>
    </row>
    <row r="49" spans="3:11" x14ac:dyDescent="0.2">
      <c r="C49" s="11" t="s">
        <v>57</v>
      </c>
      <c r="D49" s="13">
        <v>1659000</v>
      </c>
      <c r="E49" s="13">
        <v>1712600</v>
      </c>
      <c r="F49" s="13">
        <v>1729000</v>
      </c>
      <c r="G49" s="13">
        <v>146900</v>
      </c>
      <c r="H49" s="13">
        <v>158700</v>
      </c>
      <c r="I49" s="13">
        <v>153900</v>
      </c>
      <c r="J49" s="13">
        <v>155200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47100</v>
      </c>
      <c r="E52" s="13">
        <v>48400</v>
      </c>
      <c r="F52" s="13">
        <v>55200</v>
      </c>
      <c r="G52" s="13">
        <v>39000</v>
      </c>
      <c r="H52" s="13">
        <v>75600</v>
      </c>
      <c r="I52" s="13">
        <v>53100</v>
      </c>
      <c r="J52" s="13">
        <v>94500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2955800</v>
      </c>
      <c r="E54" s="13">
        <v>2891800</v>
      </c>
      <c r="F54" s="13">
        <v>2850300</v>
      </c>
      <c r="G54" s="13">
        <v>709700</v>
      </c>
      <c r="H54" s="13">
        <v>722100</v>
      </c>
      <c r="I54" s="13">
        <v>692000</v>
      </c>
      <c r="J54" s="13">
        <v>680700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226700</v>
      </c>
      <c r="E57" s="13">
        <v>191800</v>
      </c>
      <c r="F57" s="13">
        <v>164100</v>
      </c>
      <c r="G57" s="13">
        <v>87800</v>
      </c>
      <c r="H57" s="13">
        <v>93000</v>
      </c>
      <c r="I57" s="13">
        <v>77600</v>
      </c>
      <c r="J57" s="13">
        <v>67300</v>
      </c>
      <c r="K57" s="13"/>
    </row>
    <row r="58" spans="3:11" x14ac:dyDescent="0.2">
      <c r="C58" s="11" t="s">
        <v>66</v>
      </c>
      <c r="D58" s="13">
        <v>56900</v>
      </c>
      <c r="E58" s="13">
        <v>39000</v>
      </c>
      <c r="F58" s="13">
        <v>38300</v>
      </c>
      <c r="G58" s="13">
        <v>700</v>
      </c>
      <c r="H58" s="13">
        <v>5700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>
        <v>146900</v>
      </c>
      <c r="E59" s="13">
        <v>152200</v>
      </c>
      <c r="F59" s="13">
        <v>157500</v>
      </c>
      <c r="G59" s="13">
        <v>63000</v>
      </c>
      <c r="H59" s="13">
        <v>85400</v>
      </c>
      <c r="I59" s="13">
        <v>49100</v>
      </c>
      <c r="J59" s="13">
        <v>83500</v>
      </c>
      <c r="K59" s="13"/>
    </row>
    <row r="60" spans="3:11" x14ac:dyDescent="0.2">
      <c r="C60" s="11" t="s">
        <v>68</v>
      </c>
      <c r="D60" s="13">
        <v>430500</v>
      </c>
      <c r="E60" s="13">
        <v>383000</v>
      </c>
      <c r="F60" s="13">
        <v>359900</v>
      </c>
      <c r="G60" s="13">
        <v>151500</v>
      </c>
      <c r="H60" s="13">
        <v>154700</v>
      </c>
      <c r="I60" s="13">
        <v>127400</v>
      </c>
      <c r="J60" s="13">
        <v>124500</v>
      </c>
      <c r="K60" s="13"/>
    </row>
    <row r="61" spans="3:11" x14ac:dyDescent="0.2">
      <c r="C61" s="11" t="s">
        <v>69</v>
      </c>
      <c r="D61" s="13">
        <v>836400</v>
      </c>
      <c r="E61" s="13">
        <v>849100</v>
      </c>
      <c r="F61" s="13">
        <v>882400</v>
      </c>
      <c r="G61" s="13">
        <v>35900</v>
      </c>
      <c r="H61" s="13">
        <v>61100</v>
      </c>
      <c r="I61" s="13">
        <v>65800</v>
      </c>
      <c r="J61" s="13">
        <v>81400</v>
      </c>
      <c r="K61" s="13"/>
    </row>
    <row r="62" spans="3:11" x14ac:dyDescent="0.2">
      <c r="C62" s="11" t="s">
        <v>70</v>
      </c>
      <c r="D62" s="13">
        <v>301000</v>
      </c>
      <c r="E62" s="13">
        <v>338900</v>
      </c>
      <c r="F62" s="13">
        <v>365600</v>
      </c>
      <c r="G62" s="13">
        <v>85900</v>
      </c>
      <c r="H62" s="13">
        <v>183700</v>
      </c>
      <c r="I62" s="13">
        <v>86200</v>
      </c>
      <c r="J62" s="13">
        <v>93500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1568500</v>
      </c>
      <c r="E66" s="13">
        <v>1571500</v>
      </c>
      <c r="F66" s="13">
        <v>1609600</v>
      </c>
      <c r="G66" s="13">
        <v>274600</v>
      </c>
      <c r="H66" s="13">
        <v>314500</v>
      </c>
      <c r="I66" s="13">
        <v>289300</v>
      </c>
      <c r="J66" s="13">
        <v>307700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516300</v>
      </c>
      <c r="E72" s="13">
        <v>423900</v>
      </c>
      <c r="F72" s="13">
        <v>413000</v>
      </c>
      <c r="G72" s="13">
        <v>405100</v>
      </c>
      <c r="H72" s="13">
        <v>365900</v>
      </c>
      <c r="I72" s="13">
        <v>364400</v>
      </c>
      <c r="J72" s="13">
        <v>326700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1387300</v>
      </c>
      <c r="E76" s="13">
        <v>1320400</v>
      </c>
      <c r="F76" s="13">
        <v>1240800</v>
      </c>
      <c r="G76" s="13">
        <v>435100</v>
      </c>
      <c r="H76" s="13">
        <v>407700</v>
      </c>
      <c r="I76" s="13">
        <v>402800</v>
      </c>
      <c r="J76" s="13">
        <v>373000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120900</v>
      </c>
      <c r="E81" s="13">
        <v>39500</v>
      </c>
      <c r="F81" s="13">
        <v>31500</v>
      </c>
      <c r="G81" s="13">
        <v>59200</v>
      </c>
      <c r="H81" s="13">
        <v>20100</v>
      </c>
      <c r="I81" s="13">
        <v>60900</v>
      </c>
      <c r="J81" s="13">
        <v>50700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86600</v>
      </c>
      <c r="E83" s="13">
        <v>83200</v>
      </c>
      <c r="F83" s="13">
        <v>44900</v>
      </c>
      <c r="G83" s="13">
        <v>19700</v>
      </c>
      <c r="H83" s="13">
        <v>20000</v>
      </c>
      <c r="I83" s="13">
        <v>19600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48900</v>
      </c>
      <c r="E89" s="13">
        <v>178400</v>
      </c>
      <c r="F89" s="13">
        <v>82400</v>
      </c>
      <c r="G89" s="13">
        <v>78800</v>
      </c>
      <c r="H89" s="13">
        <v>64800</v>
      </c>
      <c r="I89" s="13">
        <v>73800</v>
      </c>
      <c r="J89" s="13">
        <v>73400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-17900</v>
      </c>
      <c r="F91" s="13">
        <v>-15500</v>
      </c>
      <c r="G91" s="13">
        <v>-12900</v>
      </c>
      <c r="H91" s="13">
        <v>-10900</v>
      </c>
      <c r="I91" s="13">
        <v>-10000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-49100</v>
      </c>
      <c r="E94" s="13">
        <v>-71400</v>
      </c>
      <c r="F94" s="13">
        <v>-908600</v>
      </c>
      <c r="G94" s="13">
        <v>-12400</v>
      </c>
      <c r="H94" s="13">
        <v>-14600</v>
      </c>
      <c r="I94" s="13">
        <v>-24800</v>
      </c>
      <c r="J94" s="13">
        <v>-34200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-28600</v>
      </c>
      <c r="E96" s="13">
        <v>-27600</v>
      </c>
      <c r="F96" s="13">
        <v>-21800</v>
      </c>
      <c r="G96" s="13">
        <v>-19300</v>
      </c>
      <c r="H96" s="13">
        <v>-18600</v>
      </c>
      <c r="I96" s="13">
        <v>-17600</v>
      </c>
      <c r="J96" s="13">
        <v>-16500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-13500</v>
      </c>
      <c r="E100" s="13">
        <v>-75300</v>
      </c>
      <c r="F100" s="13">
        <v>844100</v>
      </c>
      <c r="G100" s="13">
        <v>-46900</v>
      </c>
      <c r="H100" s="13">
        <v>-55200</v>
      </c>
      <c r="I100" s="13">
        <v>-38100</v>
      </c>
      <c r="J100" s="13">
        <v>-16900</v>
      </c>
      <c r="K100" s="13"/>
    </row>
    <row r="101" spans="3:11" x14ac:dyDescent="0.2">
      <c r="C101" s="11" t="s">
        <v>19</v>
      </c>
      <c r="D101" s="13">
        <v>-3100</v>
      </c>
      <c r="E101" s="13">
        <v>6600</v>
      </c>
      <c r="F101" s="13">
        <v>1300</v>
      </c>
      <c r="G101" s="13">
        <v>-6100</v>
      </c>
      <c r="H101" s="13">
        <v>5400</v>
      </c>
      <c r="I101" s="13">
        <v>-4100</v>
      </c>
      <c r="J101" s="13">
        <v>-6000</v>
      </c>
      <c r="K101" s="13"/>
    </row>
    <row r="102" spans="3:11" x14ac:dyDescent="0.2">
      <c r="C102" s="11" t="s">
        <v>20</v>
      </c>
      <c r="D102" s="13">
        <v>-16700</v>
      </c>
      <c r="E102" s="13">
        <v>38300</v>
      </c>
      <c r="F102" s="13">
        <v>19100</v>
      </c>
      <c r="G102" s="13">
        <v>13400</v>
      </c>
      <c r="H102" s="13">
        <v>300</v>
      </c>
      <c r="I102" s="13">
        <v>6800</v>
      </c>
      <c r="J102" s="13">
        <v>16300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253800</v>
      </c>
      <c r="E8" s="13">
        <v>33200</v>
      </c>
      <c r="F8" s="13">
        <v>334700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248600</v>
      </c>
      <c r="E9" s="13">
        <v>32200</v>
      </c>
      <c r="F9" s="13">
        <v>340200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5300</v>
      </c>
      <c r="E10" s="13">
        <v>1000</v>
      </c>
      <c r="F10" s="13">
        <v>-5500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800</v>
      </c>
      <c r="F12" s="13">
        <v>3400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147900</v>
      </c>
      <c r="E14" s="13">
        <v>0</v>
      </c>
      <c r="F14" s="13">
        <v>74100</v>
      </c>
      <c r="G14" s="13">
        <v>1400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440700</v>
      </c>
      <c r="E17" s="13">
        <v>39400</v>
      </c>
      <c r="F17" s="13">
        <v>468100</v>
      </c>
      <c r="G17" s="13">
        <v>1400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-186800</v>
      </c>
      <c r="E18" s="13">
        <v>-6300</v>
      </c>
      <c r="F18" s="13">
        <v>-133400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600</v>
      </c>
      <c r="F20" s="13">
        <v>66500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-195600</v>
      </c>
      <c r="E21" s="13">
        <v>-5600</v>
      </c>
      <c r="F21" s="13">
        <v>-66800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1200</v>
      </c>
      <c r="F22" s="13">
        <v>4100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-196700</v>
      </c>
      <c r="E23" s="13">
        <v>-6800</v>
      </c>
      <c r="F23" s="13">
        <v>-71000</v>
      </c>
      <c r="G23" s="13">
        <v>2300</v>
      </c>
      <c r="H23" s="13">
        <v>300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-1500</v>
      </c>
      <c r="F24" s="13">
        <v>-1900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-195900</v>
      </c>
      <c r="E26" s="13">
        <v>-5300</v>
      </c>
      <c r="F26" s="13">
        <v>-69100</v>
      </c>
      <c r="G26" s="13">
        <v>2300</v>
      </c>
      <c r="H26" s="13">
        <v>300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-196600</v>
      </c>
      <c r="E27" s="13">
        <v>-5300</v>
      </c>
      <c r="F27" s="13">
        <v>-46100</v>
      </c>
      <c r="G27" s="13">
        <v>2300</v>
      </c>
      <c r="H27" s="13">
        <v>300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-600</v>
      </c>
      <c r="F32" s="13">
        <v>-66500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-196600</v>
      </c>
      <c r="E33" s="13">
        <v>-5300</v>
      </c>
      <c r="F33" s="13">
        <v>-46100</v>
      </c>
      <c r="G33" s="13">
        <v>2300</v>
      </c>
      <c r="H33" s="13">
        <v>300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-196600</v>
      </c>
      <c r="E35" s="13">
        <v>-5300</v>
      </c>
      <c r="F35" s="13">
        <v>-46100</v>
      </c>
      <c r="G35" s="13">
        <v>2300</v>
      </c>
      <c r="H35" s="13">
        <v>300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3200</v>
      </c>
      <c r="F41" s="13">
        <v>3200</v>
      </c>
      <c r="G41" s="13">
        <v>0</v>
      </c>
      <c r="H41" s="13">
        <v>200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0</v>
      </c>
      <c r="F44" s="13">
        <v>21000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53300</v>
      </c>
      <c r="E45" s="13">
        <v>43600</v>
      </c>
      <c r="F45" s="13">
        <v>27600</v>
      </c>
      <c r="G45" s="13">
        <v>100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58900</v>
      </c>
      <c r="E46" s="13">
        <v>46800</v>
      </c>
      <c r="F46" s="13">
        <v>52000</v>
      </c>
      <c r="G46" s="13">
        <v>100</v>
      </c>
      <c r="H46" s="13">
        <v>200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100</v>
      </c>
      <c r="F48" s="13">
        <v>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14600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1600</v>
      </c>
      <c r="F52" s="13" t="s">
        <v>92</v>
      </c>
      <c r="G52" s="13">
        <v>210500</v>
      </c>
      <c r="H52" s="13">
        <v>206800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74200</v>
      </c>
      <c r="E54" s="13">
        <v>48500</v>
      </c>
      <c r="F54" s="13">
        <v>54400</v>
      </c>
      <c r="G54" s="13">
        <v>210600</v>
      </c>
      <c r="H54" s="13">
        <v>207000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4100</v>
      </c>
      <c r="G57" s="13">
        <v>800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6300</v>
      </c>
      <c r="E58" s="13">
        <v>15300</v>
      </c>
      <c r="F58" s="13">
        <v>16600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22800</v>
      </c>
      <c r="E59" s="13">
        <v>25300</v>
      </c>
      <c r="F59" s="13">
        <v>30300</v>
      </c>
      <c r="G59" s="13">
        <v>0</v>
      </c>
      <c r="H59" s="13">
        <v>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29400</v>
      </c>
      <c r="E60" s="13">
        <v>40900</v>
      </c>
      <c r="F60" s="13">
        <v>51000</v>
      </c>
      <c r="G60" s="13">
        <v>1300</v>
      </c>
      <c r="H60" s="13">
        <v>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4000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44500</v>
      </c>
      <c r="E66" s="13">
        <v>48500</v>
      </c>
      <c r="F66" s="13">
        <v>59000</v>
      </c>
      <c r="G66" s="13">
        <v>1300</v>
      </c>
      <c r="H66" s="13">
        <v>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-198300</v>
      </c>
      <c r="E72" s="13">
        <v>-193500</v>
      </c>
      <c r="F72" s="13">
        <v>-188200</v>
      </c>
      <c r="G72" s="13">
        <v>2600</v>
      </c>
      <c r="H72" s="13">
        <v>300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29700</v>
      </c>
      <c r="E76" s="13">
        <v>-100</v>
      </c>
      <c r="F76" s="13">
        <v>-4600</v>
      </c>
      <c r="G76" s="13">
        <v>209200</v>
      </c>
      <c r="H76" s="13">
        <v>207000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-196600</v>
      </c>
      <c r="E81" s="13">
        <v>-5300</v>
      </c>
      <c r="F81" s="13">
        <v>-46100</v>
      </c>
      <c r="G81" s="13">
        <v>2300</v>
      </c>
      <c r="H81" s="13">
        <v>300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-3900</v>
      </c>
      <c r="F89" s="13">
        <v>-4700</v>
      </c>
      <c r="G89" s="13">
        <v>-600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0</v>
      </c>
      <c r="F94" s="13">
        <v>1200</v>
      </c>
      <c r="G94" s="13">
        <v>0</v>
      </c>
      <c r="H94" s="13">
        <v>-206400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3900</v>
      </c>
      <c r="F100" s="13">
        <v>-6300</v>
      </c>
      <c r="G100" s="13">
        <v>500</v>
      </c>
      <c r="H100" s="13">
        <v>206700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-100</v>
      </c>
      <c r="F101" s="13">
        <v>-700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4700</v>
      </c>
      <c r="E102" s="13">
        <v>0</v>
      </c>
      <c r="F102" s="13">
        <v>-10600</v>
      </c>
      <c r="G102" s="13">
        <v>-100</v>
      </c>
      <c r="H102" s="13">
        <v>200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72800</v>
      </c>
      <c r="E8" s="13">
        <v>34000</v>
      </c>
      <c r="F8" s="13">
        <v>2900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137000</v>
      </c>
      <c r="E12" s="13">
        <v>62100</v>
      </c>
      <c r="F12" s="13">
        <v>37200</v>
      </c>
      <c r="G12" s="13">
        <v>17700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173400</v>
      </c>
      <c r="E17" s="13">
        <v>80300</v>
      </c>
      <c r="F17" s="13">
        <v>45100</v>
      </c>
      <c r="G17" s="13">
        <v>21500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-100500</v>
      </c>
      <c r="E18" s="13">
        <v>-46300</v>
      </c>
      <c r="F18" s="13">
        <v>-42200</v>
      </c>
      <c r="G18" s="13">
        <v>-21500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800</v>
      </c>
      <c r="F20" s="13">
        <v>1000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-97700</v>
      </c>
      <c r="E21" s="13">
        <v>-43700</v>
      </c>
      <c r="F21" s="13">
        <v>-40400</v>
      </c>
      <c r="G21" s="13">
        <v>-21200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-100200</v>
      </c>
      <c r="E23" s="13">
        <v>-45600</v>
      </c>
      <c r="F23" s="13">
        <v>-41200</v>
      </c>
      <c r="G23" s="13">
        <v>-21500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-100200</v>
      </c>
      <c r="E26" s="13">
        <v>-45600</v>
      </c>
      <c r="F26" s="13">
        <v>-41200</v>
      </c>
      <c r="G26" s="13">
        <v>-21500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-100200</v>
      </c>
      <c r="E27" s="13">
        <v>-54600</v>
      </c>
      <c r="F27" s="13">
        <v>-41200</v>
      </c>
      <c r="G27" s="13">
        <v>-21500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-800</v>
      </c>
      <c r="F32" s="13">
        <v>-1000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-100200</v>
      </c>
      <c r="E33" s="13">
        <v>-54600</v>
      </c>
      <c r="F33" s="13">
        <v>-41200</v>
      </c>
      <c r="G33" s="13">
        <v>-21500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-100200</v>
      </c>
      <c r="E35" s="13">
        <v>-54600</v>
      </c>
      <c r="F35" s="13">
        <v>-41200</v>
      </c>
      <c r="G35" s="13">
        <v>-21500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</v>
      </c>
      <c r="E41" s="13">
        <v>31000</v>
      </c>
      <c r="F41" s="13">
        <v>76000</v>
      </c>
      <c r="G41" s="13">
        <v>41300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394400</v>
      </c>
      <c r="E42" s="13">
        <v>265200</v>
      </c>
      <c r="F42" s="13">
        <v>15900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1400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8700</v>
      </c>
      <c r="E45" s="13">
        <v>4700</v>
      </c>
      <c r="F45" s="13">
        <v>900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451300</v>
      </c>
      <c r="E46" s="13">
        <v>302300</v>
      </c>
      <c r="F46" s="13">
        <v>92800</v>
      </c>
      <c r="G46" s="13">
        <v>41800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125200</v>
      </c>
      <c r="E47" s="13">
        <v>162500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21300</v>
      </c>
      <c r="E48" s="13">
        <v>20700</v>
      </c>
      <c r="F48" s="13">
        <v>22100</v>
      </c>
      <c r="G48" s="13">
        <v>2200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1600</v>
      </c>
      <c r="F52" s="13">
        <v>1800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605900</v>
      </c>
      <c r="E54" s="13">
        <v>487200</v>
      </c>
      <c r="F54" s="13">
        <v>116700</v>
      </c>
      <c r="G54" s="13">
        <v>44200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4400</v>
      </c>
      <c r="F57" s="13">
        <v>3300</v>
      </c>
      <c r="G57" s="13">
        <v>2100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700</v>
      </c>
      <c r="F58" s="13">
        <v>700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87400</v>
      </c>
      <c r="E59" s="13">
        <v>105600</v>
      </c>
      <c r="F59" s="13">
        <v>30600</v>
      </c>
      <c r="G59" s="13">
        <v>2300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92500</v>
      </c>
      <c r="E60" s="13">
        <v>110600</v>
      </c>
      <c r="F60" s="13">
        <v>34600</v>
      </c>
      <c r="G60" s="13">
        <v>4700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600</v>
      </c>
      <c r="F61" s="13">
        <v>1200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52600</v>
      </c>
      <c r="E62" s="13">
        <v>92100</v>
      </c>
      <c r="F62" s="13">
        <v>46300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146300</v>
      </c>
      <c r="E66" s="13">
        <v>203300</v>
      </c>
      <c r="F66" s="13">
        <v>82000</v>
      </c>
      <c r="G66" s="13">
        <v>5200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109100</v>
      </c>
      <c r="G70" s="13">
        <v>73400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-229000</v>
      </c>
      <c r="E72" s="13">
        <v>-128800</v>
      </c>
      <c r="F72" s="13">
        <v>-76500</v>
      </c>
      <c r="G72" s="13">
        <v>-35200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459600</v>
      </c>
      <c r="E76" s="13">
        <v>283900</v>
      </c>
      <c r="F76" s="13">
        <v>-74400</v>
      </c>
      <c r="G76" s="13">
        <v>-34400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-100200</v>
      </c>
      <c r="E81" s="13">
        <v>-54600</v>
      </c>
      <c r="F81" s="13">
        <v>-41200</v>
      </c>
      <c r="G81" s="13">
        <v>-21500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1800</v>
      </c>
      <c r="F83" s="13">
        <v>800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-128900</v>
      </c>
      <c r="E89" s="13">
        <v>88100</v>
      </c>
      <c r="F89" s="13">
        <v>17900</v>
      </c>
      <c r="G89" s="13">
        <v>-17900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-9100</v>
      </c>
      <c r="F91" s="13">
        <v>-500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-99800</v>
      </c>
      <c r="E94" s="13">
        <v>-422600</v>
      </c>
      <c r="F94" s="13">
        <v>-16500</v>
      </c>
      <c r="G94" s="13">
        <v>-1400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250300</v>
      </c>
      <c r="E100" s="13">
        <v>289300</v>
      </c>
      <c r="F100" s="13">
        <v>34900</v>
      </c>
      <c r="G100" s="13">
        <v>52900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21500</v>
      </c>
      <c r="E102" s="13">
        <v>-45200</v>
      </c>
      <c r="F102" s="13">
        <v>36300</v>
      </c>
      <c r="G102" s="13">
        <v>33700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13038100</v>
      </c>
      <c r="E8" s="13">
        <v>10825700</v>
      </c>
      <c r="F8" s="13">
        <v>11337300</v>
      </c>
      <c r="G8" s="13">
        <v>11512100</v>
      </c>
      <c r="H8" s="13">
        <v>11181200</v>
      </c>
      <c r="I8" s="13">
        <v>10087300</v>
      </c>
      <c r="J8" s="13">
        <v>10490600</v>
      </c>
      <c r="K8" s="13"/>
    </row>
    <row r="9" spans="1:11" x14ac:dyDescent="0.2">
      <c r="C9" s="11" t="s">
        <v>22</v>
      </c>
      <c r="D9" s="13">
        <v>9396300</v>
      </c>
      <c r="E9" s="13">
        <v>7940400</v>
      </c>
      <c r="F9" s="13">
        <v>8209400</v>
      </c>
      <c r="G9" s="13">
        <v>8222200</v>
      </c>
      <c r="H9" s="13">
        <v>17052300</v>
      </c>
      <c r="I9" s="13">
        <v>7440800</v>
      </c>
      <c r="J9" s="13">
        <v>7752700</v>
      </c>
      <c r="K9" s="13"/>
    </row>
    <row r="10" spans="1:11" x14ac:dyDescent="0.2">
      <c r="C10" s="11" t="s">
        <v>23</v>
      </c>
      <c r="D10" s="13">
        <v>3641700</v>
      </c>
      <c r="E10" s="13">
        <v>2885300</v>
      </c>
      <c r="F10" s="13">
        <v>3127900</v>
      </c>
      <c r="G10" s="13">
        <v>3289900</v>
      </c>
      <c r="H10" s="13">
        <v>-5871100</v>
      </c>
      <c r="I10" s="13">
        <v>2646600</v>
      </c>
      <c r="J10" s="13">
        <v>2737900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164400</v>
      </c>
      <c r="F14" s="13">
        <v>52300</v>
      </c>
      <c r="G14" s="13" t="s">
        <v>92</v>
      </c>
      <c r="H14" s="13" t="s">
        <v>92</v>
      </c>
      <c r="I14" s="13" t="s">
        <v>92</v>
      </c>
      <c r="J14" s="13">
        <v>100300</v>
      </c>
      <c r="K14" s="13"/>
    </row>
    <row r="15" spans="1:11" x14ac:dyDescent="0.2">
      <c r="C15" s="11" t="s">
        <v>28</v>
      </c>
      <c r="D15" s="13">
        <v>265300</v>
      </c>
      <c r="E15" s="13">
        <v>239900</v>
      </c>
      <c r="F15" s="13">
        <v>208700</v>
      </c>
      <c r="G15" s="13">
        <v>104600</v>
      </c>
      <c r="H15" s="13">
        <v>104600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11982300</v>
      </c>
      <c r="E17" s="13">
        <v>10324800</v>
      </c>
      <c r="F17" s="13">
        <v>10626900</v>
      </c>
      <c r="G17" s="13">
        <v>10839800</v>
      </c>
      <c r="H17" s="13">
        <v>10538200</v>
      </c>
      <c r="I17" s="13">
        <v>9346100</v>
      </c>
      <c r="J17" s="13">
        <v>9833600</v>
      </c>
      <c r="K17" s="13"/>
    </row>
    <row r="18" spans="3:11" x14ac:dyDescent="0.2">
      <c r="C18" s="11" t="s">
        <v>30</v>
      </c>
      <c r="D18" s="13">
        <v>1055800</v>
      </c>
      <c r="E18" s="13">
        <v>500900</v>
      </c>
      <c r="F18" s="13">
        <v>710400</v>
      </c>
      <c r="G18" s="13">
        <v>672300</v>
      </c>
      <c r="H18" s="13">
        <v>643100</v>
      </c>
      <c r="I18" s="13">
        <v>741200</v>
      </c>
      <c r="J18" s="13">
        <v>656900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373500</v>
      </c>
      <c r="E20" s="13">
        <v>347300</v>
      </c>
      <c r="F20" s="13">
        <v>355300</v>
      </c>
      <c r="G20" s="13">
        <v>333200</v>
      </c>
      <c r="H20" s="13">
        <v>283500</v>
      </c>
      <c r="I20" s="13">
        <v>242500</v>
      </c>
      <c r="J20" s="13">
        <v>388100</v>
      </c>
      <c r="K20" s="13"/>
    </row>
    <row r="21" spans="3:11" x14ac:dyDescent="0.2">
      <c r="C21" s="11" t="s">
        <v>33</v>
      </c>
      <c r="D21" s="13">
        <v>2310100</v>
      </c>
      <c r="E21" s="13">
        <v>1593000</v>
      </c>
      <c r="F21" s="13">
        <v>1699200</v>
      </c>
      <c r="G21" s="13">
        <v>1441900</v>
      </c>
      <c r="H21" s="13">
        <v>1489100</v>
      </c>
      <c r="I21" s="13">
        <v>1512700</v>
      </c>
      <c r="J21" s="13">
        <v>1568500</v>
      </c>
      <c r="K21" s="13"/>
    </row>
    <row r="22" spans="3:11" x14ac:dyDescent="0.2">
      <c r="C22" s="11" t="s">
        <v>34</v>
      </c>
      <c r="D22" s="13">
        <v>18800</v>
      </c>
      <c r="E22" s="13">
        <v>14600</v>
      </c>
      <c r="F22" s="13">
        <v>10500</v>
      </c>
      <c r="G22" s="13">
        <v>8600</v>
      </c>
      <c r="H22" s="13">
        <v>4900</v>
      </c>
      <c r="I22" s="13">
        <v>6400</v>
      </c>
      <c r="J22" s="13">
        <v>12900</v>
      </c>
      <c r="K22" s="13"/>
    </row>
    <row r="23" spans="3:11" x14ac:dyDescent="0.2">
      <c r="C23" s="11" t="s">
        <v>35</v>
      </c>
      <c r="D23" s="13">
        <v>1410500</v>
      </c>
      <c r="E23" s="13">
        <v>833500</v>
      </c>
      <c r="F23" s="13">
        <v>1055200</v>
      </c>
      <c r="G23" s="13">
        <v>996900</v>
      </c>
      <c r="H23" s="13">
        <v>921600</v>
      </c>
      <c r="I23" s="13">
        <v>977300</v>
      </c>
      <c r="J23" s="13">
        <v>1032200</v>
      </c>
      <c r="K23" s="13"/>
    </row>
    <row r="24" spans="3:11" x14ac:dyDescent="0.2">
      <c r="C24" s="11" t="s">
        <v>36</v>
      </c>
      <c r="D24" s="13">
        <v>332600</v>
      </c>
      <c r="E24" s="13">
        <v>171600</v>
      </c>
      <c r="F24" s="13">
        <v>262200</v>
      </c>
      <c r="G24" s="13">
        <v>182600</v>
      </c>
      <c r="H24" s="13">
        <v>338700</v>
      </c>
      <c r="I24" s="13">
        <v>201700</v>
      </c>
      <c r="J24" s="13">
        <v>222600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1077900</v>
      </c>
      <c r="E26" s="13">
        <v>661900</v>
      </c>
      <c r="F26" s="13">
        <v>793000</v>
      </c>
      <c r="G26" s="13">
        <v>814300</v>
      </c>
      <c r="H26" s="13">
        <v>583000</v>
      </c>
      <c r="I26" s="13">
        <v>775700</v>
      </c>
      <c r="J26" s="13">
        <v>809600</v>
      </c>
      <c r="K26" s="13"/>
    </row>
    <row r="27" spans="3:11" x14ac:dyDescent="0.2">
      <c r="C27" s="11" t="s">
        <v>38</v>
      </c>
      <c r="D27" s="13">
        <v>1052300</v>
      </c>
      <c r="E27" s="13">
        <v>639600</v>
      </c>
      <c r="F27" s="13">
        <v>763700</v>
      </c>
      <c r="G27" s="13">
        <v>731800</v>
      </c>
      <c r="H27" s="13">
        <v>561100</v>
      </c>
      <c r="I27" s="13">
        <v>736200</v>
      </c>
      <c r="J27" s="13">
        <v>773100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-373500</v>
      </c>
      <c r="E32" s="13">
        <v>-347300</v>
      </c>
      <c r="F32" s="13">
        <v>-355300</v>
      </c>
      <c r="G32" s="13">
        <v>-333200</v>
      </c>
      <c r="H32" s="13">
        <v>-283500</v>
      </c>
      <c r="I32" s="13">
        <v>-242500</v>
      </c>
      <c r="J32" s="13">
        <v>-388100</v>
      </c>
      <c r="K32" s="13"/>
    </row>
    <row r="33" spans="2:11" x14ac:dyDescent="0.2">
      <c r="C33" s="11" t="s">
        <v>44</v>
      </c>
      <c r="D33" s="13">
        <v>1052300</v>
      </c>
      <c r="E33" s="13">
        <v>639600</v>
      </c>
      <c r="F33" s="13">
        <v>763700</v>
      </c>
      <c r="G33" s="13">
        <v>731800</v>
      </c>
      <c r="H33" s="13">
        <v>561100</v>
      </c>
      <c r="I33" s="13">
        <v>736200</v>
      </c>
      <c r="J33" s="13">
        <v>773100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1052300</v>
      </c>
      <c r="E35" s="13">
        <v>639600</v>
      </c>
      <c r="F35" s="13">
        <v>763700</v>
      </c>
      <c r="G35" s="13">
        <v>731800</v>
      </c>
      <c r="H35" s="13">
        <v>561100</v>
      </c>
      <c r="I35" s="13">
        <v>736200</v>
      </c>
      <c r="J35" s="13">
        <v>773100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2936200</v>
      </c>
      <c r="E41" s="13">
        <v>2741900</v>
      </c>
      <c r="F41" s="13">
        <v>2975100</v>
      </c>
      <c r="G41" s="13">
        <v>3635900</v>
      </c>
      <c r="H41" s="13">
        <v>3012800</v>
      </c>
      <c r="I41" s="13">
        <v>2667200</v>
      </c>
      <c r="J41" s="13">
        <v>2651800</v>
      </c>
      <c r="K41" s="13"/>
    </row>
    <row r="42" spans="2:11" x14ac:dyDescent="0.2">
      <c r="C42" s="11" t="s">
        <v>50</v>
      </c>
      <c r="D42" s="13">
        <v>312500</v>
      </c>
      <c r="E42" s="13">
        <v>690300</v>
      </c>
      <c r="F42" s="13">
        <v>524900</v>
      </c>
      <c r="G42" s="13">
        <v>773400</v>
      </c>
      <c r="H42" s="13">
        <v>1757100</v>
      </c>
      <c r="I42" s="13">
        <v>2108400</v>
      </c>
      <c r="J42" s="13">
        <v>2234600</v>
      </c>
      <c r="K42" s="13"/>
    </row>
    <row r="43" spans="2:11" x14ac:dyDescent="0.2">
      <c r="C43" s="11" t="s">
        <v>51</v>
      </c>
      <c r="D43" s="13">
        <v>2687600</v>
      </c>
      <c r="E43" s="13">
        <v>2407900</v>
      </c>
      <c r="F43" s="13">
        <v>2384300</v>
      </c>
      <c r="G43" s="13">
        <v>2533600</v>
      </c>
      <c r="H43" s="13">
        <v>2713100</v>
      </c>
      <c r="I43" s="13">
        <v>2228100</v>
      </c>
      <c r="J43" s="13">
        <v>2013700</v>
      </c>
      <c r="K43" s="13"/>
    </row>
    <row r="44" spans="2:11" x14ac:dyDescent="0.2">
      <c r="C44" s="11" t="s">
        <v>52</v>
      </c>
      <c r="D44" s="13">
        <v>3208300</v>
      </c>
      <c r="E44" s="13">
        <v>2448600</v>
      </c>
      <c r="F44" s="13">
        <v>2441100</v>
      </c>
      <c r="G44" s="13">
        <v>2438100</v>
      </c>
      <c r="H44" s="13">
        <v>2587000</v>
      </c>
      <c r="I44" s="13">
        <v>2347900</v>
      </c>
      <c r="J44" s="13">
        <v>2324600</v>
      </c>
      <c r="K44" s="13"/>
    </row>
    <row r="45" spans="2:11" x14ac:dyDescent="0.2">
      <c r="C45" s="11" t="s">
        <v>53</v>
      </c>
      <c r="D45" s="13">
        <v>278900</v>
      </c>
      <c r="E45" s="13">
        <v>217700</v>
      </c>
      <c r="F45" s="13">
        <v>201700</v>
      </c>
      <c r="G45" s="13">
        <v>245600</v>
      </c>
      <c r="H45" s="13">
        <v>1570300</v>
      </c>
      <c r="I45" s="13">
        <v>848800</v>
      </c>
      <c r="J45" s="13">
        <v>947700</v>
      </c>
      <c r="K45" s="13"/>
    </row>
    <row r="46" spans="2:11" x14ac:dyDescent="0.2">
      <c r="C46" s="11" t="s">
        <v>54</v>
      </c>
      <c r="D46" s="13">
        <v>9423500</v>
      </c>
      <c r="E46" s="13">
        <v>8506300</v>
      </c>
      <c r="F46" s="13">
        <v>8527200</v>
      </c>
      <c r="G46" s="13">
        <v>9626500</v>
      </c>
      <c r="H46" s="13">
        <v>10393200</v>
      </c>
      <c r="I46" s="13">
        <v>10200400</v>
      </c>
      <c r="J46" s="13">
        <v>10172500</v>
      </c>
      <c r="K46" s="13"/>
    </row>
    <row r="47" spans="2:11" x14ac:dyDescent="0.2">
      <c r="C47" s="11" t="s">
        <v>55</v>
      </c>
      <c r="D47" s="13">
        <v>10822700</v>
      </c>
      <c r="E47" s="13">
        <v>9390900</v>
      </c>
      <c r="F47" s="13">
        <v>8800400</v>
      </c>
      <c r="G47" s="13">
        <v>6988500</v>
      </c>
      <c r="H47" s="13">
        <v>15187400</v>
      </c>
      <c r="I47" s="13">
        <v>8017100</v>
      </c>
      <c r="J47" s="13">
        <v>8021600</v>
      </c>
      <c r="K47" s="13"/>
    </row>
    <row r="48" spans="2:11" x14ac:dyDescent="0.2">
      <c r="C48" s="11" t="s">
        <v>56</v>
      </c>
      <c r="D48" s="13">
        <v>3919900</v>
      </c>
      <c r="E48" s="13">
        <v>3387200</v>
      </c>
      <c r="F48" s="13">
        <v>2965000</v>
      </c>
      <c r="G48" s="13">
        <v>2423800</v>
      </c>
      <c r="H48" s="13" t="s">
        <v>92</v>
      </c>
      <c r="I48" s="13">
        <v>1890200</v>
      </c>
      <c r="J48" s="13">
        <v>1875200</v>
      </c>
      <c r="K48" s="13"/>
    </row>
    <row r="49" spans="3:11" x14ac:dyDescent="0.2">
      <c r="C49" s="11" t="s">
        <v>57</v>
      </c>
      <c r="D49" s="13">
        <v>2927200</v>
      </c>
      <c r="E49" s="13">
        <v>2891500</v>
      </c>
      <c r="F49" s="13">
        <v>2344900</v>
      </c>
      <c r="G49" s="13">
        <v>1627200</v>
      </c>
      <c r="H49" s="13">
        <v>3182800</v>
      </c>
      <c r="I49" s="13">
        <v>1217400</v>
      </c>
      <c r="J49" s="13">
        <v>1146500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680200</v>
      </c>
      <c r="E52" s="13">
        <v>592700</v>
      </c>
      <c r="F52" s="13">
        <v>406300</v>
      </c>
      <c r="G52" s="13">
        <v>380600</v>
      </c>
      <c r="H52" s="13">
        <v>969200</v>
      </c>
      <c r="I52" s="13">
        <v>728200</v>
      </c>
      <c r="J52" s="13">
        <v>728100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27773400</v>
      </c>
      <c r="E54" s="13">
        <v>24768700</v>
      </c>
      <c r="F54" s="13">
        <v>23043700</v>
      </c>
      <c r="G54" s="13">
        <v>21046500</v>
      </c>
      <c r="H54" s="13">
        <v>22183300</v>
      </c>
      <c r="I54" s="13">
        <v>22053200</v>
      </c>
      <c r="J54" s="13">
        <v>21943900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1133700</v>
      </c>
      <c r="E57" s="13">
        <v>991100</v>
      </c>
      <c r="F57" s="13">
        <v>928100</v>
      </c>
      <c r="G57" s="13">
        <v>957600</v>
      </c>
      <c r="H57" s="13">
        <v>2123200</v>
      </c>
      <c r="I57" s="13">
        <v>917900</v>
      </c>
      <c r="J57" s="13">
        <v>819900</v>
      </c>
      <c r="K57" s="13"/>
    </row>
    <row r="58" spans="3:11" x14ac:dyDescent="0.2">
      <c r="C58" s="11" t="s">
        <v>66</v>
      </c>
      <c r="D58" s="13">
        <v>685700</v>
      </c>
      <c r="E58" s="13">
        <v>396200</v>
      </c>
      <c r="F58" s="13">
        <v>358100</v>
      </c>
      <c r="G58" s="13">
        <v>29800</v>
      </c>
      <c r="H58" s="13">
        <v>88600</v>
      </c>
      <c r="I58" s="13">
        <v>59700</v>
      </c>
      <c r="J58" s="13">
        <v>103800</v>
      </c>
      <c r="K58" s="13"/>
    </row>
    <row r="59" spans="3:11" x14ac:dyDescent="0.2">
      <c r="C59" s="11" t="s">
        <v>67</v>
      </c>
      <c r="D59" s="13">
        <v>2004700</v>
      </c>
      <c r="E59" s="13">
        <v>1610800</v>
      </c>
      <c r="F59" s="13">
        <v>1532100</v>
      </c>
      <c r="G59" s="13">
        <v>1669600</v>
      </c>
      <c r="H59" s="13">
        <v>2376900</v>
      </c>
      <c r="I59" s="13">
        <v>1607800</v>
      </c>
      <c r="J59" s="13">
        <v>1684300</v>
      </c>
      <c r="K59" s="13"/>
    </row>
    <row r="60" spans="3:11" x14ac:dyDescent="0.2">
      <c r="C60" s="11" t="s">
        <v>68</v>
      </c>
      <c r="D60" s="13">
        <v>3824000</v>
      </c>
      <c r="E60" s="13">
        <v>2998000</v>
      </c>
      <c r="F60" s="13">
        <v>2818300</v>
      </c>
      <c r="G60" s="13">
        <v>2657000</v>
      </c>
      <c r="H60" s="13">
        <v>2973500</v>
      </c>
      <c r="I60" s="13">
        <v>2585400</v>
      </c>
      <c r="J60" s="13">
        <v>2607900</v>
      </c>
      <c r="K60" s="13"/>
    </row>
    <row r="61" spans="3:11" x14ac:dyDescent="0.2">
      <c r="C61" s="11" t="s">
        <v>69</v>
      </c>
      <c r="D61" s="13">
        <v>372600</v>
      </c>
      <c r="E61" s="13">
        <v>651800</v>
      </c>
      <c r="F61" s="13">
        <v>544600</v>
      </c>
      <c r="G61" s="13">
        <v>40100</v>
      </c>
      <c r="H61" s="13">
        <v>42300</v>
      </c>
      <c r="I61" s="13">
        <v>116300</v>
      </c>
      <c r="J61" s="13">
        <v>128400</v>
      </c>
      <c r="K61" s="13"/>
    </row>
    <row r="62" spans="3:11" x14ac:dyDescent="0.2">
      <c r="C62" s="11" t="s">
        <v>70</v>
      </c>
      <c r="D62" s="13">
        <v>3028100</v>
      </c>
      <c r="E62" s="13">
        <v>2570600</v>
      </c>
      <c r="F62" s="13">
        <v>2280200</v>
      </c>
      <c r="G62" s="13">
        <v>1601000</v>
      </c>
      <c r="H62" s="13">
        <v>2260900</v>
      </c>
      <c r="I62" s="13">
        <v>2201400</v>
      </c>
      <c r="J62" s="13">
        <v>2377600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7414100</v>
      </c>
      <c r="E66" s="13">
        <v>6395600</v>
      </c>
      <c r="F66" s="13">
        <v>5799900</v>
      </c>
      <c r="G66" s="13">
        <v>4981100</v>
      </c>
      <c r="H66" s="13">
        <v>5693400</v>
      </c>
      <c r="I66" s="13">
        <v>5503600</v>
      </c>
      <c r="J66" s="13">
        <v>5748500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13088900</v>
      </c>
      <c r="E72" s="13">
        <v>12409300</v>
      </c>
      <c r="F72" s="13">
        <v>11958500</v>
      </c>
      <c r="G72" s="13">
        <v>11618400</v>
      </c>
      <c r="H72" s="13">
        <v>11185500</v>
      </c>
      <c r="I72" s="13">
        <v>11614200</v>
      </c>
      <c r="J72" s="13">
        <v>11138400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20359300</v>
      </c>
      <c r="E76" s="13">
        <v>18373100</v>
      </c>
      <c r="F76" s="13">
        <v>17243800</v>
      </c>
      <c r="G76" s="13">
        <v>16065400</v>
      </c>
      <c r="H76" s="13">
        <v>16489900</v>
      </c>
      <c r="I76" s="13">
        <v>16549600</v>
      </c>
      <c r="J76" s="13">
        <v>16195400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1052300</v>
      </c>
      <c r="E81" s="13">
        <v>639600</v>
      </c>
      <c r="F81" s="13">
        <v>763700</v>
      </c>
      <c r="G81" s="13">
        <v>731800</v>
      </c>
      <c r="H81" s="13">
        <v>561100</v>
      </c>
      <c r="I81" s="13">
        <v>736200</v>
      </c>
      <c r="J81" s="13">
        <v>773100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914300</v>
      </c>
      <c r="E83" s="13">
        <v>773200</v>
      </c>
      <c r="F83" s="13">
        <v>657600</v>
      </c>
      <c r="G83" s="13">
        <v>453000</v>
      </c>
      <c r="H83" s="13">
        <v>584000</v>
      </c>
      <c r="I83" s="13">
        <v>549100</v>
      </c>
      <c r="J83" s="13">
        <v>543400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1431900</v>
      </c>
      <c r="E89" s="13">
        <v>1565600</v>
      </c>
      <c r="F89" s="13">
        <v>1521700</v>
      </c>
      <c r="G89" s="13">
        <v>1560000</v>
      </c>
      <c r="H89" s="13">
        <v>1126600</v>
      </c>
      <c r="I89" s="13">
        <v>1164400</v>
      </c>
      <c r="J89" s="13">
        <v>1375700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-953500</v>
      </c>
      <c r="E91" s="13">
        <v>-870900</v>
      </c>
      <c r="F91" s="13">
        <v>-759600</v>
      </c>
      <c r="G91" s="13">
        <v>-787300</v>
      </c>
      <c r="H91" s="13">
        <v>-596900</v>
      </c>
      <c r="I91" s="13">
        <v>-474300</v>
      </c>
      <c r="J91" s="13">
        <v>-468700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-563400</v>
      </c>
      <c r="E94" s="13">
        <v>-1303100</v>
      </c>
      <c r="F94" s="13">
        <v>-1032000</v>
      </c>
      <c r="G94" s="13">
        <v>-334100</v>
      </c>
      <c r="H94" s="13">
        <v>-376700</v>
      </c>
      <c r="I94" s="13">
        <v>-794700</v>
      </c>
      <c r="J94" s="13">
        <v>-757300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-452200</v>
      </c>
      <c r="E96" s="13">
        <v>-371200</v>
      </c>
      <c r="F96" s="13">
        <v>-439700</v>
      </c>
      <c r="G96" s="13">
        <v>-340800</v>
      </c>
      <c r="H96" s="13">
        <v>-339900</v>
      </c>
      <c r="I96" s="13">
        <v>-283500</v>
      </c>
      <c r="J96" s="13">
        <v>-311100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-790300</v>
      </c>
      <c r="E100" s="13">
        <v>-574100</v>
      </c>
      <c r="F100" s="13">
        <v>-1114000</v>
      </c>
      <c r="G100" s="13">
        <v>-631400</v>
      </c>
      <c r="H100" s="13">
        <v>-365600</v>
      </c>
      <c r="I100" s="13">
        <v>-340100</v>
      </c>
      <c r="J100" s="13">
        <v>-358800</v>
      </c>
      <c r="K100" s="13"/>
    </row>
    <row r="101" spans="3:11" x14ac:dyDescent="0.2">
      <c r="C101" s="11" t="s">
        <v>19</v>
      </c>
      <c r="D101" s="13">
        <v>116100</v>
      </c>
      <c r="E101" s="13">
        <v>78300</v>
      </c>
      <c r="F101" s="13">
        <v>-36500</v>
      </c>
      <c r="G101" s="13">
        <v>28600</v>
      </c>
      <c r="H101" s="13">
        <v>-38700</v>
      </c>
      <c r="I101" s="13">
        <v>-14100</v>
      </c>
      <c r="J101" s="13">
        <v>-99000</v>
      </c>
      <c r="K101" s="13"/>
    </row>
    <row r="102" spans="3:11" x14ac:dyDescent="0.2">
      <c r="C102" s="11" t="s">
        <v>20</v>
      </c>
      <c r="D102" s="13">
        <v>194300</v>
      </c>
      <c r="E102" s="13">
        <v>-233200</v>
      </c>
      <c r="F102" s="13">
        <v>-660700</v>
      </c>
      <c r="G102" s="13">
        <v>623000</v>
      </c>
      <c r="H102" s="13">
        <v>345600</v>
      </c>
      <c r="I102" s="13">
        <v>15400</v>
      </c>
      <c r="J102" s="13">
        <v>160600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10100</v>
      </c>
      <c r="F8" s="13">
        <v>0</v>
      </c>
      <c r="G8" s="13">
        <v>100</v>
      </c>
      <c r="H8" s="13">
        <v>100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9600</v>
      </c>
      <c r="F12" s="13">
        <v>6300</v>
      </c>
      <c r="G12" s="13">
        <v>4300</v>
      </c>
      <c r="H12" s="13">
        <v>6500</v>
      </c>
      <c r="I12" s="13">
        <v>7400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1700</v>
      </c>
      <c r="F14" s="13">
        <v>300</v>
      </c>
      <c r="G14" s="13">
        <v>0</v>
      </c>
      <c r="H14" s="13">
        <v>-4700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16000</v>
      </c>
      <c r="F17" s="13">
        <v>8400</v>
      </c>
      <c r="G17" s="13">
        <v>5900</v>
      </c>
      <c r="H17" s="13">
        <v>3600</v>
      </c>
      <c r="I17" s="13">
        <v>12500</v>
      </c>
      <c r="J17" s="13">
        <v>10700</v>
      </c>
      <c r="K17" s="13"/>
    </row>
    <row r="18" spans="3:11" x14ac:dyDescent="0.2">
      <c r="C18" s="11" t="s">
        <v>30</v>
      </c>
      <c r="D18" s="13" t="s">
        <v>92</v>
      </c>
      <c r="E18" s="13">
        <v>-5900</v>
      </c>
      <c r="F18" s="13">
        <v>-8300</v>
      </c>
      <c r="G18" s="13">
        <v>-5800</v>
      </c>
      <c r="H18" s="13">
        <v>-3500</v>
      </c>
      <c r="I18" s="13">
        <v>-12300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-1200</v>
      </c>
      <c r="H20" s="13">
        <v>-700</v>
      </c>
      <c r="I20" s="13">
        <v>5200</v>
      </c>
      <c r="J20" s="13">
        <v>2400</v>
      </c>
      <c r="K20" s="13"/>
    </row>
    <row r="21" spans="3:11" x14ac:dyDescent="0.2">
      <c r="C21" s="11" t="s">
        <v>33</v>
      </c>
      <c r="D21" s="13">
        <v>-15300</v>
      </c>
      <c r="E21" s="13">
        <v>-5100</v>
      </c>
      <c r="F21" s="13">
        <v>-7700</v>
      </c>
      <c r="G21" s="13">
        <v>-6300</v>
      </c>
      <c r="H21" s="13">
        <v>-3200</v>
      </c>
      <c r="I21" s="13">
        <v>-6300</v>
      </c>
      <c r="J21" s="13">
        <v>-7600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-16600</v>
      </c>
      <c r="E23" s="13">
        <v>-5900</v>
      </c>
      <c r="F23" s="13">
        <v>-8400</v>
      </c>
      <c r="G23" s="13">
        <v>-7000</v>
      </c>
      <c r="H23" s="13">
        <v>-4200</v>
      </c>
      <c r="I23" s="13">
        <v>-7200</v>
      </c>
      <c r="J23" s="13">
        <v>-8000</v>
      </c>
      <c r="K23" s="13"/>
    </row>
    <row r="24" spans="3:11" x14ac:dyDescent="0.2">
      <c r="C24" s="11" t="s">
        <v>36</v>
      </c>
      <c r="D24" s="13">
        <v>-200</v>
      </c>
      <c r="E24" s="13">
        <v>-300</v>
      </c>
      <c r="F24" s="13">
        <v>-200</v>
      </c>
      <c r="G24" s="13">
        <v>-200</v>
      </c>
      <c r="H24" s="13">
        <v>-200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-5600</v>
      </c>
      <c r="F26" s="13">
        <v>-8200</v>
      </c>
      <c r="G26" s="13">
        <v>-6800</v>
      </c>
      <c r="H26" s="13">
        <v>-4000</v>
      </c>
      <c r="I26" s="13">
        <v>-7100</v>
      </c>
      <c r="J26" s="13">
        <v>-8000</v>
      </c>
      <c r="K26" s="13"/>
    </row>
    <row r="27" spans="3:11" x14ac:dyDescent="0.2">
      <c r="C27" s="11" t="s">
        <v>38</v>
      </c>
      <c r="D27" s="13">
        <v>-16300</v>
      </c>
      <c r="E27" s="13">
        <v>-5600</v>
      </c>
      <c r="F27" s="13">
        <v>-8200</v>
      </c>
      <c r="G27" s="13">
        <v>-6800</v>
      </c>
      <c r="H27" s="13">
        <v>-4000</v>
      </c>
      <c r="I27" s="13">
        <v>-7100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1200</v>
      </c>
      <c r="H32" s="13">
        <v>700</v>
      </c>
      <c r="I32" s="13">
        <v>-5200</v>
      </c>
      <c r="J32" s="13">
        <v>-2400</v>
      </c>
      <c r="K32" s="13"/>
    </row>
    <row r="33" spans="2:11" x14ac:dyDescent="0.2">
      <c r="C33" s="11" t="s">
        <v>44</v>
      </c>
      <c r="D33" s="13">
        <v>-16300</v>
      </c>
      <c r="E33" s="13">
        <v>-5600</v>
      </c>
      <c r="F33" s="13">
        <v>-8200</v>
      </c>
      <c r="G33" s="13">
        <v>-6800</v>
      </c>
      <c r="H33" s="13">
        <v>-4000</v>
      </c>
      <c r="I33" s="13">
        <v>-7100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>
        <v>-5600</v>
      </c>
      <c r="F35" s="13">
        <v>-8200</v>
      </c>
      <c r="G35" s="13">
        <v>-6800</v>
      </c>
      <c r="H35" s="13">
        <v>-4000</v>
      </c>
      <c r="I35" s="13">
        <v>-7100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14000</v>
      </c>
      <c r="F41" s="13">
        <v>800</v>
      </c>
      <c r="G41" s="13">
        <v>600</v>
      </c>
      <c r="H41" s="13">
        <v>2000</v>
      </c>
      <c r="I41" s="13">
        <v>9600</v>
      </c>
      <c r="J41" s="13">
        <v>22100</v>
      </c>
      <c r="K41" s="13"/>
    </row>
    <row r="42" spans="2:11" x14ac:dyDescent="0.2">
      <c r="C42" s="11" t="s">
        <v>50</v>
      </c>
      <c r="D42" s="13">
        <v>0</v>
      </c>
      <c r="E42" s="13">
        <v>4300</v>
      </c>
      <c r="F42" s="13">
        <v>5000</v>
      </c>
      <c r="G42" s="13">
        <v>3000</v>
      </c>
      <c r="H42" s="13">
        <v>2000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900</v>
      </c>
      <c r="G43" s="13">
        <v>1100</v>
      </c>
      <c r="H43" s="13">
        <v>1700</v>
      </c>
      <c r="I43" s="13">
        <v>2800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1100</v>
      </c>
      <c r="F45" s="13">
        <v>400</v>
      </c>
      <c r="G45" s="13">
        <v>200</v>
      </c>
      <c r="H45" s="13">
        <v>500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5000</v>
      </c>
      <c r="E46" s="13">
        <v>19400</v>
      </c>
      <c r="F46" s="13">
        <v>7000</v>
      </c>
      <c r="G46" s="13">
        <v>5000</v>
      </c>
      <c r="H46" s="13">
        <v>6100</v>
      </c>
      <c r="I46" s="13">
        <v>12900</v>
      </c>
      <c r="J46" s="13">
        <v>22600</v>
      </c>
      <c r="K46" s="13"/>
    </row>
    <row r="47" spans="2:11" x14ac:dyDescent="0.2">
      <c r="C47" s="11" t="s">
        <v>55</v>
      </c>
      <c r="D47" s="13">
        <v>4800</v>
      </c>
      <c r="E47" s="13">
        <v>4400</v>
      </c>
      <c r="F47" s="13">
        <v>0</v>
      </c>
      <c r="G47" s="13">
        <v>100</v>
      </c>
      <c r="H47" s="13">
        <v>2900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13300</v>
      </c>
      <c r="E49" s="13">
        <v>14600</v>
      </c>
      <c r="F49" s="13">
        <v>8200</v>
      </c>
      <c r="G49" s="13">
        <v>8900</v>
      </c>
      <c r="H49" s="13">
        <v>9600</v>
      </c>
      <c r="I49" s="13">
        <v>10500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23100</v>
      </c>
      <c r="E54" s="13">
        <v>38400</v>
      </c>
      <c r="F54" s="13">
        <v>15300</v>
      </c>
      <c r="G54" s="13">
        <v>14000</v>
      </c>
      <c r="H54" s="13">
        <v>18600</v>
      </c>
      <c r="I54" s="13">
        <v>23800</v>
      </c>
      <c r="J54" s="13">
        <v>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1100</v>
      </c>
      <c r="G57" s="13">
        <v>700</v>
      </c>
      <c r="H57" s="13">
        <v>900</v>
      </c>
      <c r="I57" s="13">
        <v>1200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4300</v>
      </c>
      <c r="F59" s="13">
        <v>2200</v>
      </c>
      <c r="G59" s="13">
        <v>600</v>
      </c>
      <c r="H59" s="13">
        <v>1600</v>
      </c>
      <c r="I59" s="13">
        <v>2300</v>
      </c>
      <c r="J59" s="13">
        <v>100</v>
      </c>
      <c r="K59" s="13"/>
    </row>
    <row r="60" spans="3:11" x14ac:dyDescent="0.2">
      <c r="C60" s="11" t="s">
        <v>68</v>
      </c>
      <c r="D60" s="13">
        <v>3100</v>
      </c>
      <c r="E60" s="13">
        <v>5500</v>
      </c>
      <c r="F60" s="13">
        <v>3400</v>
      </c>
      <c r="G60" s="13">
        <v>1300</v>
      </c>
      <c r="H60" s="13">
        <v>2600</v>
      </c>
      <c r="I60" s="13">
        <v>3600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7900</v>
      </c>
      <c r="F62" s="13">
        <v>2600</v>
      </c>
      <c r="G62" s="13">
        <v>3400</v>
      </c>
      <c r="H62" s="13">
        <v>3300</v>
      </c>
      <c r="I62" s="13">
        <v>3400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13400</v>
      </c>
      <c r="F66" s="13">
        <v>5900</v>
      </c>
      <c r="G66" s="13">
        <v>4600</v>
      </c>
      <c r="H66" s="13">
        <v>5900</v>
      </c>
      <c r="I66" s="13">
        <v>7000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-43000</v>
      </c>
      <c r="E72" s="13">
        <v>-28100</v>
      </c>
      <c r="F72" s="13">
        <v>-22900</v>
      </c>
      <c r="G72" s="13">
        <v>-14900</v>
      </c>
      <c r="H72" s="13">
        <v>-8200</v>
      </c>
      <c r="I72" s="13">
        <v>-111800</v>
      </c>
      <c r="J72" s="13">
        <v>-105300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25000</v>
      </c>
      <c r="F76" s="13">
        <v>9300</v>
      </c>
      <c r="G76" s="13">
        <v>9400</v>
      </c>
      <c r="H76" s="13">
        <v>12700</v>
      </c>
      <c r="I76" s="13">
        <v>16800</v>
      </c>
      <c r="J76" s="13">
        <v>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-16300</v>
      </c>
      <c r="E81" s="13">
        <v>-5600</v>
      </c>
      <c r="F81" s="13">
        <v>-8200</v>
      </c>
      <c r="G81" s="13">
        <v>-6800</v>
      </c>
      <c r="H81" s="13">
        <v>-4000</v>
      </c>
      <c r="I81" s="13">
        <v>-7100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700</v>
      </c>
      <c r="G83" s="13">
        <v>700</v>
      </c>
      <c r="H83" s="13">
        <v>1000</v>
      </c>
      <c r="I83" s="13">
        <v>900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</v>
      </c>
      <c r="E89" s="13">
        <v>-6000</v>
      </c>
      <c r="F89" s="13">
        <v>-5800</v>
      </c>
      <c r="G89" s="13">
        <v>-4400</v>
      </c>
      <c r="H89" s="13">
        <v>-5700</v>
      </c>
      <c r="I89" s="13">
        <v>-7600</v>
      </c>
      <c r="J89" s="13">
        <v>-7900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0</v>
      </c>
      <c r="F94" s="13">
        <v>0</v>
      </c>
      <c r="G94" s="13">
        <v>1600</v>
      </c>
      <c r="H94" s="13">
        <v>100</v>
      </c>
      <c r="I94" s="13">
        <v>-4700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18600</v>
      </c>
      <c r="F100" s="13">
        <v>8000</v>
      </c>
      <c r="G100" s="13">
        <v>2500</v>
      </c>
      <c r="H100" s="13">
        <v>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800</v>
      </c>
      <c r="E101" s="13">
        <v>-100</v>
      </c>
      <c r="F101" s="13">
        <v>0</v>
      </c>
      <c r="G101" s="13">
        <v>0</v>
      </c>
      <c r="H101" s="13">
        <v>0</v>
      </c>
      <c r="I101" s="13">
        <v>-300</v>
      </c>
      <c r="J101" s="13">
        <v>500</v>
      </c>
      <c r="K101" s="13"/>
    </row>
    <row r="102" spans="3:11" x14ac:dyDescent="0.2">
      <c r="C102" s="11" t="s">
        <v>20</v>
      </c>
      <c r="D102" s="13">
        <v>-13400</v>
      </c>
      <c r="E102" s="13">
        <v>12500</v>
      </c>
      <c r="F102" s="13">
        <v>2200</v>
      </c>
      <c r="G102" s="13">
        <v>-300</v>
      </c>
      <c r="H102" s="13">
        <v>-5600</v>
      </c>
      <c r="I102" s="13">
        <v>-12600</v>
      </c>
      <c r="J102" s="13">
        <v>-7200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38900</v>
      </c>
      <c r="E12" s="13">
        <v>31000</v>
      </c>
      <c r="F12" s="13">
        <v>27400</v>
      </c>
      <c r="G12" s="13">
        <v>18100</v>
      </c>
      <c r="H12" s="13">
        <v>6500</v>
      </c>
      <c r="I12" s="13">
        <v>7400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</v>
      </c>
      <c r="E17" s="13">
        <v>43000</v>
      </c>
      <c r="F17" s="13">
        <v>37300</v>
      </c>
      <c r="G17" s="13">
        <v>24700</v>
      </c>
      <c r="H17" s="13">
        <v>8700</v>
      </c>
      <c r="I17" s="13">
        <v>9000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-43000</v>
      </c>
      <c r="F18" s="13">
        <v>-37300</v>
      </c>
      <c r="G18" s="13">
        <v>-24700</v>
      </c>
      <c r="H18" s="13">
        <v>-8700</v>
      </c>
      <c r="I18" s="13">
        <v>-9000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2300</v>
      </c>
      <c r="G20" s="13">
        <v>1600</v>
      </c>
      <c r="H20" s="13">
        <v>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-8300</v>
      </c>
      <c r="I21" s="13">
        <v>-8800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-54600</v>
      </c>
      <c r="E23" s="13">
        <v>-41700</v>
      </c>
      <c r="F23" s="13">
        <v>-35100</v>
      </c>
      <c r="G23" s="13">
        <v>-23200</v>
      </c>
      <c r="H23" s="13">
        <v>-8500</v>
      </c>
      <c r="I23" s="13">
        <v>-9000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-54600</v>
      </c>
      <c r="E26" s="13">
        <v>-41700</v>
      </c>
      <c r="F26" s="13">
        <v>-35100</v>
      </c>
      <c r="G26" s="13">
        <v>-23200</v>
      </c>
      <c r="H26" s="13">
        <v>-8500</v>
      </c>
      <c r="I26" s="13">
        <v>-9000</v>
      </c>
      <c r="J26" s="13" t="s">
        <v>92</v>
      </c>
      <c r="K26" s="13"/>
    </row>
    <row r="27" spans="3:11" x14ac:dyDescent="0.2">
      <c r="C27" s="11" t="s">
        <v>38</v>
      </c>
      <c r="D27" s="13">
        <v>-54600</v>
      </c>
      <c r="E27" s="13">
        <v>-41700</v>
      </c>
      <c r="F27" s="13">
        <v>-35100</v>
      </c>
      <c r="G27" s="13">
        <v>-23200</v>
      </c>
      <c r="H27" s="13">
        <v>-8500</v>
      </c>
      <c r="I27" s="13">
        <v>-9000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-2300</v>
      </c>
      <c r="G32" s="13">
        <v>-1600</v>
      </c>
      <c r="H32" s="13">
        <v>-200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-54600</v>
      </c>
      <c r="E33" s="13">
        <v>-41700</v>
      </c>
      <c r="F33" s="13">
        <v>-35100</v>
      </c>
      <c r="G33" s="13">
        <v>-23200</v>
      </c>
      <c r="H33" s="13">
        <v>-8500</v>
      </c>
      <c r="I33" s="13">
        <v>-9000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-54600</v>
      </c>
      <c r="E35" s="13">
        <v>-41700</v>
      </c>
      <c r="F35" s="13">
        <v>-35100</v>
      </c>
      <c r="G35" s="13">
        <v>-23200</v>
      </c>
      <c r="H35" s="13">
        <v>-8500</v>
      </c>
      <c r="I35" s="13">
        <v>-9000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</v>
      </c>
      <c r="E41" s="13">
        <v>21200</v>
      </c>
      <c r="F41" s="13">
        <v>15000</v>
      </c>
      <c r="G41" s="13">
        <v>24200</v>
      </c>
      <c r="H41" s="13">
        <v>51000</v>
      </c>
      <c r="I41" s="13">
        <v>9700</v>
      </c>
      <c r="J41" s="13" t="s">
        <v>92</v>
      </c>
      <c r="K41" s="13"/>
    </row>
    <row r="42" spans="2:11" x14ac:dyDescent="0.2">
      <c r="C42" s="11" t="s">
        <v>50</v>
      </c>
      <c r="D42" s="13">
        <v>145500</v>
      </c>
      <c r="E42" s="13">
        <v>119200</v>
      </c>
      <c r="F42" s="13">
        <v>63300</v>
      </c>
      <c r="G42" s="13">
        <v>83300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800</v>
      </c>
      <c r="F43" s="13" t="s">
        <v>92</v>
      </c>
      <c r="G43" s="13" t="s">
        <v>92</v>
      </c>
      <c r="H43" s="13">
        <v>500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3600</v>
      </c>
      <c r="F45" s="13">
        <v>2900</v>
      </c>
      <c r="G45" s="13">
        <v>2400</v>
      </c>
      <c r="H45" s="13">
        <v>800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211700</v>
      </c>
      <c r="E46" s="13">
        <v>144800</v>
      </c>
      <c r="F46" s="13">
        <v>81100</v>
      </c>
      <c r="G46" s="13">
        <v>109800</v>
      </c>
      <c r="H46" s="13">
        <v>52300</v>
      </c>
      <c r="I46" s="13">
        <v>10500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6700</v>
      </c>
      <c r="F48" s="13">
        <v>8100</v>
      </c>
      <c r="G48" s="13">
        <v>4600</v>
      </c>
      <c r="H48" s="13">
        <v>1500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400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217900</v>
      </c>
      <c r="E54" s="13">
        <v>151800</v>
      </c>
      <c r="F54" s="13">
        <v>89500</v>
      </c>
      <c r="G54" s="13">
        <v>114700</v>
      </c>
      <c r="H54" s="13">
        <v>54200</v>
      </c>
      <c r="I54" s="13">
        <v>11400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2400</v>
      </c>
      <c r="F57" s="13">
        <v>800</v>
      </c>
      <c r="G57" s="13">
        <v>200</v>
      </c>
      <c r="H57" s="13">
        <v>500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4100</v>
      </c>
      <c r="F59" s="13">
        <v>5200</v>
      </c>
      <c r="G59" s="13">
        <v>3100</v>
      </c>
      <c r="H59" s="13">
        <v>900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8200</v>
      </c>
      <c r="E60" s="13">
        <v>6400</v>
      </c>
      <c r="F60" s="13">
        <v>6000</v>
      </c>
      <c r="G60" s="13">
        <v>3300</v>
      </c>
      <c r="H60" s="13">
        <v>1500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9600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4400</v>
      </c>
      <c r="F62" s="13">
        <v>5500</v>
      </c>
      <c r="G62" s="13">
        <v>2500</v>
      </c>
      <c r="H62" s="13">
        <v>500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</v>
      </c>
      <c r="E66" s="13">
        <v>10900</v>
      </c>
      <c r="F66" s="13">
        <v>11500</v>
      </c>
      <c r="G66" s="13">
        <v>5900</v>
      </c>
      <c r="H66" s="13">
        <v>2000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77900</v>
      </c>
      <c r="I70" s="13">
        <v>28200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-180700</v>
      </c>
      <c r="E72" s="13">
        <v>-126000</v>
      </c>
      <c r="F72" s="13">
        <v>-84300</v>
      </c>
      <c r="G72" s="13">
        <v>-49200</v>
      </c>
      <c r="H72" s="13">
        <v>-26000</v>
      </c>
      <c r="I72" s="13">
        <v>-17500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196900</v>
      </c>
      <c r="E76" s="13">
        <v>141000</v>
      </c>
      <c r="F76" s="13">
        <v>78000</v>
      </c>
      <c r="G76" s="13">
        <v>108800</v>
      </c>
      <c r="H76" s="13">
        <v>-25700</v>
      </c>
      <c r="I76" s="13">
        <v>-17500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-54600</v>
      </c>
      <c r="E81" s="13">
        <v>-41700</v>
      </c>
      <c r="F81" s="13">
        <v>-35100</v>
      </c>
      <c r="G81" s="13">
        <v>-23200</v>
      </c>
      <c r="H81" s="13">
        <v>-8500</v>
      </c>
      <c r="I81" s="13">
        <v>-9000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1300</v>
      </c>
      <c r="G83" s="13">
        <v>700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-42400</v>
      </c>
      <c r="E89" s="13">
        <v>-36900</v>
      </c>
      <c r="F89" s="13">
        <v>-29900</v>
      </c>
      <c r="G89" s="13">
        <v>-20800</v>
      </c>
      <c r="H89" s="13">
        <v>-8100</v>
      </c>
      <c r="I89" s="13">
        <v>-9800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-600</v>
      </c>
      <c r="G91" s="13">
        <v>-1100</v>
      </c>
      <c r="H91" s="13">
        <v>-400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-28400</v>
      </c>
      <c r="E94" s="13">
        <v>-56500</v>
      </c>
      <c r="F94" s="13">
        <v>20400</v>
      </c>
      <c r="G94" s="13">
        <v>-83900</v>
      </c>
      <c r="H94" s="13">
        <v>-400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112600</v>
      </c>
      <c r="E100" s="13">
        <v>99600</v>
      </c>
      <c r="F100" s="13">
        <v>300</v>
      </c>
      <c r="G100" s="13">
        <v>77900</v>
      </c>
      <c r="H100" s="13">
        <v>49800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-100</v>
      </c>
      <c r="H101" s="13">
        <v>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41700</v>
      </c>
      <c r="E102" s="13">
        <v>6300</v>
      </c>
      <c r="F102" s="13">
        <v>-9200</v>
      </c>
      <c r="G102" s="13">
        <v>-26900</v>
      </c>
      <c r="H102" s="13">
        <v>41300</v>
      </c>
      <c r="I102" s="13">
        <v>-10000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162</vt:i4>
      </vt:variant>
    </vt:vector>
  </HeadingPairs>
  <TitlesOfParts>
    <vt:vector size="162" baseType="lpstr">
      <vt:lpstr>Sheet1</vt:lpstr>
      <vt:lpstr>K</vt:lpstr>
      <vt:lpstr>KACL</vt:lpstr>
      <vt:lpstr>KAHC</vt:lpstr>
      <vt:lpstr>KAI</vt:lpstr>
      <vt:lpstr>KAII</vt:lpstr>
      <vt:lpstr>KAIR</vt:lpstr>
      <vt:lpstr>KAL</vt:lpstr>
      <vt:lpstr>KALA</vt:lpstr>
      <vt:lpstr>KALO</vt:lpstr>
      <vt:lpstr>KALU</vt:lpstr>
      <vt:lpstr>KALV</vt:lpstr>
      <vt:lpstr>KAMN</vt:lpstr>
      <vt:lpstr>KANP</vt:lpstr>
      <vt:lpstr>KAR</vt:lpstr>
      <vt:lpstr>KARO</vt:lpstr>
      <vt:lpstr>KAVL</vt:lpstr>
      <vt:lpstr>KAYS</vt:lpstr>
      <vt:lpstr>KB</vt:lpstr>
      <vt:lpstr>KBAL</vt:lpstr>
      <vt:lpstr>KBH</vt:lpstr>
      <vt:lpstr>KBLB</vt:lpstr>
      <vt:lpstr>KBNT</vt:lpstr>
      <vt:lpstr>KBPH</vt:lpstr>
      <vt:lpstr>KBR</vt:lpstr>
      <vt:lpstr>KBSR</vt:lpstr>
      <vt:lpstr>KC</vt:lpstr>
      <vt:lpstr>KCGI</vt:lpstr>
      <vt:lpstr>KCLI</vt:lpstr>
      <vt:lpstr>KD</vt:lpstr>
      <vt:lpstr>KDCE</vt:lpstr>
      <vt:lpstr>KDNY</vt:lpstr>
      <vt:lpstr>KDP</vt:lpstr>
      <vt:lpstr>KE</vt:lpstr>
      <vt:lpstr>KELYA</vt:lpstr>
      <vt:lpstr>KEN</vt:lpstr>
      <vt:lpstr>KENS</vt:lpstr>
      <vt:lpstr>KEP</vt:lpstr>
      <vt:lpstr>KEQU</vt:lpstr>
      <vt:lpstr>KERN</vt:lpstr>
      <vt:lpstr>KEWL</vt:lpstr>
      <vt:lpstr>KEX</vt:lpstr>
      <vt:lpstr>KEY</vt:lpstr>
      <vt:lpstr>KEYR</vt:lpstr>
      <vt:lpstr>KEYS</vt:lpstr>
      <vt:lpstr>KFFB</vt:lpstr>
      <vt:lpstr>KFRC</vt:lpstr>
      <vt:lpstr>KFS</vt:lpstr>
      <vt:lpstr>KFY</vt:lpstr>
      <vt:lpstr>KGC</vt:lpstr>
      <vt:lpstr>KGKG</vt:lpstr>
      <vt:lpstr>KHC</vt:lpstr>
      <vt:lpstr>KIDS</vt:lpstr>
      <vt:lpstr>KIII</vt:lpstr>
      <vt:lpstr>KIM</vt:lpstr>
      <vt:lpstr>KIND</vt:lpstr>
      <vt:lpstr>KINS</vt:lpstr>
      <vt:lpstr>KINZ</vt:lpstr>
      <vt:lpstr>KIRK</vt:lpstr>
      <vt:lpstr>KISB</vt:lpstr>
      <vt:lpstr>KITL</vt:lpstr>
      <vt:lpstr>KITT</vt:lpstr>
      <vt:lpstr>KKPNY</vt:lpstr>
      <vt:lpstr>KKR</vt:lpstr>
      <vt:lpstr>KLAC</vt:lpstr>
      <vt:lpstr>KLAQ</vt:lpstr>
      <vt:lpstr>KLBAY</vt:lpstr>
      <vt:lpstr>KLDI</vt:lpstr>
      <vt:lpstr>KLDO</vt:lpstr>
      <vt:lpstr>KLIC</vt:lpstr>
      <vt:lpstr>KLR</vt:lpstr>
      <vt:lpstr>KLS</vt:lpstr>
      <vt:lpstr>KLTR</vt:lpstr>
      <vt:lpstr>KLXE</vt:lpstr>
      <vt:lpstr>KMB</vt:lpstr>
      <vt:lpstr>KMDA</vt:lpstr>
      <vt:lpstr>KMI</vt:lpstr>
      <vt:lpstr>KMPH</vt:lpstr>
      <vt:lpstr>KMPR</vt:lpstr>
      <vt:lpstr>KMT</vt:lpstr>
      <vt:lpstr>KMTUY</vt:lpstr>
      <vt:lpstr>KMX</vt:lpstr>
      <vt:lpstr>KN</vt:lpstr>
      <vt:lpstr>KNBE</vt:lpstr>
      <vt:lpstr>KNBWY</vt:lpstr>
      <vt:lpstr>KNDI</vt:lpstr>
      <vt:lpstr>KNGW</vt:lpstr>
      <vt:lpstr>KNIT</vt:lpstr>
      <vt:lpstr>KNOP</vt:lpstr>
      <vt:lpstr>KNSA</vt:lpstr>
      <vt:lpstr>KNSL</vt:lpstr>
      <vt:lpstr>KNSW</vt:lpstr>
      <vt:lpstr>KNTE</vt:lpstr>
      <vt:lpstr>KNTK</vt:lpstr>
      <vt:lpstr>KNW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KORE</vt:lpstr>
      <vt:lpstr>KOS</vt:lpstr>
      <vt:lpstr>KOSS</vt:lpstr>
      <vt:lpstr>KPEA</vt:lpstr>
      <vt:lpstr>KPLT</vt:lpstr>
      <vt:lpstr>KPRX</vt:lpstr>
      <vt:lpstr>KPTI</vt:lpstr>
      <vt:lpstr>KR</vt:lpstr>
      <vt:lpstr>KRBP</vt:lpstr>
      <vt:lpstr>KRC</vt:lpstr>
      <vt:lpstr>KREF</vt:lpstr>
      <vt:lpstr>KRFG</vt:lpstr>
      <vt:lpstr>KRG</vt:lpstr>
      <vt:lpstr>KRKR</vt:lpstr>
      <vt:lpstr>KRMD</vt:lpstr>
      <vt:lpstr>KRNL</vt:lpstr>
      <vt:lpstr>KRNT</vt:lpstr>
      <vt:lpstr>KRNY</vt:lpstr>
      <vt:lpstr>KRO</vt:lpstr>
      <vt:lpstr>KRON</vt:lpstr>
      <vt:lpstr>KROS</vt:lpstr>
      <vt:lpstr>KRP</vt:lpstr>
      <vt:lpstr>KRT</vt:lpstr>
      <vt:lpstr>KRTX</vt:lpstr>
      <vt:lpstr>KRUS</vt:lpstr>
      <vt:lpstr>KRYS</vt:lpstr>
      <vt:lpstr>KSBI</vt:lpstr>
      <vt:lpstr>KSCP</vt:lpstr>
      <vt:lpstr>KSI</vt:lpstr>
      <vt:lpstr>KSPN</vt:lpstr>
      <vt:lpstr>KSS</vt:lpstr>
      <vt:lpstr>KSSH</vt:lpstr>
      <vt:lpstr>KT</vt:lpstr>
      <vt:lpstr>KTB</vt:lpstr>
      <vt:lpstr>KTCC</vt:lpstr>
      <vt:lpstr>KTEL</vt:lpstr>
      <vt:lpstr>KTHN</vt:lpstr>
      <vt:lpstr>KTOS</vt:lpstr>
      <vt:lpstr>KTRA</vt:lpstr>
      <vt:lpstr>KTTA</vt:lpstr>
      <vt:lpstr>KUBTY</vt:lpstr>
      <vt:lpstr>KUKE</vt:lpstr>
      <vt:lpstr>KULR</vt:lpstr>
      <vt:lpstr>KURA</vt:lpstr>
      <vt:lpstr>KVHI</vt:lpstr>
      <vt:lpstr>KVSA</vt:lpstr>
      <vt:lpstr>KVSC</vt:lpstr>
      <vt:lpstr>KW</vt:lpstr>
      <vt:lpstr>KWAC</vt:lpstr>
      <vt:lpstr>KWGBF</vt:lpstr>
      <vt:lpstr>KWHIY</vt:lpstr>
      <vt:lpstr>KWIK</vt:lpstr>
      <vt:lpstr>KWR</vt:lpstr>
      <vt:lpstr>KXIN</vt:lpstr>
      <vt:lpstr>KYCH</vt:lpstr>
      <vt:lpstr>KYMR</vt:lpstr>
      <vt:lpstr>KYOCY</vt:lpstr>
      <vt:lpstr>KZIA</vt:lpstr>
      <vt:lpstr>KZR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2022-11-14T01:20:34Z</dcterms:modified>
</cp:coreProperties>
</file>