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391" activeTab="392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C" sheetId="11" r:id="rId7"/>
    <sheet name="MACE" sheetId="12" r:id="rId8"/>
    <sheet name="MACK" sheetId="13" r:id="rId9"/>
    <sheet name="MAG" sheetId="14" r:id="rId10"/>
    <sheet name="MAGE" sheetId="15" r:id="rId11"/>
    <sheet name="MAIA" sheetId="16" r:id="rId12"/>
    <sheet name="MAIN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S" sheetId="28" r:id="rId24"/>
    <sheet name="MASI" sheetId="29" r:id="rId25"/>
    <sheet name="MASS" sheetId="30" r:id="rId26"/>
    <sheet name="MAT" sheetId="31" r:id="rId27"/>
    <sheet name="MATV" sheetId="32" r:id="rId28"/>
    <sheet name="MATW" sheetId="33" r:id="rId29"/>
    <sheet name="MATX" sheetId="34" r:id="rId30"/>
    <sheet name="MAX" sheetId="35" r:id="rId31"/>
    <sheet name="MAXD" sheetId="36" r:id="rId32"/>
    <sheet name="MAXN" sheetId="37" r:id="rId33"/>
    <sheet name="MAXR" sheetId="38" r:id="rId34"/>
    <sheet name="MAYS" sheetId="39" r:id="rId35"/>
    <sheet name="MBA" sheetId="40" r:id="rId36"/>
    <sheet name="MBAC" sheetId="41" r:id="rId37"/>
    <sheet name="MBCN" sheetId="42" r:id="rId38"/>
    <sheet name="MBGAF" sheetId="43" r:id="rId39"/>
    <sheet name="MBI" sheetId="44" r:id="rId40"/>
    <sheet name="MBIN" sheetId="45" r:id="rId41"/>
    <sheet name="MBIO" sheetId="46" r:id="rId42"/>
    <sheet name="MBLU" sheetId="47" r:id="rId43"/>
    <sheet name="MBLY" sheetId="48" r:id="rId44"/>
    <sheet name="MBOT" sheetId="49" r:id="rId45"/>
    <sheet name="MBRX" sheetId="50" r:id="rId46"/>
    <sheet name="MBSC" sheetId="51" r:id="rId47"/>
    <sheet name="MBTC" sheetId="52" r:id="rId48"/>
    <sheet name="MBUU" sheetId="53" r:id="rId49"/>
    <sheet name="MBWM" sheetId="54" r:id="rId50"/>
    <sheet name="MC" sheetId="55" r:id="rId51"/>
    <sheet name="MCAA" sheetId="56" r:id="rId52"/>
    <sheet name="MCAC" sheetId="57" r:id="rId53"/>
    <sheet name="MCAE" sheetId="58" r:id="rId54"/>
    <sheet name="MCAF" sheetId="59" r:id="rId55"/>
    <sheet name="MCAG" sheetId="60" r:id="rId56"/>
    <sheet name="MCB" sheetId="61" r:id="rId57"/>
    <sheet name="MCBC" sheetId="62" r:id="rId58"/>
    <sheet name="MCBI" sheetId="63" r:id="rId59"/>
    <sheet name="MCBK" sheetId="64" r:id="rId60"/>
    <sheet name="MCBS" sheetId="65" r:id="rId61"/>
    <sheet name="MCD" sheetId="66" r:id="rId62"/>
    <sheet name="MCEM" sheetId="67" r:id="rId63"/>
    <sheet name="MCFT" sheetId="68" r:id="rId64"/>
    <sheet name="MCG" sheetId="69" r:id="rId65"/>
    <sheet name="MCHP" sheetId="70" r:id="rId66"/>
    <sheet name="MCHX" sheetId="71" r:id="rId67"/>
    <sheet name="MCK" sheetId="72" r:id="rId68"/>
    <sheet name="MCLD" sheetId="73" r:id="rId69"/>
    <sheet name="MCO" sheetId="74" r:id="rId70"/>
    <sheet name="MCOA" sheetId="75" r:id="rId71"/>
    <sheet name="MCRAA" sheetId="76" r:id="rId72"/>
    <sheet name="MCRB" sheetId="77" r:id="rId73"/>
    <sheet name="MCRI" sheetId="78" r:id="rId74"/>
    <sheet name="MCS" sheetId="79" r:id="rId75"/>
    <sheet name="MCUJF" sheetId="80" r:id="rId76"/>
    <sheet name="MCVT" sheetId="81" r:id="rId77"/>
    <sheet name="MCW" sheetId="82" r:id="rId78"/>
    <sheet name="MCY" sheetId="83" r:id="rId79"/>
    <sheet name="MD" sheetId="84" r:id="rId80"/>
    <sheet name="MDB" sheetId="85" r:id="rId81"/>
    <sheet name="MDC" sheetId="86" r:id="rId82"/>
    <sheet name="MDEX" sheetId="87" r:id="rId83"/>
    <sheet name="MDGL" sheetId="88" r:id="rId84"/>
    <sheet name="MDGS" sheetId="89" r:id="rId85"/>
    <sheet name="MDH" sheetId="90" r:id="rId86"/>
    <sheet name="MDIA" sheetId="91" r:id="rId87"/>
    <sheet name="MDJH" sheetId="92" r:id="rId88"/>
    <sheet name="MDLZ" sheetId="93" r:id="rId89"/>
    <sheet name="MDNA" sheetId="94" r:id="rId90"/>
    <sheet name="MDRR" sheetId="95" r:id="rId91"/>
    <sheet name="MDRX" sheetId="96" r:id="rId92"/>
    <sheet name="MDT" sheetId="97" r:id="rId93"/>
    <sheet name="MDU" sheetId="98" r:id="rId94"/>
    <sheet name="MDV" sheetId="99" r:id="rId95"/>
    <sheet name="MDVL" sheetId="100" r:id="rId96"/>
    <sheet name="MDWD" sheetId="101" r:id="rId97"/>
    <sheet name="MDWK" sheetId="102" r:id="rId98"/>
    <sheet name="MDWT" sheetId="103" r:id="rId99"/>
    <sheet name="MDXG" sheetId="104" r:id="rId100"/>
    <sheet name="MDXL" sheetId="105" r:id="rId101"/>
    <sheet name="ME" sheetId="106" r:id="rId102"/>
    <sheet name="MEAC" sheetId="107" r:id="rId103"/>
    <sheet name="MEC" sheetId="108" r:id="rId104"/>
    <sheet name="MED" sheetId="109" r:id="rId105"/>
    <sheet name="MEDP" sheetId="110" r:id="rId106"/>
    <sheet name="MEDS" sheetId="111" r:id="rId107"/>
    <sheet name="MEEC" sheetId="112" r:id="rId108"/>
    <sheet name="MEG" sheetId="113" r:id="rId109"/>
    <sheet name="MEGL" sheetId="114" r:id="rId110"/>
    <sheet name="MEI" sheetId="115" r:id="rId111"/>
    <sheet name="MEIP" sheetId="116" r:id="rId112"/>
    <sheet name="MEKA" sheetId="117" r:id="rId113"/>
    <sheet name="MELI" sheetId="118" r:id="rId114"/>
    <sheet name="MEOA" sheetId="119" r:id="rId115"/>
    <sheet name="MEOH" sheetId="120" r:id="rId116"/>
    <sheet name="MEPW" sheetId="121" r:id="rId117"/>
    <sheet name="MERC" sheetId="122" r:id="rId118"/>
    <sheet name="MESA" sheetId="123" r:id="rId119"/>
    <sheet name="MESO" sheetId="124" r:id="rId120"/>
    <sheet name="MET" sheetId="125" r:id="rId121"/>
    <sheet name="META" sheetId="126" r:id="rId122"/>
    <sheet name="METC" sheetId="127" r:id="rId123"/>
    <sheet name="METX" sheetId="128" r:id="rId124"/>
    <sheet name="MF" sheetId="129" r:id="rId125"/>
    <sheet name="MFA" sheetId="130" r:id="rId126"/>
    <sheet name="MFC" sheetId="131" r:id="rId127"/>
    <sheet name="MFCO" sheetId="132" r:id="rId128"/>
    <sheet name="MFG" sheetId="133" r:id="rId129"/>
    <sheet name="MFGP" sheetId="134" r:id="rId130"/>
    <sheet name="MFH" sheetId="135" r:id="rId131"/>
    <sheet name="MFIC" sheetId="136" r:id="rId132"/>
    <sheet name="MFIN" sheetId="137" r:id="rId133"/>
    <sheet name="MFON" sheetId="138" r:id="rId134"/>
    <sheet name="MG" sheetId="139" r:id="rId135"/>
    <sheet name="MGA" sheetId="140" r:id="rId136"/>
    <sheet name="MGAM" sheetId="141" r:id="rId137"/>
    <sheet name="MGEE" sheetId="142" r:id="rId138"/>
    <sheet name="MGHCF" sheetId="143" r:id="rId139"/>
    <sheet name="MGHL" sheetId="144" r:id="rId140"/>
    <sheet name="MGI" sheetId="145" r:id="rId141"/>
    <sheet name="MGIC" sheetId="146" r:id="rId142"/>
    <sheet name="MGLD" sheetId="147" r:id="rId143"/>
    <sheet name="MGM" sheetId="148" r:id="rId144"/>
    <sheet name="MGNI" sheetId="149" r:id="rId145"/>
    <sheet name="MGNX" sheetId="150" r:id="rId146"/>
    <sheet name="MGPI" sheetId="151" r:id="rId147"/>
    <sheet name="MGRC" sheetId="152" r:id="rId148"/>
    <sheet name="MGTA" sheetId="153" r:id="rId149"/>
    <sheet name="MGTI" sheetId="154" r:id="rId150"/>
    <sheet name="MGTX" sheetId="155" r:id="rId151"/>
    <sheet name="MGY" sheetId="156" r:id="rId152"/>
    <sheet name="MGYR" sheetId="157" r:id="rId153"/>
    <sheet name="MHGU" sheetId="158" r:id="rId154"/>
    <sheet name="MHH" sheetId="159" r:id="rId155"/>
    <sheet name="MHK" sheetId="160" r:id="rId156"/>
    <sheet name="MHLD" sheetId="161" r:id="rId157"/>
    <sheet name="MHO" sheetId="162" r:id="rId158"/>
    <sheet name="MHPC" sheetId="163" r:id="rId159"/>
    <sheet name="MHTX" sheetId="164" r:id="rId160"/>
    <sheet name="MICR" sheetId="165" r:id="rId161"/>
    <sheet name="MICS" sheetId="166" r:id="rId162"/>
    <sheet name="MICT" sheetId="167" r:id="rId163"/>
    <sheet name="MIDD" sheetId="168" r:id="rId164"/>
    <sheet name="MIGI" sheetId="169" r:id="rId165"/>
    <sheet name="MILC" sheetId="170" r:id="rId166"/>
    <sheet name="MIMO" sheetId="171" r:id="rId167"/>
    <sheet name="MIND" sheetId="172" r:id="rId168"/>
    <sheet name="MINM" sheetId="173" r:id="rId169"/>
    <sheet name="MIR" sheetId="174" r:id="rId170"/>
    <sheet name="MIRM" sheetId="175" r:id="rId171"/>
    <sheet name="MIRO" sheetId="176" r:id="rId172"/>
    <sheet name="MIST" sheetId="177" r:id="rId173"/>
    <sheet name="MIT" sheetId="178" r:id="rId174"/>
    <sheet name="MITA" sheetId="179" r:id="rId175"/>
    <sheet name="MITI" sheetId="180" r:id="rId176"/>
    <sheet name="MITK" sheetId="181" r:id="rId177"/>
    <sheet name="MITO" sheetId="182" r:id="rId178"/>
    <sheet name="MITQ" sheetId="183" r:id="rId179"/>
    <sheet name="MITSY" sheetId="184" r:id="rId180"/>
    <sheet name="MITT" sheetId="185" r:id="rId181"/>
    <sheet name="MIXT" sheetId="186" r:id="rId182"/>
    <sheet name="MJHI" sheetId="187" r:id="rId183"/>
    <sheet name="MJNE" sheetId="188" r:id="rId184"/>
    <sheet name="MKC" sheetId="189" r:id="rId185"/>
    <sheet name="MKFG" sheetId="190" r:id="rId186"/>
    <sheet name="MKKGY" sheetId="191" r:id="rId187"/>
    <sheet name="MKL" sheetId="192" r:id="rId188"/>
    <sheet name="MKSI" sheetId="193" r:id="rId189"/>
    <sheet name="MKTAY" sheetId="194" r:id="rId190"/>
    <sheet name="MKTW" sheetId="195" r:id="rId191"/>
    <sheet name="MKTX" sheetId="196" r:id="rId192"/>
    <sheet name="ML" sheetId="197" r:id="rId193"/>
    <sheet name="MLAB" sheetId="198" r:id="rId194"/>
    <sheet name="MLAC" sheetId="199" r:id="rId195"/>
    <sheet name="MLAI" sheetId="200" r:id="rId196"/>
    <sheet name="MLCO" sheetId="201" r:id="rId197"/>
    <sheet name="MLCT" sheetId="202" r:id="rId198"/>
    <sheet name="MLFB" sheetId="203" r:id="rId199"/>
    <sheet name="MLI" sheetId="204" r:id="rId200"/>
    <sheet name="MLKN" sheetId="205" r:id="rId201"/>
    <sheet name="MLM" sheetId="206" r:id="rId202"/>
    <sheet name="MLNK" sheetId="207" r:id="rId203"/>
    <sheet name="MLP" sheetId="208" r:id="rId204"/>
    <sheet name="MLR" sheetId="209" r:id="rId205"/>
    <sheet name="MLRT" sheetId="210" r:id="rId206"/>
    <sheet name="MLSS" sheetId="211" r:id="rId207"/>
    <sheet name="MLTX" sheetId="212" r:id="rId208"/>
    <sheet name="MLVF" sheetId="213" r:id="rId209"/>
    <sheet name="MMAT" sheetId="214" r:id="rId210"/>
    <sheet name="MMC" sheetId="215" r:id="rId211"/>
    <sheet name="MMED" sheetId="216" r:id="rId212"/>
    <sheet name="MMEX" sheetId="217" r:id="rId213"/>
    <sheet name="MMI" sheetId="218" r:id="rId214"/>
    <sheet name="MMLP" sheetId="219" r:id="rId215"/>
    <sheet name="MMM" sheetId="220" r:id="rId216"/>
    <sheet name="MMMB" sheetId="221" r:id="rId217"/>
    <sheet name="MMMM" sheetId="222" r:id="rId218"/>
    <sheet name="MMMW" sheetId="223" r:id="rId219"/>
    <sheet name="MMND" sheetId="224" r:id="rId220"/>
    <sheet name="MMP" sheetId="225" r:id="rId221"/>
    <sheet name="MMS" sheetId="226" r:id="rId222"/>
    <sheet name="MMSI" sheetId="227" r:id="rId223"/>
    <sheet name="MMX" sheetId="228" r:id="rId224"/>
    <sheet name="MMYT" sheetId="229" r:id="rId225"/>
    <sheet name="MNDO" sheetId="230" r:id="rId226"/>
    <sheet name="MNDY" sheetId="231" r:id="rId227"/>
    <sheet name="MNK" sheetId="232" r:id="rId228"/>
    <sheet name="MNKD" sheetId="233" r:id="rId229"/>
    <sheet name="MNMB" sheetId="234" r:id="rId230"/>
    <sheet name="MNOV" sheetId="235" r:id="rId231"/>
    <sheet name="MNPR" sheetId="236" r:id="rId232"/>
    <sheet name="MNRL" sheetId="237" r:id="rId233"/>
    <sheet name="MNRO" sheetId="238" r:id="rId234"/>
    <sheet name="MNSB" sheetId="239" r:id="rId235"/>
    <sheet name="MNSO" sheetId="240" r:id="rId236"/>
    <sheet name="MNST" sheetId="241" r:id="rId237"/>
    <sheet name="MNTK" sheetId="242" r:id="rId238"/>
    <sheet name="MNTN" sheetId="243" r:id="rId239"/>
    <sheet name="MNTR" sheetId="244" r:id="rId240"/>
    <sheet name="MNTS" sheetId="245" r:id="rId241"/>
    <sheet name="MNTV" sheetId="246" r:id="rId242"/>
    <sheet name="MNTX" sheetId="247" r:id="rId243"/>
    <sheet name="MO" sheetId="248" r:id="rId244"/>
    <sheet name="MOBQ" sheetId="249" r:id="rId245"/>
    <sheet name="MOD" sheetId="250" r:id="rId246"/>
    <sheet name="MODD" sheetId="251" r:id="rId247"/>
    <sheet name="MODG" sheetId="252" r:id="rId248"/>
    <sheet name="MODN" sheetId="253" r:id="rId249"/>
    <sheet name="MODV" sheetId="254" r:id="rId250"/>
    <sheet name="MOFG" sheetId="255" r:id="rId251"/>
    <sheet name="MOG.A" sheetId="256" r:id="rId252"/>
    <sheet name="MOGO" sheetId="257" r:id="rId253"/>
    <sheet name="MOGU" sheetId="258" r:id="rId254"/>
    <sheet name="MOH" sheetId="259" r:id="rId255"/>
    <sheet name="MOHOY" sheetId="260" r:id="rId256"/>
    <sheet name="MOJO" sheetId="261" r:id="rId257"/>
    <sheet name="MOLN" sheetId="262" r:id="rId258"/>
    <sheet name="MOMO" sheetId="263" r:id="rId259"/>
    <sheet name="MON" sheetId="264" r:id="rId260"/>
    <sheet name="MOND" sheetId="265" r:id="rId261"/>
    <sheet name="MOR" sheetId="266" r:id="rId262"/>
    <sheet name="MORF" sheetId="267" r:id="rId263"/>
    <sheet name="MORN" sheetId="268" r:id="rId264"/>
    <sheet name="MOS" sheetId="269" r:id="rId265"/>
    <sheet name="MOSTQ" sheetId="270" r:id="rId266"/>
    <sheet name="MOTS" sheetId="271" r:id="rId267"/>
    <sheet name="MOV" sheetId="272" r:id="rId268"/>
    <sheet name="MOVE" sheetId="273" r:id="rId269"/>
    <sheet name="MOXC" sheetId="274" r:id="rId270"/>
    <sheet name="MP" sheetId="275" r:id="rId271"/>
    <sheet name="MPAA" sheetId="276" r:id="rId272"/>
    <sheet name="MPAC" sheetId="277" r:id="rId273"/>
    <sheet name="MPAD" sheetId="278" r:id="rId274"/>
    <sheet name="MPB" sheetId="279" r:id="rId275"/>
    <sheet name="MPC" sheetId="280" r:id="rId276"/>
    <sheet name="MPLN" sheetId="281" r:id="rId277"/>
    <sheet name="MPLX" sheetId="282" r:id="rId278"/>
    <sheet name="MPRA" sheetId="283" r:id="rId279"/>
    <sheet name="MPVD" sheetId="284" r:id="rId280"/>
    <sheet name="MPW" sheetId="285" r:id="rId281"/>
    <sheet name="MPWR" sheetId="286" r:id="rId282"/>
    <sheet name="MPX" sheetId="287" r:id="rId283"/>
    <sheet name="MQ" sheetId="288" r:id="rId284"/>
    <sheet name="MRAI" sheetId="289" r:id="rId285"/>
    <sheet name="MRAM" sheetId="290" r:id="rId286"/>
    <sheet name="MRBK" sheetId="291" r:id="rId287"/>
    <sheet name="MRC" sheetId="292" r:id="rId288"/>
    <sheet name="MRCY" sheetId="293" r:id="rId289"/>
    <sheet name="MRGO" sheetId="294" r:id="rId290"/>
    <sheet name="MRIN" sheetId="295" r:id="rId291"/>
    <sheet name="MRK" sheetId="296" r:id="rId292"/>
    <sheet name="MRKR" sheetId="297" r:id="rId293"/>
    <sheet name="MRMD" sheetId="298" r:id="rId294"/>
    <sheet name="MRNA" sheetId="299" r:id="rId295"/>
    <sheet name="MRNS" sheetId="300" r:id="rId296"/>
    <sheet name="MRO" sheetId="301" r:id="rId297"/>
    <sheet name="MRSN" sheetId="302" r:id="rId298"/>
    <sheet name="MRTN" sheetId="303" r:id="rId299"/>
    <sheet name="MRTX" sheetId="304" r:id="rId300"/>
    <sheet name="MRUS" sheetId="305" r:id="rId301"/>
    <sheet name="MRVI" sheetId="306" r:id="rId302"/>
    <sheet name="MRVL" sheetId="307" r:id="rId303"/>
    <sheet name="MRZM" sheetId="308" r:id="rId304"/>
    <sheet name="MS" sheetId="309" r:id="rId305"/>
    <sheet name="MSA" sheetId="310" r:id="rId306"/>
    <sheet name="MSAC" sheetId="311" r:id="rId307"/>
    <sheet name="MSB" sheetId="312" r:id="rId308"/>
    <sheet name="MSBI" sheetId="313" r:id="rId309"/>
    <sheet name="MSC" sheetId="314" r:id="rId310"/>
    <sheet name="MSCI" sheetId="315" r:id="rId311"/>
    <sheet name="MSDA" sheetId="316" r:id="rId312"/>
    <sheet name="MSEX" sheetId="317" r:id="rId313"/>
    <sheet name="MSFT" sheetId="318" r:id="rId314"/>
    <sheet name="MSGE" sheetId="319" r:id="rId315"/>
    <sheet name="MSGM" sheetId="320" r:id="rId316"/>
    <sheet name="MSGS" sheetId="321" r:id="rId317"/>
    <sheet name="MSI" sheetId="322" r:id="rId318"/>
    <sheet name="MSLP" sheetId="323" r:id="rId319"/>
    <sheet name="MSM" sheetId="324" r:id="rId320"/>
    <sheet name="MSN" sheetId="325" r:id="rId321"/>
    <sheet name="MSPR" sheetId="326" r:id="rId322"/>
    <sheet name="MSSA" sheetId="327" r:id="rId323"/>
    <sheet name="MSSV" sheetId="328" r:id="rId324"/>
    <sheet name="MSTR" sheetId="329" r:id="rId325"/>
    <sheet name="MSVB" sheetId="330" r:id="rId326"/>
    <sheet name="MSYN" sheetId="331" r:id="rId327"/>
    <sheet name="MT" sheetId="332" r:id="rId328"/>
    <sheet name="MTA" sheetId="333" r:id="rId329"/>
    <sheet name="MTAC" sheetId="334" r:id="rId330"/>
    <sheet name="MTAL" sheetId="335" r:id="rId331"/>
    <sheet name="MTAM" sheetId="336" r:id="rId332"/>
    <sheet name="MTB" sheetId="337" r:id="rId333"/>
    <sheet name="MTBC" sheetId="338" r:id="rId334"/>
    <sheet name="MTC" sheetId="339" r:id="rId335"/>
    <sheet name="MTCH" sheetId="340" r:id="rId336"/>
    <sheet name="MTCR" sheetId="341" r:id="rId337"/>
    <sheet name="MTD" sheetId="342" r:id="rId338"/>
    <sheet name="MTDR" sheetId="343" r:id="rId339"/>
    <sheet name="MTEK" sheetId="344" r:id="rId340"/>
    <sheet name="MTEM" sheetId="345" r:id="rId341"/>
    <sheet name="MTEX" sheetId="346" r:id="rId342"/>
    <sheet name="MTG" sheetId="347" r:id="rId343"/>
    <sheet name="MTH" sheetId="348" r:id="rId344"/>
    <sheet name="MTLS" sheetId="349" r:id="rId345"/>
    <sheet name="MTMT" sheetId="350" r:id="rId346"/>
    <sheet name="MTN" sheetId="351" r:id="rId347"/>
    <sheet name="MTNB" sheetId="352" r:id="rId348"/>
    <sheet name="MTP" sheetId="353" r:id="rId349"/>
    <sheet name="MTR" sheetId="354" r:id="rId350"/>
    <sheet name="MTRN" sheetId="355" r:id="rId351"/>
    <sheet name="MTRX" sheetId="356" r:id="rId352"/>
    <sheet name="MTRY" sheetId="357" r:id="rId353"/>
    <sheet name="MTSI" sheetId="358" r:id="rId354"/>
    <sheet name="MTTR" sheetId="359" r:id="rId355"/>
    <sheet name="MTVC" sheetId="360" r:id="rId356"/>
    <sheet name="MTW" sheetId="361" r:id="rId357"/>
    <sheet name="MTX" sheetId="362" r:id="rId358"/>
    <sheet name="MTZ" sheetId="363" r:id="rId359"/>
    <sheet name="MU" sheetId="364" r:id="rId360"/>
    <sheet name="MUEL" sheetId="365" r:id="rId361"/>
    <sheet name="MUFG" sheetId="366" r:id="rId362"/>
    <sheet name="MUGH" sheetId="367" r:id="rId363"/>
    <sheet name="MULN" sheetId="368" r:id="rId364"/>
    <sheet name="MUR" sheetId="369" r:id="rId365"/>
    <sheet name="MURF" sheetId="370" r:id="rId366"/>
    <sheet name="MUSA" sheetId="371" r:id="rId367"/>
    <sheet name="MUSS" sheetId="372" r:id="rId368"/>
    <sheet name="MUX" sheetId="373" r:id="rId369"/>
    <sheet name="MVBF" sheetId="374" r:id="rId370"/>
    <sheet name="MVCO" sheetId="375" r:id="rId371"/>
    <sheet name="MVIS" sheetId="376" r:id="rId372"/>
    <sheet name="MVLY" sheetId="377" r:id="rId373"/>
    <sheet name="MVO" sheetId="378" r:id="rId374"/>
    <sheet name="MVST" sheetId="379" r:id="rId375"/>
    <sheet name="MWA" sheetId="380" r:id="rId376"/>
    <sheet name="MX" sheetId="381" r:id="rId377"/>
    <sheet name="MXC" sheetId="382" r:id="rId378"/>
    <sheet name="MXCT" sheetId="383" r:id="rId379"/>
    <sheet name="MXL" sheetId="384" r:id="rId380"/>
    <sheet name="MXSG" sheetId="385" r:id="rId381"/>
    <sheet name="MYE" sheetId="386" r:id="rId382"/>
    <sheet name="MYFW" sheetId="387" r:id="rId383"/>
    <sheet name="MYGN" sheetId="388" r:id="rId384"/>
    <sheet name="MYMD" sheetId="389" r:id="rId385"/>
    <sheet name="MYMX" sheetId="390" r:id="rId386"/>
    <sheet name="MYNZ" sheetId="391" r:id="rId387"/>
    <sheet name="MYO" sheetId="392" r:id="rId388"/>
    <sheet name="MYOV" sheetId="393" r:id="rId389"/>
    <sheet name="MYPS" sheetId="394" r:id="rId390"/>
    <sheet name="MYRG" sheetId="395" r:id="rId391"/>
    <sheet name="MYTAY" sheetId="396" r:id="rId392"/>
    <sheet name="MYTE" sheetId="397" r:id="rId39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<sst xmlns="http://schemas.openxmlformats.org/spreadsheetml/2006/main" count="60485" uniqueCount="484">
  <si>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</si>
  <si>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</si>
  <si>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</si>
  <si>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</si>
  <si>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</si>
  <si>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</si>
  <si>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</si>
  <si>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</si>
  <si>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</si>
  <si>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</si>
  <si>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</si>
  <si>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</si>
  <si>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</si>
  <si>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</si>
  <si>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</si>
  <si>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</si>
  <si>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</si>
  <si>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</si>
  <si>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</si>
  <si>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</si>
  <si>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</si>
  <si>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</si>
  <si>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</si>
  <si>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</si>
  <si>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</si>
  <si>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</si>
  <si>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</si>
  <si>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</si>
  <si>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</si>
  <si>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</si>
  <si>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</si>
  <si>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</si>
  <si>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</si>
  <si>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</si>
  <si>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</si>
  <si>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</si>
  <si>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</si>
  <si>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</si>
  <si>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</si>
  <si>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</si>
  <si>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</si>
  <si>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</si>
  <si>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</si>
  <si>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</si>
  <si>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</si>
  <si>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</si>
  <si>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</si>
  <si>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</si>
  <si>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</si>
  <si>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</si>
  <si>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</si>
  <si>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</si>
  <si>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</si>
  <si>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</si>
  <si>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</si>
  <si>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</si>
  <si>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</si>
  <si>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</si>
  <si>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</si>
  <si>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</si>
  <si>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</si>
  <si>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</si>
  <si>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</si>
  <si>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</si>
  <si>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</si>
  <si>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</si>
  <si>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</si>
  <si>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</si>
  <si>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</si>
  <si>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</si>
  <si>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</si>
  <si>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</si>
  <si>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</si>
  <si>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</si>
  <si>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</si>
  <si>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</si>
  <si>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</si>
  <si>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</si>
  <si>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</si>
  <si>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</si>
  <si>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</si>
  <si>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</si>
  <si>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</si>
  <si>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</si>
  <si>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</si>
  <si>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</si>
  <si>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</si>
  <si>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</si>
  <si>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</si>
  <si>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</si>
  <si>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</si>
  <si>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</si>
  <si>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</si>
  <si>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</si>
  <si>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</si>
  <si>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</si>
  <si>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</si>
  <si>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MACC</t>
  </si>
  <si>
    <t>MACE</t>
  </si>
  <si>
    <t>MACK</t>
  </si>
  <si>
    <t>MAG</t>
  </si>
  <si>
    <t>MAGE</t>
  </si>
  <si>
    <t>MAIA</t>
  </si>
  <si>
    <t>MAIN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</si>
  <si>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</si>
  <si>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</si>
  <si>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</si>
  <si>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</si>
  <si>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</si>
  <si>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</si>
  <si>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</si>
  <si>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</si>
  <si>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</si>
  <si>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</si>
  <si>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MAS</t>
  </si>
  <si>
    <t>MASI</t>
  </si>
  <si>
    <t>MASS</t>
  </si>
  <si>
    <t>MAT</t>
  </si>
  <si>
    <t>MATV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</si>
  <si>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</si>
  <si>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</si>
  <si>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</si>
  <si>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</si>
  <si>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</si>
  <si>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</si>
  <si>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</si>
  <si>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</si>
  <si>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</si>
  <si>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</si>
  <si>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MBGAF</t>
  </si>
  <si>
    <t>MBI</t>
  </si>
  <si>
    <t>MBIN</t>
  </si>
  <si>
    <t>MBIO</t>
  </si>
  <si>
    <t>MBLU</t>
  </si>
  <si>
    <t>MBLY</t>
  </si>
  <si>
    <t>MBOT</t>
  </si>
  <si>
    <t>MBRX</t>
  </si>
  <si>
    <t>MBSC</t>
  </si>
  <si>
    <t>MBTC</t>
  </si>
  <si>
    <t>MBUU</t>
  </si>
  <si>
    <t>MBWM</t>
  </si>
  <si>
    <t>MC</t>
  </si>
  <si>
    <t>MCAA</t>
  </si>
  <si>
    <t>MCAC</t>
  </si>
  <si>
    <t>MCAE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</si>
  <si>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</si>
  <si>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</si>
  <si>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</si>
  <si>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</si>
  <si>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</si>
  <si>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</si>
  <si>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</si>
  <si>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</si>
  <si>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</si>
  <si>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</si>
  <si>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MCG</t>
  </si>
  <si>
    <t>MCHP</t>
  </si>
  <si>
    <t>MCHX</t>
  </si>
  <si>
    <t>MCK</t>
  </si>
  <si>
    <t>MCLD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</si>
  <si>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</si>
  <si>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</si>
  <si>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</si>
  <si>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</si>
  <si>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</si>
  <si>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</si>
  <si>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</si>
  <si>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</si>
  <si>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</si>
  <si>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</si>
  <si>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</si>
  <si>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</si>
  <si>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</si>
  <si>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</si>
  <si>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</si>
  <si>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</si>
  <si>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MDH</t>
  </si>
  <si>
    <t>MDIA</t>
  </si>
  <si>
    <t>MDJH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</si>
  <si>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</si>
  <si>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</si>
  <si>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</si>
  <si>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</si>
  <si>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</si>
  <si>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</si>
  <si>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</si>
  <si>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</si>
  <si>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</si>
  <si>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</si>
  <si>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</si>
  <si>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</si>
  <si>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MDXL</t>
  </si>
  <si>
    <t>ME</t>
  </si>
  <si>
    <t>MEAC</t>
  </si>
  <si>
    <t>MEC</t>
  </si>
  <si>
    <t>MED</t>
  </si>
  <si>
    <t>MEDP</t>
  </si>
  <si>
    <t>MEDS</t>
  </si>
  <si>
    <t>MEEC</t>
  </si>
  <si>
    <t>MEG</t>
  </si>
  <si>
    <t>MEGL</t>
  </si>
  <si>
    <t>MEI</t>
  </si>
  <si>
    <t>MEIP</t>
  </si>
  <si>
    <t>MEKA</t>
  </si>
  <si>
    <t>MELI</t>
  </si>
  <si>
    <t>MEOA</t>
  </si>
  <si>
    <t>MEOH</t>
  </si>
  <si>
    <t>MEPW</t>
  </si>
  <si>
    <t>MERC</t>
  </si>
  <si>
    <t>MESA</t>
  </si>
  <si>
    <t>MESO</t>
  </si>
  <si>
    <t>MET</t>
  </si>
  <si>
    <t>META</t>
  </si>
  <si>
    <t>METC</t>
  </si>
  <si>
    <t>METX</t>
  </si>
  <si>
    <t>MF</t>
  </si>
  <si>
    <t>MFA</t>
  </si>
  <si>
    <t>MFC</t>
  </si>
  <si>
    <t>MFCO</t>
  </si>
  <si>
    <t>MFG</t>
  </si>
  <si>
    <t>MFGP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</si>
  <si>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</si>
  <si>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</si>
  <si>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</si>
  <si>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</si>
  <si>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</si>
  <si>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</si>
  <si>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</si>
  <si>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</si>
  <si>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</si>
  <si>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</si>
  <si>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</t>
  </si>
  <si>
    <t>MGIC</t>
  </si>
  <si>
    <t>MGLD</t>
  </si>
  <si>
    <t>MGM</t>
  </si>
  <si>
    <t>MGNI</t>
  </si>
  <si>
    <t>MGNX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</si>
  <si>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</si>
  <si>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</si>
  <si>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</si>
  <si>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</si>
  <si>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</si>
  <si>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</si>
  <si>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</si>
  <si>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</si>
  <si>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</si>
  <si>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</si>
  <si>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</si>
  <si>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</si>
  <si>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</si>
  <si>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</si>
  <si>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MICR</t>
  </si>
  <si>
    <t>MICS</t>
  </si>
  <si>
    <t>MICT</t>
  </si>
  <si>
    <t>MIDD</t>
  </si>
  <si>
    <t>MIGI</t>
  </si>
  <si>
    <t>MILC</t>
  </si>
  <si>
    <t>MIMO</t>
  </si>
  <si>
    <t>MIND</t>
  </si>
  <si>
    <t>MINM</t>
  </si>
  <si>
    <t>MIR</t>
  </si>
  <si>
    <t>MIRM</t>
  </si>
  <si>
    <t>MIRO</t>
  </si>
  <si>
    <t>MIST</t>
  </si>
  <si>
    <t>MIT</t>
  </si>
  <si>
    <t>MITA</t>
  </si>
  <si>
    <t>MITI</t>
  </si>
  <si>
    <t>MITK</t>
  </si>
  <si>
    <t>MITO</t>
  </si>
  <si>
    <t>MITQ</t>
  </si>
  <si>
    <t>MITSY</t>
  </si>
  <si>
    <t>MITT</t>
  </si>
  <si>
    <t>MIXT</t>
  </si>
  <si>
    <t>MJHI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</si>
  <si>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</si>
  <si>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</si>
  <si>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</si>
  <si>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</si>
  <si>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</si>
  <si>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</si>
  <si>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</si>
  <si>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</si>
  <si>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</si>
  <si>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ML</t>
  </si>
  <si>
    <t>MLAB</t>
  </si>
  <si>
    <t>MLAC</t>
  </si>
  <si>
    <t>MLAI</t>
  </si>
  <si>
    <t>MLCO</t>
  </si>
  <si>
    <t>MLCT</t>
  </si>
  <si>
    <t>MLFB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</si>
  <si>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</si>
  <si>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</si>
  <si>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</si>
  <si>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</si>
  <si>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</si>
  <si>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</si>
  <si>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</si>
  <si>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</si>
  <si>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</si>
  <si>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</si>
  <si>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</si>
  <si>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</si>
  <si>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</si>
  <si>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</si>
  <si>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</si>
  <si>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</si>
  <si>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</si>
  <si>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</si>
  <si>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</si>
  <si>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MMMW</t>
  </si>
  <si>
    <t>MMND</t>
  </si>
  <si>
    <t>MMP</t>
  </si>
  <si>
    <t>MMS</t>
  </si>
  <si>
    <t>MMSI</t>
  </si>
  <si>
    <t>MMX</t>
  </si>
  <si>
    <t>MMYT</t>
  </si>
  <si>
    <t>MNDO</t>
  </si>
  <si>
    <t>MNDY</t>
  </si>
  <si>
    <t>MNK</t>
  </si>
  <si>
    <t>MNKD</t>
  </si>
  <si>
    <t>MNMB</t>
  </si>
  <si>
    <t>MNOV</t>
  </si>
  <si>
    <t>MNPR</t>
  </si>
  <si>
    <t>MNRL</t>
  </si>
  <si>
    <t>MNRO</t>
  </si>
  <si>
    <t>MNSB</t>
  </si>
  <si>
    <t>MNSO</t>
  </si>
  <si>
    <t>MNST</t>
  </si>
  <si>
    <t>MNTK</t>
  </si>
  <si>
    <t>MNTN</t>
  </si>
  <si>
    <t>MNTR</t>
  </si>
  <si>
    <t>MNTS</t>
  </si>
  <si>
    <t>MNTV</t>
  </si>
  <si>
    <t>MNTX</t>
  </si>
  <si>
    <t>MO</t>
  </si>
  <si>
    <t>MOBQ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</si>
  <si>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</si>
  <si>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</si>
  <si>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</si>
  <si>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</si>
  <si>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</si>
  <si>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</si>
  <si>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</si>
  <si>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</si>
  <si>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</si>
  <si>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</si>
  <si>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MOHOY</t>
  </si>
  <si>
    <t>MOJO</t>
  </si>
  <si>
    <t>MOLN</t>
  </si>
  <si>
    <t>MOMO</t>
  </si>
  <si>
    <t>MON</t>
  </si>
  <si>
    <t>MOND</t>
  </si>
  <si>
    <t>MOR</t>
  </si>
  <si>
    <t>MORF</t>
  </si>
  <si>
    <t>MORN</t>
  </si>
  <si>
    <t>MOS</t>
  </si>
  <si>
    <t>MOSTQ</t>
  </si>
  <si>
    <t>MOTS</t>
  </si>
  <si>
    <t>MOV</t>
  </si>
  <si>
    <t>MOVE</t>
  </si>
  <si>
    <t>MOXC</t>
  </si>
  <si>
    <t>MP</t>
  </si>
  <si>
    <t>MPAA</t>
  </si>
  <si>
    <t>MPAC</t>
  </si>
  <si>
    <t>MPAD</t>
  </si>
  <si>
    <t>MPB</t>
  </si>
  <si>
    <t>MPC</t>
  </si>
  <si>
    <t>MPLN</t>
  </si>
  <si>
    <t>MPLX</t>
  </si>
  <si>
    <t>MPRA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</si>
  <si>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</si>
  <si>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</si>
  <si>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</si>
  <si>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</si>
  <si>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</si>
  <si>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</si>
  <si>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</si>
  <si>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</si>
  <si>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</si>
  <si>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</si>
  <si>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</si>
  <si>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</si>
  <si>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</si>
  <si>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</si>
  <si>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</si>
  <si>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</si>
  <si>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</si>
  <si>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</si>
  <si>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</si>
  <si>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</si>
  <si>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</si>
  <si>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</si>
  <si>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</si>
  <si>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</si>
  <si>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</si>
  <si>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</si>
  <si>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</si>
  <si>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</si>
  <si>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</si>
  <si>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</si>
  <si>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</si>
  <si>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</si>
  <si>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MSDA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</si>
  <si>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</si>
  <si>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</si>
  <si>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</si>
  <si>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</si>
  <si>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</si>
  <si>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</si>
  <si>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</si>
  <si>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</si>
  <si>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</si>
  <si>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MSPR</t>
  </si>
  <si>
    <t>MSSA</t>
  </si>
  <si>
    <t>MSSV</t>
  </si>
  <si>
    <t>MSTR</t>
  </si>
  <si>
    <t>MSVB</t>
  </si>
  <si>
    <t>MSYN</t>
  </si>
  <si>
    <t>MT</t>
  </si>
  <si>
    <t>MTA</t>
  </si>
  <si>
    <t>MTAC</t>
  </si>
  <si>
    <t>MTAL</t>
  </si>
  <si>
    <t>MTAM</t>
  </si>
  <si>
    <t>MTB</t>
  </si>
  <si>
    <t>MTBC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</si>
  <si>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</si>
  <si>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</si>
  <si>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</si>
  <si>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</si>
  <si>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</si>
  <si>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</si>
  <si>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</si>
  <si>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</si>
  <si>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</si>
  <si>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</si>
  <si>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MTLS</t>
  </si>
  <si>
    <t>MTMT</t>
  </si>
  <si>
    <t>MTN</t>
  </si>
  <si>
    <t>MTNB</t>
  </si>
  <si>
    <t>MTP</t>
  </si>
  <si>
    <t>MTR</t>
  </si>
  <si>
    <t>MTRN</t>
  </si>
  <si>
    <t>MTRX</t>
  </si>
  <si>
    <t>MTRY</t>
  </si>
  <si>
    <t>MTSI</t>
  </si>
  <si>
    <t>MTTR</t>
  </si>
  <si>
    <t>MTVC</t>
  </si>
  <si>
    <t>MTW</t>
  </si>
  <si>
    <t>MTX</t>
  </si>
  <si>
    <t>MTZ</t>
  </si>
  <si>
    <t>MU</t>
  </si>
  <si>
    <t>MUEL</t>
  </si>
  <si>
    <t>MUFG</t>
  </si>
  <si>
    <t>MUGH</t>
  </si>
  <si>
    <t>MULN</t>
  </si>
  <si>
    <t>MUR</t>
  </si>
  <si>
    <t>MURF</t>
  </si>
  <si>
    <t>MUSA</t>
  </si>
  <si>
    <t>MUSS</t>
  </si>
  <si>
    <t>MUX</t>
  </si>
  <si>
    <t>MVBF</t>
  </si>
  <si>
    <t>MVCO</t>
  </si>
  <si>
    <t>MVIS</t>
  </si>
  <si>
    <t>MVLY</t>
  </si>
  <si>
    <t>MVO</t>
  </si>
  <si>
    <t>MVST</t>
  </si>
  <si>
    <t>MWA</t>
  </si>
  <si>
    <t>MX</t>
  </si>
  <si>
    <t>MXC</t>
  </si>
  <si>
    <t>MXCT</t>
  </si>
  <si>
    <t>MXL</t>
  </si>
  <si>
    <t>MXSG</t>
  </si>
  <si>
    <t>MYE</t>
  </si>
  <si>
    <t>MYFW</t>
  </si>
  <si>
    <t>MYGN</t>
  </si>
  <si>
    <t>MYMD</t>
  </si>
  <si>
    <t>MYMX</t>
  </si>
  <si>
    <t>MYNZ</t>
  </si>
  <si>
    <t>MYO</t>
  </si>
  <si>
    <t>MYOV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</si>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</sst>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25292000</v>
      </c>
      <c r="E8" s="13">
        <v>18097000</v>
      </c>
      <c r="F8" s="13">
        <v>25331000</v>
      </c>
      <c r="G8" s="13">
        <v>25739000</v>
      </c>
      <c r="H8" s="13">
        <v>25641000</v>
      </c>
      <c r="I8" s="13">
        <v>25778000</v>
      </c>
      <c r="J8" s="13">
        <v>27079000</v>
      </c>
      <c r="K8" s="13"/>
    </row>
    <row r="9" spans="1:11" x14ac:dyDescent="0.2">
      <c r="C9" s="11" t="s">
        <v>22</v>
      </c>
      <c r="D9" s="13">
        <v>14956000</v>
      </c>
      <c r="E9" s="13">
        <v>12286000</v>
      </c>
      <c r="F9" s="13">
        <v>15171000</v>
      </c>
      <c r="G9" s="13">
        <v>15215000</v>
      </c>
      <c r="H9" s="13">
        <v>15181000</v>
      </c>
      <c r="I9" s="13">
        <v>15621000</v>
      </c>
      <c r="J9" s="13">
        <v>16496000</v>
      </c>
      <c r="K9" s="13"/>
    </row>
    <row r="10" spans="1:11" x14ac:dyDescent="0.2">
      <c r="C10" s="11" t="s">
        <v>23</v>
      </c>
      <c r="D10" s="13">
        <v>10336000</v>
      </c>
      <c r="E10" s="13">
        <v>5811000</v>
      </c>
      <c r="F10" s="13">
        <v>10160000</v>
      </c>
      <c r="G10" s="13">
        <v>10524000</v>
      </c>
      <c r="H10" s="13">
        <v>10460000</v>
      </c>
      <c r="I10" s="13">
        <v>10157000</v>
      </c>
      <c r="J10" s="13">
        <v>10583000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325000</v>
      </c>
      <c r="E14" s="13">
        <v>3663000</v>
      </c>
      <c r="F14" s="13">
        <v>442000</v>
      </c>
      <c r="G14" s="13">
        <v>257000</v>
      </c>
      <c r="H14" s="13">
        <v>281000</v>
      </c>
      <c r="I14" s="13">
        <v>577000</v>
      </c>
      <c r="J14" s="13">
        <v>288000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23237000</v>
      </c>
      <c r="E17" s="13">
        <v>22656000</v>
      </c>
      <c r="F17" s="13">
        <v>24449000</v>
      </c>
      <c r="G17" s="13">
        <v>24122000</v>
      </c>
      <c r="H17" s="13">
        <v>23872000</v>
      </c>
      <c r="I17" s="13">
        <v>24463000</v>
      </c>
      <c r="J17" s="13">
        <v>25040000</v>
      </c>
      <c r="K17" s="13"/>
    </row>
    <row r="18" spans="3:11" x14ac:dyDescent="0.2">
      <c r="C18" s="11" t="s">
        <v>30</v>
      </c>
      <c r="D18" s="13">
        <v>2055000</v>
      </c>
      <c r="E18" s="13">
        <v>-4559000</v>
      </c>
      <c r="F18" s="13">
        <v>882000</v>
      </c>
      <c r="G18" s="13">
        <v>1617000</v>
      </c>
      <c r="H18" s="13">
        <v>1769000</v>
      </c>
      <c r="I18" s="13">
        <v>1315000</v>
      </c>
      <c r="J18" s="13">
        <v>2039000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53000</v>
      </c>
      <c r="F20" s="13">
        <v>51000</v>
      </c>
      <c r="G20" s="13">
        <v>64000</v>
      </c>
      <c r="H20" s="13">
        <v>68000</v>
      </c>
      <c r="I20" s="13">
        <v>4000</v>
      </c>
      <c r="J20" s="13">
        <v>2000</v>
      </c>
      <c r="K20" s="13"/>
    </row>
    <row r="21" spans="3:11" x14ac:dyDescent="0.2">
      <c r="C21" s="11" t="s">
        <v>33</v>
      </c>
      <c r="D21" s="13">
        <v>2996000</v>
      </c>
      <c r="E21" s="13">
        <v>-3547000</v>
      </c>
      <c r="F21" s="13">
        <v>1914000</v>
      </c>
      <c r="G21" s="13">
        <v>2643000</v>
      </c>
      <c r="H21" s="13">
        <v>2828000</v>
      </c>
      <c r="I21" s="13">
        <v>2377000</v>
      </c>
      <c r="J21" s="13">
        <v>3102000</v>
      </c>
      <c r="K21" s="13"/>
    </row>
    <row r="22" spans="3:11" x14ac:dyDescent="0.2">
      <c r="C22" s="11" t="s">
        <v>34</v>
      </c>
      <c r="D22" s="13">
        <v>256000</v>
      </c>
      <c r="E22" s="13">
        <v>284000</v>
      </c>
      <c r="F22" s="13">
        <v>205000</v>
      </c>
      <c r="G22" s="13">
        <v>261000</v>
      </c>
      <c r="H22" s="13">
        <v>321000</v>
      </c>
      <c r="I22" s="13">
        <v>367000</v>
      </c>
      <c r="J22" s="13">
        <v>363000</v>
      </c>
      <c r="K22" s="13"/>
    </row>
    <row r="23" spans="3:11" x14ac:dyDescent="0.2">
      <c r="C23" s="11" t="s">
        <v>35</v>
      </c>
      <c r="D23" s="13">
        <v>1866000</v>
      </c>
      <c r="E23" s="13">
        <v>-4790000</v>
      </c>
      <c r="F23" s="13">
        <v>728000</v>
      </c>
      <c r="G23" s="13">
        <v>1420000</v>
      </c>
      <c r="H23" s="13">
        <v>1516000</v>
      </c>
      <c r="I23" s="13">
        <v>952000</v>
      </c>
      <c r="J23" s="13">
        <v>1678000</v>
      </c>
      <c r="K23" s="13"/>
    </row>
    <row r="24" spans="3:11" x14ac:dyDescent="0.2">
      <c r="C24" s="11" t="s">
        <v>36</v>
      </c>
      <c r="D24" s="13">
        <v>465000</v>
      </c>
      <c r="E24" s="13">
        <v>-641000</v>
      </c>
      <c r="F24" s="13">
        <v>164000</v>
      </c>
      <c r="G24" s="13">
        <v>339000</v>
      </c>
      <c r="H24" s="13">
        <v>545000</v>
      </c>
      <c r="I24" s="13">
        <v>341000</v>
      </c>
      <c r="J24" s="13">
        <v>608000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1401000</v>
      </c>
      <c r="E26" s="13">
        <v>-4149000</v>
      </c>
      <c r="F26" s="13">
        <v>564000</v>
      </c>
      <c r="G26" s="13">
        <v>1081000</v>
      </c>
      <c r="H26" s="13">
        <v>971000</v>
      </c>
      <c r="I26" s="13">
        <v>611000</v>
      </c>
      <c r="J26" s="13">
        <v>1070000</v>
      </c>
      <c r="K26" s="13"/>
    </row>
    <row r="27" spans="3:11" x14ac:dyDescent="0.2">
      <c r="C27" s="11" t="s">
        <v>38</v>
      </c>
      <c r="D27" s="13">
        <v>1401000</v>
      </c>
      <c r="E27" s="13">
        <v>-4149000</v>
      </c>
      <c r="F27" s="13">
        <v>564000</v>
      </c>
      <c r="G27" s="13">
        <v>1091000</v>
      </c>
      <c r="H27" s="13">
        <v>982000</v>
      </c>
      <c r="I27" s="13">
        <v>619000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205000</v>
      </c>
      <c r="F29" s="13" t="s">
        <v>92</v>
      </c>
      <c r="G29" s="13">
        <v>17000</v>
      </c>
      <c r="H29" s="13">
        <v>584000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-53000</v>
      </c>
      <c r="F32" s="13">
        <v>-51000</v>
      </c>
      <c r="G32" s="13">
        <v>-64000</v>
      </c>
      <c r="H32" s="13">
        <v>-68000</v>
      </c>
      <c r="I32" s="13">
        <v>-4000</v>
      </c>
      <c r="J32" s="13">
        <v>-2000</v>
      </c>
      <c r="K32" s="13"/>
    </row>
    <row r="33" spans="2:11" x14ac:dyDescent="0.2">
      <c r="C33" s="11" t="s">
        <v>44</v>
      </c>
      <c r="D33" s="13">
        <v>1430000</v>
      </c>
      <c r="E33" s="13">
        <v>-3944000</v>
      </c>
      <c r="F33" s="13">
        <v>564000</v>
      </c>
      <c r="G33" s="13">
        <v>1108000</v>
      </c>
      <c r="H33" s="13">
        <v>1566000</v>
      </c>
      <c r="I33" s="13">
        <v>619000</v>
      </c>
      <c r="J33" s="13">
        <v>1072000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1430000</v>
      </c>
      <c r="E35" s="13">
        <v>-3944000</v>
      </c>
      <c r="F35" s="13">
        <v>564000</v>
      </c>
      <c r="G35" s="13">
        <v>1108000</v>
      </c>
      <c r="H35" s="13">
        <v>1566000</v>
      </c>
      <c r="I35" s="13">
        <v>619000</v>
      </c>
      <c r="J35" s="13">
        <v>1072000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1712000</v>
      </c>
      <c r="E41" s="13">
        <v>1679000</v>
      </c>
      <c r="F41" s="13">
        <v>685000</v>
      </c>
      <c r="G41" s="13">
        <v>1162000</v>
      </c>
      <c r="H41" s="13">
        <v>1455000</v>
      </c>
      <c r="I41" s="13">
        <v>1297000</v>
      </c>
      <c r="J41" s="13">
        <v>1109000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297000</v>
      </c>
      <c r="E43" s="13">
        <v>276000</v>
      </c>
      <c r="F43" s="13">
        <v>409000</v>
      </c>
      <c r="G43" s="13">
        <v>400000</v>
      </c>
      <c r="H43" s="13">
        <v>363000</v>
      </c>
      <c r="I43" s="13">
        <v>522000</v>
      </c>
      <c r="J43" s="13">
        <v>558000</v>
      </c>
      <c r="K43" s="13"/>
    </row>
    <row r="44" spans="2:11" x14ac:dyDescent="0.2">
      <c r="C44" s="11" t="s">
        <v>52</v>
      </c>
      <c r="D44" s="13">
        <v>4383000</v>
      </c>
      <c r="E44" s="13">
        <v>3774000</v>
      </c>
      <c r="F44" s="13">
        <v>5188000</v>
      </c>
      <c r="G44" s="13">
        <v>5263000</v>
      </c>
      <c r="H44" s="13">
        <v>5178000</v>
      </c>
      <c r="I44" s="13">
        <v>5399000</v>
      </c>
      <c r="J44" s="13">
        <v>5506000</v>
      </c>
      <c r="K44" s="13"/>
    </row>
    <row r="45" spans="2:11" x14ac:dyDescent="0.2">
      <c r="C45" s="11" t="s">
        <v>53</v>
      </c>
      <c r="D45" s="13">
        <v>366000</v>
      </c>
      <c r="E45" s="13">
        <v>455000</v>
      </c>
      <c r="F45" s="13">
        <v>528000</v>
      </c>
      <c r="G45" s="13">
        <v>620000</v>
      </c>
      <c r="H45" s="13">
        <v>650000</v>
      </c>
      <c r="I45" s="13">
        <v>408000</v>
      </c>
      <c r="J45" s="13">
        <v>479000</v>
      </c>
      <c r="K45" s="13"/>
    </row>
    <row r="46" spans="2:11" x14ac:dyDescent="0.2">
      <c r="C46" s="11" t="s">
        <v>54</v>
      </c>
      <c r="D46" s="13">
        <v>6758000</v>
      </c>
      <c r="E46" s="13">
        <v>6184000</v>
      </c>
      <c r="F46" s="13">
        <v>6810000</v>
      </c>
      <c r="G46" s="13">
        <v>7445000</v>
      </c>
      <c r="H46" s="13">
        <v>7646000</v>
      </c>
      <c r="I46" s="13">
        <v>7626000</v>
      </c>
      <c r="J46" s="13">
        <v>7652000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8473000</v>
      </c>
      <c r="E48" s="13">
        <v>8818000</v>
      </c>
      <c r="F48" s="13">
        <v>9301000</v>
      </c>
      <c r="G48" s="13">
        <v>6637000</v>
      </c>
      <c r="H48" s="13">
        <v>17954000</v>
      </c>
      <c r="I48" s="13">
        <v>7017000</v>
      </c>
      <c r="J48" s="13">
        <v>7616000</v>
      </c>
      <c r="K48" s="13"/>
    </row>
    <row r="49" spans="3:11" x14ac:dyDescent="0.2">
      <c r="C49" s="11" t="s">
        <v>57</v>
      </c>
      <c r="D49" s="13">
        <v>1774000</v>
      </c>
      <c r="E49" s="13">
        <v>1756000</v>
      </c>
      <c r="F49" s="13">
        <v>4989000</v>
      </c>
      <c r="G49" s="13">
        <v>4386000</v>
      </c>
      <c r="H49" s="13">
        <v>8770000</v>
      </c>
      <c r="I49" s="13">
        <v>4395000</v>
      </c>
      <c r="J49" s="13">
        <v>4411000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585000</v>
      </c>
      <c r="E52" s="13">
        <v>948000</v>
      </c>
      <c r="F52" s="13">
        <v>72000</v>
      </c>
      <c r="G52" s="13">
        <v>726000</v>
      </c>
      <c r="H52" s="13">
        <v>880000</v>
      </c>
      <c r="I52" s="13">
        <v>813000</v>
      </c>
      <c r="J52" s="13">
        <v>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17590000</v>
      </c>
      <c r="E54" s="13">
        <v>17706000</v>
      </c>
      <c r="F54" s="13">
        <v>21172000</v>
      </c>
      <c r="G54" s="13">
        <v>19194000</v>
      </c>
      <c r="H54" s="13">
        <v>19583000</v>
      </c>
      <c r="I54" s="13">
        <v>19851000</v>
      </c>
      <c r="J54" s="13">
        <v>20576000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3280000</v>
      </c>
      <c r="E57" s="13">
        <v>2856000</v>
      </c>
      <c r="F57" s="13">
        <v>2659000</v>
      </c>
      <c r="G57" s="13">
        <v>2638000</v>
      </c>
      <c r="H57" s="13">
        <v>5596000</v>
      </c>
      <c r="I57" s="13">
        <v>2177000</v>
      </c>
      <c r="J57" s="13">
        <v>2340000</v>
      </c>
      <c r="K57" s="13"/>
    </row>
    <row r="58" spans="3:11" x14ac:dyDescent="0.2">
      <c r="C58" s="11" t="s">
        <v>66</v>
      </c>
      <c r="D58" s="13">
        <v>2000</v>
      </c>
      <c r="E58" s="13">
        <v>454000</v>
      </c>
      <c r="F58" s="13">
        <v>541000</v>
      </c>
      <c r="G58" s="13">
        <v>43000</v>
      </c>
      <c r="H58" s="13">
        <v>44000</v>
      </c>
      <c r="I58" s="13">
        <v>309000</v>
      </c>
      <c r="J58" s="13">
        <v>642000</v>
      </c>
      <c r="K58" s="13"/>
    </row>
    <row r="59" spans="3:11" x14ac:dyDescent="0.2">
      <c r="C59" s="11" t="s">
        <v>67</v>
      </c>
      <c r="D59" s="13">
        <v>2134000</v>
      </c>
      <c r="E59" s="13">
        <v>2047000</v>
      </c>
      <c r="F59" s="13">
        <v>2550000</v>
      </c>
      <c r="G59" s="13">
        <v>2551000</v>
      </c>
      <c r="H59" s="13">
        <v>2832000</v>
      </c>
      <c r="I59" s="13">
        <v>3161000</v>
      </c>
      <c r="J59" s="13">
        <v>2746000</v>
      </c>
      <c r="K59" s="13"/>
    </row>
    <row r="60" spans="3:11" x14ac:dyDescent="0.2">
      <c r="C60" s="11" t="s">
        <v>68</v>
      </c>
      <c r="D60" s="13">
        <v>5416000</v>
      </c>
      <c r="E60" s="13">
        <v>5357000</v>
      </c>
      <c r="F60" s="13">
        <v>5750000</v>
      </c>
      <c r="G60" s="13">
        <v>5232000</v>
      </c>
      <c r="H60" s="13">
        <v>5179000</v>
      </c>
      <c r="I60" s="13">
        <v>5647000</v>
      </c>
      <c r="J60" s="13">
        <v>5728000</v>
      </c>
      <c r="K60" s="13"/>
    </row>
    <row r="61" spans="3:11" x14ac:dyDescent="0.2">
      <c r="C61" s="11" t="s">
        <v>69</v>
      </c>
      <c r="D61" s="13">
        <v>3312000</v>
      </c>
      <c r="E61" s="13">
        <v>4426000</v>
      </c>
      <c r="F61" s="13">
        <v>3642000</v>
      </c>
      <c r="G61" s="13">
        <v>4708000</v>
      </c>
      <c r="H61" s="13">
        <v>5861000</v>
      </c>
      <c r="I61" s="13">
        <v>6562000</v>
      </c>
      <c r="J61" s="13">
        <v>6995000</v>
      </c>
      <c r="K61" s="13"/>
    </row>
    <row r="62" spans="3:11" x14ac:dyDescent="0.2">
      <c r="C62" s="11" t="s">
        <v>70</v>
      </c>
      <c r="D62" s="13">
        <v>5241000</v>
      </c>
      <c r="E62" s="13">
        <v>5370000</v>
      </c>
      <c r="F62" s="13">
        <v>5403000</v>
      </c>
      <c r="G62" s="13">
        <v>2818000</v>
      </c>
      <c r="H62" s="13">
        <v>2810000</v>
      </c>
      <c r="I62" s="13">
        <v>3320000</v>
      </c>
      <c r="J62" s="13">
        <v>3600000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13969000</v>
      </c>
      <c r="E66" s="13">
        <v>15153000</v>
      </c>
      <c r="F66" s="13">
        <v>14795000</v>
      </c>
      <c r="G66" s="13">
        <v>12758000</v>
      </c>
      <c r="H66" s="13">
        <v>13838000</v>
      </c>
      <c r="I66" s="13">
        <v>15528000</v>
      </c>
      <c r="J66" s="13">
        <v>16326000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5268000</v>
      </c>
      <c r="E72" s="13">
        <v>3928000</v>
      </c>
      <c r="F72" s="13">
        <v>7989000</v>
      </c>
      <c r="G72" s="13">
        <v>8050000</v>
      </c>
      <c r="H72" s="13">
        <v>7246000</v>
      </c>
      <c r="I72" s="13">
        <v>6088000</v>
      </c>
      <c r="J72" s="13">
        <v>6334000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3621000</v>
      </c>
      <c r="E76" s="13">
        <v>2553000</v>
      </c>
      <c r="F76" s="13">
        <v>6377000</v>
      </c>
      <c r="G76" s="13">
        <v>6436000</v>
      </c>
      <c r="H76" s="13">
        <v>5745000</v>
      </c>
      <c r="I76" s="13">
        <v>4323000</v>
      </c>
      <c r="J76" s="13">
        <v>4250000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1430000</v>
      </c>
      <c r="E81" s="13">
        <v>-3944000</v>
      </c>
      <c r="F81" s="13">
        <v>564000</v>
      </c>
      <c r="G81" s="13">
        <v>1108000</v>
      </c>
      <c r="H81" s="13">
        <v>1566000</v>
      </c>
      <c r="I81" s="13">
        <v>619000</v>
      </c>
      <c r="J81" s="13">
        <v>1072000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959000</v>
      </c>
      <c r="F83" s="13">
        <v>981000</v>
      </c>
      <c r="G83" s="13">
        <v>962000</v>
      </c>
      <c r="H83" s="13">
        <v>991000</v>
      </c>
      <c r="I83" s="13">
        <v>1058000</v>
      </c>
      <c r="J83" s="13">
        <v>1061000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2712000</v>
      </c>
      <c r="E89" s="13">
        <v>649000</v>
      </c>
      <c r="F89" s="13">
        <v>1608000</v>
      </c>
      <c r="G89" s="13">
        <v>1735000</v>
      </c>
      <c r="H89" s="13">
        <v>1976000</v>
      </c>
      <c r="I89" s="13">
        <v>1801000</v>
      </c>
      <c r="J89" s="13">
        <v>1984000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-338000</v>
      </c>
      <c r="F91" s="13">
        <v>-902000</v>
      </c>
      <c r="G91" s="13">
        <v>-657000</v>
      </c>
      <c r="H91" s="13">
        <v>-487000</v>
      </c>
      <c r="I91" s="13">
        <v>-596000</v>
      </c>
      <c r="J91" s="13">
        <v>-777000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-370000</v>
      </c>
      <c r="E94" s="13">
        <v>-325000</v>
      </c>
      <c r="F94" s="13">
        <v>-1002000</v>
      </c>
      <c r="G94" s="13">
        <v>-456000</v>
      </c>
      <c r="H94" s="13">
        <v>-351000</v>
      </c>
      <c r="I94" s="13">
        <v>-243000</v>
      </c>
      <c r="J94" s="13">
        <v>-1092000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-117000</v>
      </c>
      <c r="F96" s="13">
        <v>-466000</v>
      </c>
      <c r="G96" s="13">
        <v>-463000</v>
      </c>
      <c r="H96" s="13">
        <v>-461000</v>
      </c>
      <c r="I96" s="13">
        <v>-459000</v>
      </c>
      <c r="J96" s="13">
        <v>-456000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-2381000</v>
      </c>
      <c r="E100" s="13">
        <v>699000</v>
      </c>
      <c r="F100" s="13">
        <v>-1123000</v>
      </c>
      <c r="G100" s="13">
        <v>-1544000</v>
      </c>
      <c r="H100" s="13">
        <v>-1446000</v>
      </c>
      <c r="I100" s="13">
        <v>-1426000</v>
      </c>
      <c r="J100" s="13">
        <v>-2029000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1023000</v>
      </c>
      <c r="F102" s="13">
        <v>-517000</v>
      </c>
      <c r="G102" s="13">
        <v>-265000</v>
      </c>
      <c r="H102" s="13">
        <v>179000</v>
      </c>
      <c r="I102" s="13">
        <v>132000</v>
      </c>
      <c r="J102" s="13">
        <v>-1137000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18884000</v>
      </c>
      <c r="E8" s="13">
        <v>15301000</v>
      </c>
      <c r="F8" s="13">
        <v>16883000</v>
      </c>
      <c r="G8" s="13">
        <v>14950000</v>
      </c>
      <c r="H8" s="13">
        <v>12497000</v>
      </c>
      <c r="I8" s="13">
        <v>10776000</v>
      </c>
      <c r="J8" s="13">
        <v>9667000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73000</v>
      </c>
      <c r="F14" s="13">
        <v>0</v>
      </c>
      <c r="G14" s="13">
        <v>1128000</v>
      </c>
      <c r="H14" s="13">
        <v>15000</v>
      </c>
      <c r="I14" s="13">
        <v>117000</v>
      </c>
      <c r="J14" s="13">
        <v>61000</v>
      </c>
      <c r="K14" s="13"/>
    </row>
    <row r="15" spans="1:11" x14ac:dyDescent="0.2">
      <c r="C15" s="11" t="s">
        <v>28</v>
      </c>
      <c r="D15" s="13">
        <v>726000</v>
      </c>
      <c r="E15" s="13">
        <v>580000</v>
      </c>
      <c r="F15" s="13">
        <v>522000</v>
      </c>
      <c r="G15" s="13">
        <v>459000</v>
      </c>
      <c r="H15" s="13">
        <v>436000</v>
      </c>
      <c r="I15" s="13">
        <v>373000</v>
      </c>
      <c r="J15" s="13">
        <v>366000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8802000</v>
      </c>
      <c r="E17" s="13">
        <v>7220000</v>
      </c>
      <c r="F17" s="13">
        <v>7219000</v>
      </c>
      <c r="G17" s="13">
        <v>7668000</v>
      </c>
      <c r="H17" s="13">
        <v>5875000</v>
      </c>
      <c r="I17" s="13">
        <v>5015000</v>
      </c>
      <c r="J17" s="13">
        <v>4589000</v>
      </c>
      <c r="K17" s="13"/>
    </row>
    <row r="18" spans="3:11" x14ac:dyDescent="0.2">
      <c r="C18" s="11" t="s">
        <v>30</v>
      </c>
      <c r="D18" s="13">
        <v>10082000</v>
      </c>
      <c r="E18" s="13">
        <v>8081000</v>
      </c>
      <c r="F18" s="13">
        <v>9664000</v>
      </c>
      <c r="G18" s="13">
        <v>7282000</v>
      </c>
      <c r="H18" s="13">
        <v>6622000</v>
      </c>
      <c r="I18" s="13">
        <v>5761000</v>
      </c>
      <c r="J18" s="13">
        <v>5078000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656000</v>
      </c>
      <c r="E20" s="13">
        <v>59000</v>
      </c>
      <c r="F20" s="13">
        <v>291000</v>
      </c>
      <c r="G20" s="13">
        <v>108000</v>
      </c>
      <c r="H20" s="13">
        <v>54000</v>
      </c>
      <c r="I20" s="13">
        <v>-20000</v>
      </c>
      <c r="J20" s="13">
        <v>-59000</v>
      </c>
      <c r="K20" s="13"/>
    </row>
    <row r="21" spans="3:11" x14ac:dyDescent="0.2">
      <c r="C21" s="11" t="s">
        <v>33</v>
      </c>
      <c r="D21" s="13">
        <v>11464000</v>
      </c>
      <c r="E21" s="13">
        <v>8720000</v>
      </c>
      <c r="F21" s="13">
        <v>10477000</v>
      </c>
      <c r="G21" s="13">
        <v>7849000</v>
      </c>
      <c r="H21" s="13">
        <v>7113000</v>
      </c>
      <c r="I21" s="13">
        <v>6114000</v>
      </c>
      <c r="J21" s="13">
        <v>5385000</v>
      </c>
      <c r="K21" s="13"/>
    </row>
    <row r="22" spans="3:11" x14ac:dyDescent="0.2">
      <c r="C22" s="11" t="s">
        <v>34</v>
      </c>
      <c r="D22" s="13">
        <v>431000</v>
      </c>
      <c r="E22" s="13">
        <v>380000</v>
      </c>
      <c r="F22" s="13">
        <v>224000</v>
      </c>
      <c r="G22" s="13">
        <v>186000</v>
      </c>
      <c r="H22" s="13">
        <v>154000</v>
      </c>
      <c r="I22" s="13">
        <v>95000</v>
      </c>
      <c r="J22" s="13">
        <v>61000</v>
      </c>
      <c r="K22" s="13"/>
    </row>
    <row r="23" spans="3:11" x14ac:dyDescent="0.2">
      <c r="C23" s="11" t="s">
        <v>35</v>
      </c>
      <c r="D23" s="13">
        <v>10307000</v>
      </c>
      <c r="E23" s="13">
        <v>7760000</v>
      </c>
      <c r="F23" s="13">
        <v>9731000</v>
      </c>
      <c r="G23" s="13">
        <v>7204000</v>
      </c>
      <c r="H23" s="13">
        <v>6522000</v>
      </c>
      <c r="I23" s="13">
        <v>5646000</v>
      </c>
      <c r="J23" s="13">
        <v>4958000</v>
      </c>
      <c r="K23" s="13"/>
    </row>
    <row r="24" spans="3:11" x14ac:dyDescent="0.2">
      <c r="C24" s="11" t="s">
        <v>36</v>
      </c>
      <c r="D24" s="13">
        <v>1620000</v>
      </c>
      <c r="E24" s="13">
        <v>1349000</v>
      </c>
      <c r="F24" s="13">
        <v>1640000</v>
      </c>
      <c r="G24" s="13">
        <v>1420000</v>
      </c>
      <c r="H24" s="13">
        <v>1734000</v>
      </c>
      <c r="I24" s="13">
        <v>1587000</v>
      </c>
      <c r="J24" s="13">
        <v>1150000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8687000</v>
      </c>
      <c r="E26" s="13">
        <v>6411000</v>
      </c>
      <c r="F26" s="13">
        <v>8091000</v>
      </c>
      <c r="G26" s="13">
        <v>5784000</v>
      </c>
      <c r="H26" s="13">
        <v>4788000</v>
      </c>
      <c r="I26" s="13">
        <v>4059000</v>
      </c>
      <c r="J26" s="13">
        <v>3808000</v>
      </c>
      <c r="K26" s="13"/>
    </row>
    <row r="27" spans="3:11" x14ac:dyDescent="0.2">
      <c r="C27" s="11" t="s">
        <v>38</v>
      </c>
      <c r="D27" s="13">
        <v>8687000</v>
      </c>
      <c r="E27" s="13">
        <v>6411000</v>
      </c>
      <c r="F27" s="13">
        <v>8091000</v>
      </c>
      <c r="G27" s="13">
        <v>5784000</v>
      </c>
      <c r="H27" s="13">
        <v>4788000</v>
      </c>
      <c r="I27" s="13">
        <v>4059000</v>
      </c>
      <c r="J27" s="13">
        <v>3808000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27000</v>
      </c>
      <c r="G29" s="13">
        <v>75000</v>
      </c>
      <c r="H29" s="13">
        <v>-873000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-656000</v>
      </c>
      <c r="E32" s="13">
        <v>-59000</v>
      </c>
      <c r="F32" s="13">
        <v>-291000</v>
      </c>
      <c r="G32" s="13">
        <v>-108000</v>
      </c>
      <c r="H32" s="13">
        <v>-54000</v>
      </c>
      <c r="I32" s="13">
        <v>20000</v>
      </c>
      <c r="J32" s="13">
        <v>59000</v>
      </c>
      <c r="K32" s="13"/>
    </row>
    <row r="33" spans="2:11" x14ac:dyDescent="0.2">
      <c r="C33" s="11" t="s">
        <v>44</v>
      </c>
      <c r="D33" s="13">
        <v>8687000</v>
      </c>
      <c r="E33" s="13">
        <v>6411000</v>
      </c>
      <c r="F33" s="13">
        <v>8118000</v>
      </c>
      <c r="G33" s="13">
        <v>5859000</v>
      </c>
      <c r="H33" s="13">
        <v>3915000</v>
      </c>
      <c r="I33" s="13">
        <v>4059000</v>
      </c>
      <c r="J33" s="13">
        <v>3808000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8687000</v>
      </c>
      <c r="E35" s="13">
        <v>6411000</v>
      </c>
      <c r="F35" s="13">
        <v>8118000</v>
      </c>
      <c r="G35" s="13">
        <v>5859000</v>
      </c>
      <c r="H35" s="13">
        <v>3915000</v>
      </c>
      <c r="I35" s="13">
        <v>4059000</v>
      </c>
      <c r="J35" s="13">
        <v>3808000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7421000</v>
      </c>
      <c r="E41" s="13">
        <v>10113000</v>
      </c>
      <c r="F41" s="13">
        <v>6988000</v>
      </c>
      <c r="G41" s="13">
        <v>6682000</v>
      </c>
      <c r="H41" s="13">
        <v>5933000</v>
      </c>
      <c r="I41" s="13">
        <v>6721000</v>
      </c>
      <c r="J41" s="13">
        <v>5747000</v>
      </c>
      <c r="K41" s="13"/>
    </row>
    <row r="42" spans="2:11" x14ac:dyDescent="0.2">
      <c r="C42" s="11" t="s">
        <v>50</v>
      </c>
      <c r="D42" s="13">
        <v>473000</v>
      </c>
      <c r="E42" s="13">
        <v>483000</v>
      </c>
      <c r="F42" s="13">
        <v>688000</v>
      </c>
      <c r="G42" s="13">
        <v>1696000</v>
      </c>
      <c r="H42" s="13">
        <v>1849000</v>
      </c>
      <c r="I42" s="13">
        <v>1614000</v>
      </c>
      <c r="J42" s="13">
        <v>991000</v>
      </c>
      <c r="K42" s="13"/>
    </row>
    <row r="43" spans="2:11" x14ac:dyDescent="0.2">
      <c r="C43" s="11" t="s">
        <v>51</v>
      </c>
      <c r="D43" s="13">
        <v>4459000</v>
      </c>
      <c r="E43" s="13">
        <v>4411000</v>
      </c>
      <c r="F43" s="13">
        <v>5557000</v>
      </c>
      <c r="G43" s="13">
        <v>4728000</v>
      </c>
      <c r="H43" s="13">
        <v>3344000</v>
      </c>
      <c r="I43" s="13">
        <v>2509000</v>
      </c>
      <c r="J43" s="13">
        <v>2147000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4596000</v>
      </c>
      <c r="E45" s="13">
        <v>4106000</v>
      </c>
      <c r="F45" s="13">
        <v>3669000</v>
      </c>
      <c r="G45" s="13">
        <v>3065000</v>
      </c>
      <c r="H45" s="13">
        <v>2671000</v>
      </c>
      <c r="I45" s="13">
        <v>2384000</v>
      </c>
      <c r="J45" s="13">
        <v>2099000</v>
      </c>
      <c r="K45" s="13"/>
    </row>
    <row r="46" spans="2:11" x14ac:dyDescent="0.2">
      <c r="C46" s="11" t="s">
        <v>54</v>
      </c>
      <c r="D46" s="13">
        <v>16949000</v>
      </c>
      <c r="E46" s="13">
        <v>19113000</v>
      </c>
      <c r="F46" s="13">
        <v>16902000</v>
      </c>
      <c r="G46" s="13">
        <v>16171000</v>
      </c>
      <c r="H46" s="13">
        <v>13797000</v>
      </c>
      <c r="I46" s="13">
        <v>13228000</v>
      </c>
      <c r="J46" s="13">
        <v>10984000</v>
      </c>
      <c r="K46" s="13"/>
    </row>
    <row r="47" spans="2:11" x14ac:dyDescent="0.2">
      <c r="C47" s="11" t="s">
        <v>55</v>
      </c>
      <c r="D47" s="13">
        <v>2966000</v>
      </c>
      <c r="E47" s="13">
        <v>1970000</v>
      </c>
      <c r="F47" s="13">
        <v>1526000</v>
      </c>
      <c r="G47" s="13">
        <v>635000</v>
      </c>
      <c r="H47" s="13">
        <v>427000</v>
      </c>
      <c r="I47" s="13">
        <v>307000</v>
      </c>
      <c r="J47" s="13">
        <v>326000</v>
      </c>
      <c r="K47" s="13"/>
    </row>
    <row r="48" spans="2:11" x14ac:dyDescent="0.2">
      <c r="C48" s="11" t="s">
        <v>56</v>
      </c>
      <c r="D48" s="13">
        <v>1907000</v>
      </c>
      <c r="E48" s="13">
        <v>1902000</v>
      </c>
      <c r="F48" s="13">
        <v>1828000</v>
      </c>
      <c r="G48" s="13">
        <v>921000</v>
      </c>
      <c r="H48" s="13">
        <v>829000</v>
      </c>
      <c r="I48" s="13">
        <v>733000</v>
      </c>
      <c r="J48" s="13">
        <v>1841000</v>
      </c>
      <c r="K48" s="13"/>
    </row>
    <row r="49" spans="3:11" x14ac:dyDescent="0.2">
      <c r="C49" s="11" t="s">
        <v>57</v>
      </c>
      <c r="D49" s="13">
        <v>11333000</v>
      </c>
      <c r="E49" s="13">
        <v>6713000</v>
      </c>
      <c r="F49" s="13">
        <v>5438000</v>
      </c>
      <c r="G49" s="13">
        <v>3895000</v>
      </c>
      <c r="H49" s="13">
        <v>4155000</v>
      </c>
      <c r="I49" s="13">
        <v>2478000</v>
      </c>
      <c r="J49" s="13">
        <v>3497000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4514000</v>
      </c>
      <c r="E52" s="13">
        <v>3886000</v>
      </c>
      <c r="F52" s="13">
        <v>3542000</v>
      </c>
      <c r="G52" s="13">
        <v>3238000</v>
      </c>
      <c r="H52" s="13">
        <v>2121000</v>
      </c>
      <c r="I52" s="13">
        <v>1929000</v>
      </c>
      <c r="J52" s="13">
        <v>1571000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37669000</v>
      </c>
      <c r="E54" s="13">
        <v>33584000</v>
      </c>
      <c r="F54" s="13">
        <v>29236000</v>
      </c>
      <c r="G54" s="13">
        <v>24860000</v>
      </c>
      <c r="H54" s="13">
        <v>21329000</v>
      </c>
      <c r="I54" s="13">
        <v>18675000</v>
      </c>
      <c r="J54" s="13">
        <v>16250000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527000</v>
      </c>
      <c r="F57" s="13">
        <v>489000</v>
      </c>
      <c r="G57" s="13">
        <v>537000</v>
      </c>
      <c r="H57" s="13">
        <v>933000</v>
      </c>
      <c r="I57" s="13">
        <v>609000</v>
      </c>
      <c r="J57" s="13">
        <v>472000</v>
      </c>
      <c r="K57" s="13"/>
    </row>
    <row r="58" spans="3:11" x14ac:dyDescent="0.2">
      <c r="C58" s="11" t="s">
        <v>66</v>
      </c>
      <c r="D58" s="13">
        <v>792000</v>
      </c>
      <c r="E58" s="13">
        <v>649000</v>
      </c>
      <c r="F58" s="13">
        <v>0</v>
      </c>
      <c r="G58" s="13">
        <v>500000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11632000</v>
      </c>
      <c r="E59" s="13">
        <v>10671000</v>
      </c>
      <c r="F59" s="13">
        <v>11415000</v>
      </c>
      <c r="G59" s="13">
        <v>10556000</v>
      </c>
      <c r="H59" s="13">
        <v>7860000</v>
      </c>
      <c r="I59" s="13">
        <v>6597000</v>
      </c>
      <c r="J59" s="13">
        <v>5797000</v>
      </c>
      <c r="K59" s="13"/>
    </row>
    <row r="60" spans="3:11" x14ac:dyDescent="0.2">
      <c r="C60" s="11" t="s">
        <v>68</v>
      </c>
      <c r="D60" s="13">
        <v>13162000</v>
      </c>
      <c r="E60" s="13">
        <v>11847000</v>
      </c>
      <c r="F60" s="13">
        <v>11904000</v>
      </c>
      <c r="G60" s="13">
        <v>11593000</v>
      </c>
      <c r="H60" s="13">
        <v>8793000</v>
      </c>
      <c r="I60" s="13">
        <v>7206000</v>
      </c>
      <c r="J60" s="13">
        <v>6269000</v>
      </c>
      <c r="K60" s="13"/>
    </row>
    <row r="61" spans="3:11" x14ac:dyDescent="0.2">
      <c r="C61" s="11" t="s">
        <v>69</v>
      </c>
      <c r="D61" s="13">
        <v>13109000</v>
      </c>
      <c r="E61" s="13">
        <v>12023000</v>
      </c>
      <c r="F61" s="13">
        <v>8527000</v>
      </c>
      <c r="G61" s="13">
        <v>5834000</v>
      </c>
      <c r="H61" s="13">
        <v>5424000</v>
      </c>
      <c r="I61" s="13">
        <v>5180000</v>
      </c>
      <c r="J61" s="13">
        <v>3268000</v>
      </c>
      <c r="K61" s="13"/>
    </row>
    <row r="62" spans="3:11" x14ac:dyDescent="0.2">
      <c r="C62" s="11" t="s">
        <v>70</v>
      </c>
      <c r="D62" s="13">
        <v>3986000</v>
      </c>
      <c r="E62" s="13">
        <v>3197000</v>
      </c>
      <c r="F62" s="13">
        <v>2814000</v>
      </c>
      <c r="G62" s="13">
        <v>1944000</v>
      </c>
      <c r="H62" s="13">
        <v>1544000</v>
      </c>
      <c r="I62" s="13">
        <v>605000</v>
      </c>
      <c r="J62" s="13">
        <v>651000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30357000</v>
      </c>
      <c r="E66" s="13">
        <v>27193000</v>
      </c>
      <c r="F66" s="13">
        <v>23343000</v>
      </c>
      <c r="G66" s="13">
        <v>19465000</v>
      </c>
      <c r="H66" s="13">
        <v>15861000</v>
      </c>
      <c r="I66" s="13">
        <v>13019000</v>
      </c>
      <c r="J66" s="13">
        <v>10222000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45648000</v>
      </c>
      <c r="E72" s="13">
        <v>38747000</v>
      </c>
      <c r="F72" s="13">
        <v>33984000</v>
      </c>
      <c r="G72" s="13">
        <v>27283000</v>
      </c>
      <c r="H72" s="13">
        <v>22364000</v>
      </c>
      <c r="I72" s="13">
        <v>19418000</v>
      </c>
      <c r="J72" s="13">
        <v>16222000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7312000</v>
      </c>
      <c r="E76" s="13">
        <v>6391000</v>
      </c>
      <c r="F76" s="13">
        <v>5893000</v>
      </c>
      <c r="G76" s="13">
        <v>5395000</v>
      </c>
      <c r="H76" s="13">
        <v>5468000</v>
      </c>
      <c r="I76" s="13">
        <v>5656000</v>
      </c>
      <c r="J76" s="13">
        <v>6028000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8687000</v>
      </c>
      <c r="E81" s="13">
        <v>6411000</v>
      </c>
      <c r="F81" s="13">
        <v>8118000</v>
      </c>
      <c r="G81" s="13">
        <v>5859000</v>
      </c>
      <c r="H81" s="13">
        <v>3915000</v>
      </c>
      <c r="I81" s="13">
        <v>4059000</v>
      </c>
      <c r="J81" s="13">
        <v>3808000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726000</v>
      </c>
      <c r="E83" s="13">
        <v>580000</v>
      </c>
      <c r="F83" s="13">
        <v>522000</v>
      </c>
      <c r="G83" s="13">
        <v>459000</v>
      </c>
      <c r="H83" s="13">
        <v>437000</v>
      </c>
      <c r="I83" s="13">
        <v>373000</v>
      </c>
      <c r="J83" s="13">
        <v>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9463000</v>
      </c>
      <c r="E89" s="13">
        <v>7224000</v>
      </c>
      <c r="F89" s="13">
        <v>8183000</v>
      </c>
      <c r="G89" s="13">
        <v>6223000</v>
      </c>
      <c r="H89" s="13">
        <v>5664000</v>
      </c>
      <c r="I89" s="13">
        <v>4637000</v>
      </c>
      <c r="J89" s="13">
        <v>4101000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-339000</v>
      </c>
      <c r="F91" s="13">
        <v>-422000</v>
      </c>
      <c r="G91" s="13">
        <v>-330000</v>
      </c>
      <c r="H91" s="13">
        <v>-300000</v>
      </c>
      <c r="I91" s="13">
        <v>-215000</v>
      </c>
      <c r="J91" s="13">
        <v>-177000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-5272000</v>
      </c>
      <c r="E94" s="13">
        <v>-1879000</v>
      </c>
      <c r="F94" s="13">
        <v>-1640000</v>
      </c>
      <c r="G94" s="13">
        <v>-506000</v>
      </c>
      <c r="H94" s="13">
        <v>-1781000</v>
      </c>
      <c r="I94" s="13">
        <v>-1163000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-1741000</v>
      </c>
      <c r="E96" s="13">
        <v>-1605000</v>
      </c>
      <c r="F96" s="13">
        <v>-1345000</v>
      </c>
      <c r="G96" s="13">
        <v>-1044000</v>
      </c>
      <c r="H96" s="13">
        <v>-942000</v>
      </c>
      <c r="I96" s="13">
        <v>-837000</v>
      </c>
      <c r="J96" s="13">
        <v>-727000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-6555000</v>
      </c>
      <c r="E100" s="13">
        <v>-2152000</v>
      </c>
      <c r="F100" s="13">
        <v>-5867000</v>
      </c>
      <c r="G100" s="13">
        <v>-4966000</v>
      </c>
      <c r="H100" s="13">
        <v>-4764000</v>
      </c>
      <c r="I100" s="13">
        <v>-2344000</v>
      </c>
      <c r="J100" s="13">
        <v>-2516000</v>
      </c>
      <c r="K100" s="13"/>
    </row>
    <row r="101" spans="3:11" x14ac:dyDescent="0.2">
      <c r="C101" s="11" t="s">
        <v>19</v>
      </c>
      <c r="D101" s="13">
        <v>-153000</v>
      </c>
      <c r="E101" s="13">
        <v>257000</v>
      </c>
      <c r="F101" s="13">
        <v>-44000</v>
      </c>
      <c r="G101" s="13">
        <v>-6000</v>
      </c>
      <c r="H101" s="13">
        <v>200000</v>
      </c>
      <c r="I101" s="13">
        <v>-50000</v>
      </c>
      <c r="J101" s="13">
        <v>-260000</v>
      </c>
      <c r="K101" s="13"/>
    </row>
    <row r="102" spans="3:11" x14ac:dyDescent="0.2">
      <c r="C102" s="11" t="s">
        <v>20</v>
      </c>
      <c r="D102" s="13">
        <v>-2517000</v>
      </c>
      <c r="E102" s="13">
        <v>3450000</v>
      </c>
      <c r="F102" s="13">
        <v>632000</v>
      </c>
      <c r="G102" s="13">
        <v>745000</v>
      </c>
      <c r="H102" s="13">
        <v>-681000</v>
      </c>
      <c r="I102" s="13">
        <v>1080000</v>
      </c>
      <c r="J102" s="13">
        <v>610000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1778100</v>
      </c>
      <c r="E8" s="13">
        <v>1678000</v>
      </c>
      <c r="F8" s="13">
        <v>1641000</v>
      </c>
      <c r="G8" s="13">
        <v>1571300</v>
      </c>
      <c r="H8" s="13">
        <v>1529000</v>
      </c>
      <c r="I8" s="13">
        <v>1125300</v>
      </c>
      <c r="J8" s="13">
        <v>1042800</v>
      </c>
      <c r="K8" s="13"/>
    </row>
    <row r="9" spans="1:11" x14ac:dyDescent="0.2">
      <c r="C9" s="11" t="s">
        <v>22</v>
      </c>
      <c r="D9" s="13">
        <v>726900</v>
      </c>
      <c r="E9" s="13">
        <v>692800</v>
      </c>
      <c r="F9" s="13">
        <v>667900</v>
      </c>
      <c r="G9" s="13">
        <v>642200</v>
      </c>
      <c r="H9" s="13">
        <v>620300</v>
      </c>
      <c r="I9" s="13">
        <v>350700</v>
      </c>
      <c r="J9" s="13">
        <v>328600</v>
      </c>
      <c r="K9" s="13"/>
    </row>
    <row r="10" spans="1:11" x14ac:dyDescent="0.2">
      <c r="C10" s="11" t="s">
        <v>23</v>
      </c>
      <c r="D10" s="13">
        <v>1051200</v>
      </c>
      <c r="E10" s="13">
        <v>985200</v>
      </c>
      <c r="F10" s="13">
        <v>973200</v>
      </c>
      <c r="G10" s="13">
        <v>929100</v>
      </c>
      <c r="H10" s="13">
        <v>908700</v>
      </c>
      <c r="I10" s="13">
        <v>774600</v>
      </c>
      <c r="J10" s="13">
        <v>714100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4300</v>
      </c>
      <c r="F14" s="13">
        <v>0</v>
      </c>
      <c r="G14" s="13">
        <v>9100</v>
      </c>
      <c r="H14" s="13">
        <v>20000</v>
      </c>
      <c r="I14" s="13">
        <v>40900</v>
      </c>
      <c r="J14" s="13">
        <v>3600</v>
      </c>
      <c r="K14" s="13"/>
    </row>
    <row r="15" spans="1:11" x14ac:dyDescent="0.2">
      <c r="C15" s="11" t="s">
        <v>28</v>
      </c>
      <c r="D15" s="13">
        <v>533400</v>
      </c>
      <c r="E15" s="13">
        <v>510800</v>
      </c>
      <c r="F15" s="13">
        <v>496800</v>
      </c>
      <c r="G15" s="13">
        <v>489800</v>
      </c>
      <c r="H15" s="13">
        <v>493700</v>
      </c>
      <c r="I15" s="13">
        <v>323000</v>
      </c>
      <c r="J15" s="13">
        <v>294500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1327300</v>
      </c>
      <c r="E17" s="13">
        <v>1254800</v>
      </c>
      <c r="F17" s="13">
        <v>1210800</v>
      </c>
      <c r="G17" s="13">
        <v>1175900</v>
      </c>
      <c r="H17" s="13">
        <v>1174200</v>
      </c>
      <c r="I17" s="13">
        <v>853300</v>
      </c>
      <c r="J17" s="13">
        <v>758300</v>
      </c>
      <c r="K17" s="13"/>
    </row>
    <row r="18" spans="3:11" x14ac:dyDescent="0.2">
      <c r="C18" s="11" t="s">
        <v>30</v>
      </c>
      <c r="D18" s="13">
        <v>450800</v>
      </c>
      <c r="E18" s="13">
        <v>423200</v>
      </c>
      <c r="F18" s="13">
        <v>430200</v>
      </c>
      <c r="G18" s="13">
        <v>395500</v>
      </c>
      <c r="H18" s="13">
        <v>354800</v>
      </c>
      <c r="I18" s="13">
        <v>272100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269200</v>
      </c>
      <c r="E20" s="13">
        <v>10200</v>
      </c>
      <c r="F20" s="13">
        <v>118300</v>
      </c>
      <c r="G20" s="13">
        <v>9900</v>
      </c>
      <c r="H20" s="13">
        <v>141800</v>
      </c>
      <c r="I20" s="13">
        <v>83700</v>
      </c>
      <c r="J20" s="13">
        <v>190200</v>
      </c>
      <c r="K20" s="13"/>
    </row>
    <row r="21" spans="3:11" x14ac:dyDescent="0.2">
      <c r="C21" s="11" t="s">
        <v>33</v>
      </c>
      <c r="D21" s="13">
        <v>1254400</v>
      </c>
      <c r="E21" s="13">
        <v>945100</v>
      </c>
      <c r="F21" s="13">
        <v>1046300</v>
      </c>
      <c r="G21" s="13">
        <v>896400</v>
      </c>
      <c r="H21" s="13">
        <v>991100</v>
      </c>
      <c r="I21" s="13">
        <v>679100</v>
      </c>
      <c r="J21" s="13">
        <v>769700</v>
      </c>
      <c r="K21" s="13"/>
    </row>
    <row r="22" spans="3:11" x14ac:dyDescent="0.2">
      <c r="C22" s="11" t="s">
        <v>34</v>
      </c>
      <c r="D22" s="13">
        <v>156900</v>
      </c>
      <c r="E22" s="13">
        <v>167600</v>
      </c>
      <c r="F22" s="13">
        <v>179800</v>
      </c>
      <c r="G22" s="13">
        <v>173600</v>
      </c>
      <c r="H22" s="13">
        <v>154800</v>
      </c>
      <c r="I22" s="13">
        <v>129900</v>
      </c>
      <c r="J22" s="13">
        <v>122300</v>
      </c>
      <c r="K22" s="13"/>
    </row>
    <row r="23" spans="3:11" x14ac:dyDescent="0.2">
      <c r="C23" s="11" t="s">
        <v>35</v>
      </c>
      <c r="D23" s="13">
        <v>563100</v>
      </c>
      <c r="E23" s="13">
        <v>265800</v>
      </c>
      <c r="F23" s="13">
        <v>368700</v>
      </c>
      <c r="G23" s="13">
        <v>231800</v>
      </c>
      <c r="H23" s="13">
        <v>341800</v>
      </c>
      <c r="I23" s="13">
        <v>225900</v>
      </c>
      <c r="J23" s="13">
        <v>352400</v>
      </c>
      <c r="K23" s="13"/>
    </row>
    <row r="24" spans="3:11" x14ac:dyDescent="0.2">
      <c r="C24" s="11" t="s">
        <v>36</v>
      </c>
      <c r="D24" s="13">
        <v>13600</v>
      </c>
      <c r="E24" s="13">
        <v>3300</v>
      </c>
      <c r="F24" s="13">
        <v>3700</v>
      </c>
      <c r="G24" s="13">
        <v>2600</v>
      </c>
      <c r="H24" s="13">
        <v>2600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549500</v>
      </c>
      <c r="E26" s="13">
        <v>262500</v>
      </c>
      <c r="F26" s="13">
        <v>365000</v>
      </c>
      <c r="G26" s="13">
        <v>229200</v>
      </c>
      <c r="H26" s="13">
        <v>339200</v>
      </c>
      <c r="I26" s="13">
        <v>224200</v>
      </c>
      <c r="J26" s="13">
        <v>350700</v>
      </c>
      <c r="K26" s="13"/>
    </row>
    <row r="27" spans="3:11" x14ac:dyDescent="0.2">
      <c r="C27" s="11" t="s">
        <v>38</v>
      </c>
      <c r="D27" s="13">
        <v>529600</v>
      </c>
      <c r="E27" s="13">
        <v>250900</v>
      </c>
      <c r="F27" s="13">
        <v>349600</v>
      </c>
      <c r="G27" s="13">
        <v>218900</v>
      </c>
      <c r="H27" s="13">
        <v>324200</v>
      </c>
      <c r="I27" s="13">
        <v>211300</v>
      </c>
      <c r="J27" s="13">
        <v>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-269200</v>
      </c>
      <c r="E32" s="13">
        <v>-10200</v>
      </c>
      <c r="F32" s="13">
        <v>-118300</v>
      </c>
      <c r="G32" s="13">
        <v>-9900</v>
      </c>
      <c r="H32" s="13">
        <v>-141800</v>
      </c>
      <c r="I32" s="13">
        <v>-83700</v>
      </c>
      <c r="J32" s="13">
        <v>-190200</v>
      </c>
      <c r="K32" s="13"/>
    </row>
    <row r="33" spans="2:11" x14ac:dyDescent="0.2">
      <c r="C33" s="11" t="s">
        <v>44</v>
      </c>
      <c r="D33" s="13">
        <v>529600</v>
      </c>
      <c r="E33" s="13">
        <v>250900</v>
      </c>
      <c r="F33" s="13">
        <v>349600</v>
      </c>
      <c r="G33" s="13">
        <v>218900</v>
      </c>
      <c r="H33" s="13">
        <v>324200</v>
      </c>
      <c r="I33" s="13">
        <v>211300</v>
      </c>
      <c r="J33" s="13">
        <v>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529600</v>
      </c>
      <c r="E35" s="13">
        <v>250900</v>
      </c>
      <c r="F35" s="13">
        <v>349600</v>
      </c>
      <c r="G35" s="13">
        <v>218900</v>
      </c>
      <c r="H35" s="13">
        <v>324200</v>
      </c>
      <c r="I35" s="13">
        <v>211300</v>
      </c>
      <c r="J35" s="13">
        <v>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25200</v>
      </c>
      <c r="F41" s="13">
        <v>20500</v>
      </c>
      <c r="G41" s="13">
        <v>34300</v>
      </c>
      <c r="H41" s="13">
        <v>10800</v>
      </c>
      <c r="I41" s="13">
        <v>33500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24000</v>
      </c>
      <c r="E44" s="13">
        <v>61000</v>
      </c>
      <c r="F44" s="13">
        <v>34500</v>
      </c>
      <c r="G44" s="13">
        <v>58300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122200</v>
      </c>
      <c r="E47" s="13">
        <v>66300</v>
      </c>
      <c r="F47" s="13">
        <v>56800</v>
      </c>
      <c r="G47" s="13">
        <v>48000</v>
      </c>
      <c r="H47" s="13">
        <v>45000</v>
      </c>
      <c r="I47" s="13">
        <v>44500</v>
      </c>
      <c r="J47" s="13">
        <v>1800</v>
      </c>
      <c r="K47" s="13"/>
    </row>
    <row r="48" spans="2:11" x14ac:dyDescent="0.2">
      <c r="C48" s="11" t="s">
        <v>56</v>
      </c>
      <c r="D48" s="13">
        <v>10879100</v>
      </c>
      <c r="E48" s="13">
        <v>10912200</v>
      </c>
      <c r="F48" s="13">
        <v>10962700</v>
      </c>
      <c r="G48" s="13">
        <v>11049300</v>
      </c>
      <c r="H48" s="13">
        <v>11217000</v>
      </c>
      <c r="I48" s="13">
        <v>11297400</v>
      </c>
      <c r="J48" s="13">
        <v>6716600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2600</v>
      </c>
      <c r="G49" s="13">
        <v>3900</v>
      </c>
      <c r="H49" s="13" t="s">
        <v>92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10400</v>
      </c>
      <c r="F52" s="13">
        <v>50100</v>
      </c>
      <c r="G52" s="13">
        <v>17400</v>
      </c>
      <c r="H52" s="13">
        <v>78100</v>
      </c>
      <c r="I52" s="13">
        <v>93300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11285200</v>
      </c>
      <c r="E54" s="13">
        <v>11194800</v>
      </c>
      <c r="F54" s="13">
        <v>11230500</v>
      </c>
      <c r="G54" s="13">
        <v>11323800</v>
      </c>
      <c r="H54" s="13">
        <v>11491900</v>
      </c>
      <c r="I54" s="13">
        <v>11604500</v>
      </c>
      <c r="J54" s="13">
        <v>6847800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12000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584400</v>
      </c>
      <c r="E59" s="13">
        <v>528300</v>
      </c>
      <c r="F59" s="13">
        <v>472300</v>
      </c>
      <c r="G59" s="13">
        <v>413900</v>
      </c>
      <c r="H59" s="13">
        <v>405600</v>
      </c>
      <c r="I59" s="13">
        <v>433100</v>
      </c>
      <c r="J59" s="13">
        <v>237900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4516700</v>
      </c>
      <c r="E61" s="13">
        <v>4562700</v>
      </c>
      <c r="F61" s="13">
        <v>4454600</v>
      </c>
      <c r="G61" s="13">
        <v>4528300</v>
      </c>
      <c r="H61" s="13">
        <v>4502100</v>
      </c>
      <c r="I61" s="13">
        <v>4499700</v>
      </c>
      <c r="J61" s="13">
        <v>3427600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5289800</v>
      </c>
      <c r="E66" s="13">
        <v>5307800</v>
      </c>
      <c r="F66" s="13">
        <v>5147800</v>
      </c>
      <c r="G66" s="13">
        <v>5164500</v>
      </c>
      <c r="H66" s="13">
        <v>5141600</v>
      </c>
      <c r="I66" s="13">
        <v>5190600</v>
      </c>
      <c r="J66" s="13">
        <v>3847400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-1255800</v>
      </c>
      <c r="E72" s="13">
        <v>-1294200</v>
      </c>
      <c r="F72" s="13">
        <v>-1085500</v>
      </c>
      <c r="G72" s="13">
        <v>-989300</v>
      </c>
      <c r="H72" s="13">
        <v>-784500</v>
      </c>
      <c r="I72" s="13">
        <v>-707500</v>
      </c>
      <c r="J72" s="13">
        <v>-634100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5995400</v>
      </c>
      <c r="E76" s="13">
        <v>5887000</v>
      </c>
      <c r="F76" s="13">
        <v>6082700</v>
      </c>
      <c r="G76" s="13">
        <v>6159300</v>
      </c>
      <c r="H76" s="13">
        <v>6350300</v>
      </c>
      <c r="I76" s="13">
        <v>6413900</v>
      </c>
      <c r="J76" s="13">
        <v>3000300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529600</v>
      </c>
      <c r="E81" s="13">
        <v>250900</v>
      </c>
      <c r="F81" s="13">
        <v>349600</v>
      </c>
      <c r="G81" s="13">
        <v>218900</v>
      </c>
      <c r="H81" s="13">
        <v>324200</v>
      </c>
      <c r="I81" s="13">
        <v>211300</v>
      </c>
      <c r="J81" s="13">
        <v>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534400</v>
      </c>
      <c r="E83" s="13">
        <v>511700</v>
      </c>
      <c r="F83" s="13">
        <v>497800</v>
      </c>
      <c r="G83" s="13">
        <v>491000</v>
      </c>
      <c r="H83" s="13">
        <v>494500</v>
      </c>
      <c r="I83" s="13">
        <v>323300</v>
      </c>
      <c r="J83" s="13">
        <v>294900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895000</v>
      </c>
      <c r="E89" s="13">
        <v>823900</v>
      </c>
      <c r="F89" s="13">
        <v>781400</v>
      </c>
      <c r="G89" s="13">
        <v>734300</v>
      </c>
      <c r="H89" s="13">
        <v>660800</v>
      </c>
      <c r="I89" s="13">
        <v>485000</v>
      </c>
      <c r="J89" s="13">
        <v>463700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-557300</v>
      </c>
      <c r="E91" s="13">
        <v>-483900</v>
      </c>
      <c r="F91" s="13">
        <v>-408200</v>
      </c>
      <c r="G91" s="13">
        <v>-384200</v>
      </c>
      <c r="H91" s="13">
        <v>-480000</v>
      </c>
      <c r="I91" s="13">
        <v>-707100</v>
      </c>
      <c r="J91" s="13">
        <v>-494200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-253600</v>
      </c>
      <c r="E94" s="13">
        <v>-484700</v>
      </c>
      <c r="F94" s="13">
        <v>-238300</v>
      </c>
      <c r="G94" s="13">
        <v>-366400</v>
      </c>
      <c r="H94" s="13">
        <v>-294200</v>
      </c>
      <c r="I94" s="13">
        <v>-649100</v>
      </c>
      <c r="J94" s="13">
        <v>-136200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-474100</v>
      </c>
      <c r="E96" s="13">
        <v>-461000</v>
      </c>
      <c r="F96" s="13">
        <v>-441400</v>
      </c>
      <c r="G96" s="13">
        <v>-423500</v>
      </c>
      <c r="H96" s="13">
        <v>-399000</v>
      </c>
      <c r="I96" s="13">
        <v>-248600</v>
      </c>
      <c r="J96" s="13">
        <v>-232100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-546400</v>
      </c>
      <c r="E100" s="13">
        <v>-374100</v>
      </c>
      <c r="F100" s="13">
        <v>-524300</v>
      </c>
      <c r="G100" s="13">
        <v>-405100</v>
      </c>
      <c r="H100" s="13">
        <v>-399500</v>
      </c>
      <c r="I100" s="13">
        <v>222300</v>
      </c>
      <c r="J100" s="13">
        <v>-316600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-34900</v>
      </c>
      <c r="F102" s="13">
        <v>18900</v>
      </c>
      <c r="G102" s="13">
        <v>-37200</v>
      </c>
      <c r="H102" s="13">
        <v>-32900</v>
      </c>
      <c r="I102" s="13">
        <v>58200</v>
      </c>
      <c r="J102" s="13">
        <v>10900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847400</v>
      </c>
      <c r="E8" s="13">
        <v>786000</v>
      </c>
      <c r="F8" s="13">
        <v>927500</v>
      </c>
      <c r="G8" s="13">
        <v>960400</v>
      </c>
      <c r="H8" s="13">
        <v>993700</v>
      </c>
      <c r="I8" s="13">
        <v>1041300</v>
      </c>
      <c r="J8" s="13">
        <v>1288100</v>
      </c>
      <c r="K8" s="13"/>
    </row>
    <row r="9" spans="1:11" x14ac:dyDescent="0.2">
      <c r="C9" s="11" t="s">
        <v>22</v>
      </c>
      <c r="D9" s="13">
        <v>380900</v>
      </c>
      <c r="E9" s="13">
        <v>348000</v>
      </c>
      <c r="F9" s="13">
        <v>368000</v>
      </c>
      <c r="G9" s="13">
        <v>400400</v>
      </c>
      <c r="H9" s="13">
        <v>395300</v>
      </c>
      <c r="I9" s="13">
        <v>405900</v>
      </c>
      <c r="J9" s="13">
        <v>497400</v>
      </c>
      <c r="K9" s="13"/>
    </row>
    <row r="10" spans="1:11" x14ac:dyDescent="0.2">
      <c r="C10" s="11" t="s">
        <v>23</v>
      </c>
      <c r="D10" s="13">
        <v>466600</v>
      </c>
      <c r="E10" s="13">
        <v>438000</v>
      </c>
      <c r="F10" s="13">
        <v>559500</v>
      </c>
      <c r="G10" s="13">
        <v>560000</v>
      </c>
      <c r="H10" s="13">
        <v>598400</v>
      </c>
      <c r="I10" s="13">
        <v>635300</v>
      </c>
      <c r="J10" s="13">
        <v>790800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95600</v>
      </c>
      <c r="E14" s="13">
        <v>81800</v>
      </c>
      <c r="F14" s="13">
        <v>16600</v>
      </c>
      <c r="G14" s="13">
        <v>0</v>
      </c>
      <c r="H14" s="13">
        <v>0</v>
      </c>
      <c r="I14" s="13">
        <v>-1700</v>
      </c>
      <c r="J14" s="13">
        <v>-1500</v>
      </c>
      <c r="K14" s="13"/>
    </row>
    <row r="15" spans="1:11" x14ac:dyDescent="0.2">
      <c r="C15" s="11" t="s">
        <v>28</v>
      </c>
      <c r="D15" s="13">
        <v>311100</v>
      </c>
      <c r="E15" s="13">
        <v>319600</v>
      </c>
      <c r="F15" s="13">
        <v>330700</v>
      </c>
      <c r="G15" s="13">
        <v>327400</v>
      </c>
      <c r="H15" s="13">
        <v>335400</v>
      </c>
      <c r="I15" s="13">
        <v>348500</v>
      </c>
      <c r="J15" s="13">
        <v>464500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1010400</v>
      </c>
      <c r="E17" s="13">
        <v>855200</v>
      </c>
      <c r="F17" s="13">
        <v>876200</v>
      </c>
      <c r="G17" s="13">
        <v>934900</v>
      </c>
      <c r="H17" s="13">
        <v>930800</v>
      </c>
      <c r="I17" s="13">
        <v>944600</v>
      </c>
      <c r="J17" s="13">
        <v>1202200</v>
      </c>
      <c r="K17" s="13"/>
    </row>
    <row r="18" spans="3:11" x14ac:dyDescent="0.2">
      <c r="C18" s="11" t="s">
        <v>30</v>
      </c>
      <c r="D18" s="13">
        <v>-162900</v>
      </c>
      <c r="E18" s="13">
        <v>-69200</v>
      </c>
      <c r="F18" s="13">
        <v>51300</v>
      </c>
      <c r="G18" s="13">
        <v>25400</v>
      </c>
      <c r="H18" s="13">
        <v>62900</v>
      </c>
      <c r="I18" s="13">
        <v>96700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186100</v>
      </c>
      <c r="E20" s="13">
        <v>-176700</v>
      </c>
      <c r="F20" s="13">
        <v>52900</v>
      </c>
      <c r="G20" s="13">
        <v>39900</v>
      </c>
      <c r="H20" s="13">
        <v>114400</v>
      </c>
      <c r="I20" s="13">
        <v>458900</v>
      </c>
      <c r="J20" s="13">
        <v>433700</v>
      </c>
      <c r="K20" s="13"/>
    </row>
    <row r="21" spans="3:11" x14ac:dyDescent="0.2">
      <c r="C21" s="11" t="s">
        <v>33</v>
      </c>
      <c r="D21" s="13">
        <v>347500</v>
      </c>
      <c r="E21" s="13">
        <v>80100</v>
      </c>
      <c r="F21" s="13">
        <v>441800</v>
      </c>
      <c r="G21" s="13">
        <v>400100</v>
      </c>
      <c r="H21" s="13">
        <v>518500</v>
      </c>
      <c r="I21" s="13">
        <v>910900</v>
      </c>
      <c r="J21" s="13">
        <v>991000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23100</v>
      </c>
      <c r="E23" s="13">
        <v>-245900</v>
      </c>
      <c r="F23" s="13">
        <v>104100</v>
      </c>
      <c r="G23" s="13">
        <v>65400</v>
      </c>
      <c r="H23" s="13">
        <v>177300</v>
      </c>
      <c r="I23" s="13">
        <v>555600</v>
      </c>
      <c r="J23" s="13">
        <v>519700</v>
      </c>
      <c r="K23" s="13"/>
    </row>
    <row r="24" spans="3:11" x14ac:dyDescent="0.2">
      <c r="C24" s="11" t="s">
        <v>36</v>
      </c>
      <c r="D24" s="13">
        <v>6900</v>
      </c>
      <c r="E24" s="13">
        <v>-400</v>
      </c>
      <c r="F24" s="13">
        <v>1600</v>
      </c>
      <c r="G24" s="13">
        <v>-3600</v>
      </c>
      <c r="H24" s="13">
        <v>1400</v>
      </c>
      <c r="I24" s="13">
        <v>700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-245500</v>
      </c>
      <c r="F26" s="13">
        <v>102600</v>
      </c>
      <c r="G26" s="13">
        <v>69000</v>
      </c>
      <c r="H26" s="13">
        <v>175900</v>
      </c>
      <c r="I26" s="13">
        <v>554800</v>
      </c>
      <c r="J26" s="13">
        <v>522900</v>
      </c>
      <c r="K26" s="13"/>
    </row>
    <row r="27" spans="3:11" x14ac:dyDescent="0.2">
      <c r="C27" s="11" t="s">
        <v>38</v>
      </c>
      <c r="D27" s="13">
        <v>13400</v>
      </c>
      <c r="E27" s="13">
        <v>-231300</v>
      </c>
      <c r="F27" s="13">
        <v>95600</v>
      </c>
      <c r="G27" s="13">
        <v>58900</v>
      </c>
      <c r="H27" s="13">
        <v>159600</v>
      </c>
      <c r="I27" s="13">
        <v>516200</v>
      </c>
      <c r="J27" s="13">
        <v>486100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-186100</v>
      </c>
      <c r="E32" s="13">
        <v>176700</v>
      </c>
      <c r="F32" s="13">
        <v>-52900</v>
      </c>
      <c r="G32" s="13">
        <v>-39900</v>
      </c>
      <c r="H32" s="13">
        <v>-114400</v>
      </c>
      <c r="I32" s="13">
        <v>-458900</v>
      </c>
      <c r="J32" s="13">
        <v>-433700</v>
      </c>
      <c r="K32" s="13"/>
    </row>
    <row r="33" spans="2:11" x14ac:dyDescent="0.2">
      <c r="C33" s="11" t="s">
        <v>44</v>
      </c>
      <c r="D33" s="13">
        <v>13400</v>
      </c>
      <c r="E33" s="13">
        <v>-231300</v>
      </c>
      <c r="F33" s="13">
        <v>95600</v>
      </c>
      <c r="G33" s="13">
        <v>58900</v>
      </c>
      <c r="H33" s="13">
        <v>145400</v>
      </c>
      <c r="I33" s="13">
        <v>516200</v>
      </c>
      <c r="J33" s="13">
        <v>486100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-231300</v>
      </c>
      <c r="F35" s="13">
        <v>95600</v>
      </c>
      <c r="G35" s="13">
        <v>58900</v>
      </c>
      <c r="H35" s="13">
        <v>145400</v>
      </c>
      <c r="I35" s="13">
        <v>516200</v>
      </c>
      <c r="J35" s="13">
        <v>486100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465300</v>
      </c>
      <c r="F41" s="13">
        <v>100000</v>
      </c>
      <c r="G41" s="13">
        <v>102700</v>
      </c>
      <c r="H41" s="13">
        <v>91000</v>
      </c>
      <c r="I41" s="13">
        <v>94000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</v>
      </c>
      <c r="E43" s="13">
        <v>240800</v>
      </c>
      <c r="F43" s="13">
        <v>150200</v>
      </c>
      <c r="G43" s="13">
        <v>208700</v>
      </c>
      <c r="H43" s="13">
        <v>194800</v>
      </c>
      <c r="I43" s="13">
        <v>205200</v>
      </c>
      <c r="J43" s="13">
        <v>213900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1317600</v>
      </c>
      <c r="E47" s="13">
        <v>1340600</v>
      </c>
      <c r="F47" s="13">
        <v>1519700</v>
      </c>
      <c r="G47" s="13">
        <v>1492700</v>
      </c>
      <c r="H47" s="13">
        <v>1709500</v>
      </c>
      <c r="I47" s="13">
        <v>1773600</v>
      </c>
      <c r="J47" s="13">
        <v>1532600</v>
      </c>
      <c r="K47" s="13"/>
    </row>
    <row r="48" spans="2:11" x14ac:dyDescent="0.2">
      <c r="C48" s="11" t="s">
        <v>56</v>
      </c>
      <c r="D48" s="13">
        <v>6394800</v>
      </c>
      <c r="E48" s="13">
        <v>6812900</v>
      </c>
      <c r="F48" s="13">
        <v>6791600</v>
      </c>
      <c r="G48" s="13">
        <v>6785800</v>
      </c>
      <c r="H48" s="13">
        <v>7109200</v>
      </c>
      <c r="I48" s="13">
        <v>7357300</v>
      </c>
      <c r="J48" s="13">
        <v>8796900</v>
      </c>
      <c r="K48" s="13"/>
    </row>
    <row r="49" spans="3:11" x14ac:dyDescent="0.2">
      <c r="C49" s="11" t="s">
        <v>57</v>
      </c>
      <c r="D49" s="13">
        <v>116400</v>
      </c>
      <c r="E49" s="13">
        <v>151800</v>
      </c>
      <c r="F49" s="13">
        <v>131300</v>
      </c>
      <c r="G49" s="13">
        <v>236900</v>
      </c>
      <c r="H49" s="13">
        <v>269800</v>
      </c>
      <c r="I49" s="13">
        <v>324800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48100</v>
      </c>
      <c r="F52" s="13">
        <v>45000</v>
      </c>
      <c r="G52" s="13">
        <v>78800</v>
      </c>
      <c r="H52" s="13">
        <v>81100</v>
      </c>
      <c r="I52" s="13">
        <v>88300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8345700</v>
      </c>
      <c r="E54" s="13">
        <v>9184000</v>
      </c>
      <c r="F54" s="13">
        <v>8853600</v>
      </c>
      <c r="G54" s="13">
        <v>9026800</v>
      </c>
      <c r="H54" s="13">
        <v>9605900</v>
      </c>
      <c r="I54" s="13">
        <v>9958100</v>
      </c>
      <c r="J54" s="13">
        <v>11235600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68800</v>
      </c>
      <c r="F57" s="13">
        <v>51000</v>
      </c>
      <c r="G57" s="13">
        <v>59400</v>
      </c>
      <c r="H57" s="13">
        <v>58400</v>
      </c>
      <c r="I57" s="13">
        <v>61300</v>
      </c>
      <c r="J57" s="13">
        <v>148000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258600</v>
      </c>
      <c r="E59" s="13">
        <v>301300</v>
      </c>
      <c r="F59" s="13">
        <v>328900</v>
      </c>
      <c r="G59" s="13">
        <v>251100</v>
      </c>
      <c r="H59" s="13">
        <v>325700</v>
      </c>
      <c r="I59" s="13">
        <v>366200</v>
      </c>
      <c r="J59" s="13">
        <v>741700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4661900</v>
      </c>
      <c r="E61" s="13">
        <v>6189100</v>
      </c>
      <c r="F61" s="13">
        <v>5497700</v>
      </c>
      <c r="G61" s="13">
        <v>5360900</v>
      </c>
      <c r="H61" s="13">
        <v>5170300</v>
      </c>
      <c r="I61" s="13">
        <v>4965900</v>
      </c>
      <c r="J61" s="13">
        <v>5260800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5298800</v>
      </c>
      <c r="E66" s="13">
        <v>6927000</v>
      </c>
      <c r="F66" s="13">
        <v>6221300</v>
      </c>
      <c r="G66" s="13">
        <v>6076600</v>
      </c>
      <c r="H66" s="13">
        <v>5924300</v>
      </c>
      <c r="I66" s="13">
        <v>5852300</v>
      </c>
      <c r="J66" s="13">
        <v>6520200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-2443700</v>
      </c>
      <c r="E72" s="13">
        <v>-2339600</v>
      </c>
      <c r="F72" s="13">
        <v>-1944000</v>
      </c>
      <c r="G72" s="13">
        <v>-1614400</v>
      </c>
      <c r="H72" s="13">
        <v>-830300</v>
      </c>
      <c r="I72" s="13">
        <v>-488800</v>
      </c>
      <c r="J72" s="13">
        <v>-212800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3046900</v>
      </c>
      <c r="E76" s="13">
        <v>2257000</v>
      </c>
      <c r="F76" s="13">
        <v>2632300</v>
      </c>
      <c r="G76" s="13">
        <v>2950200</v>
      </c>
      <c r="H76" s="13">
        <v>3681600</v>
      </c>
      <c r="I76" s="13">
        <v>4105900</v>
      </c>
      <c r="J76" s="13">
        <v>4715400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13400</v>
      </c>
      <c r="E81" s="13">
        <v>-231300</v>
      </c>
      <c r="F81" s="13">
        <v>95600</v>
      </c>
      <c r="G81" s="13">
        <v>58900</v>
      </c>
      <c r="H81" s="13">
        <v>145400</v>
      </c>
      <c r="I81" s="13">
        <v>516200</v>
      </c>
      <c r="J81" s="13">
        <v>486100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326100</v>
      </c>
      <c r="F83" s="13">
        <v>337700</v>
      </c>
      <c r="G83" s="13">
        <v>334700</v>
      </c>
      <c r="H83" s="13">
        <v>341300</v>
      </c>
      <c r="I83" s="13">
        <v>355400</v>
      </c>
      <c r="J83" s="13">
        <v>471300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286400</v>
      </c>
      <c r="E89" s="13">
        <v>124800</v>
      </c>
      <c r="F89" s="13">
        <v>355200</v>
      </c>
      <c r="G89" s="13">
        <v>344300</v>
      </c>
      <c r="H89" s="13">
        <v>386400</v>
      </c>
      <c r="I89" s="13">
        <v>429500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-23100</v>
      </c>
      <c r="F91" s="13">
        <v>-21100</v>
      </c>
      <c r="G91" s="13">
        <v>-56100</v>
      </c>
      <c r="H91" s="13">
        <v>-41800</v>
      </c>
      <c r="I91" s="13">
        <v>-47900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235000</v>
      </c>
      <c r="E94" s="13">
        <v>-202800</v>
      </c>
      <c r="F94" s="13">
        <v>-112000</v>
      </c>
      <c r="G94" s="13">
        <v>176300</v>
      </c>
      <c r="H94" s="13">
        <v>179000</v>
      </c>
      <c r="I94" s="13">
        <v>454100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-118300</v>
      </c>
      <c r="E96" s="13">
        <v>-165400</v>
      </c>
      <c r="F96" s="13">
        <v>-424300</v>
      </c>
      <c r="G96" s="13">
        <v>-453600</v>
      </c>
      <c r="H96" s="13">
        <v>-443800</v>
      </c>
      <c r="I96" s="13">
        <v>-779300</v>
      </c>
      <c r="J96" s="13">
        <v>-787100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-837000</v>
      </c>
      <c r="E100" s="13">
        <v>446500</v>
      </c>
      <c r="F100" s="13">
        <v>-278200</v>
      </c>
      <c r="G100" s="13">
        <v>-514400</v>
      </c>
      <c r="H100" s="13">
        <v>-566300</v>
      </c>
      <c r="I100" s="13">
        <v>-867500</v>
      </c>
      <c r="J100" s="13">
        <v>-437800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-315700</v>
      </c>
      <c r="E102" s="13">
        <v>368400</v>
      </c>
      <c r="F102" s="13">
        <v>-35100</v>
      </c>
      <c r="G102" s="13">
        <v>6200</v>
      </c>
      <c r="H102" s="13">
        <v>-900</v>
      </c>
      <c r="I102" s="13">
        <v>16100</v>
      </c>
      <c r="J102" s="13">
        <v>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13100</v>
      </c>
      <c r="E8" s="13">
        <v>15400</v>
      </c>
      <c r="F8" s="13">
        <v>10500</v>
      </c>
      <c r="G8" s="13">
        <v>11500</v>
      </c>
      <c r="H8" s="13">
        <v>10000</v>
      </c>
      <c r="I8" s="13">
        <v>9100</v>
      </c>
      <c r="J8" s="13">
        <v>7100</v>
      </c>
      <c r="K8" s="13"/>
    </row>
    <row r="9" spans="1:11" x14ac:dyDescent="0.2">
      <c r="C9" s="11" t="s">
        <v>22</v>
      </c>
      <c r="D9" s="13">
        <v>8000</v>
      </c>
      <c r="E9" s="13">
        <v>9200</v>
      </c>
      <c r="F9" s="13">
        <v>6700</v>
      </c>
      <c r="G9" s="13">
        <v>7100</v>
      </c>
      <c r="H9" s="13">
        <v>5600</v>
      </c>
      <c r="I9" s="13">
        <v>5400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6200</v>
      </c>
      <c r="F10" s="13">
        <v>3800</v>
      </c>
      <c r="G10" s="13">
        <v>4400</v>
      </c>
      <c r="H10" s="13">
        <v>4400</v>
      </c>
      <c r="I10" s="13">
        <v>3700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13700</v>
      </c>
      <c r="F17" s="13">
        <v>12100</v>
      </c>
      <c r="G17" s="13">
        <v>12400</v>
      </c>
      <c r="H17" s="13">
        <v>10100</v>
      </c>
      <c r="I17" s="13">
        <v>9200</v>
      </c>
      <c r="J17" s="13">
        <v>8400</v>
      </c>
      <c r="K17" s="13"/>
    </row>
    <row r="18" spans="3:11" x14ac:dyDescent="0.2">
      <c r="C18" s="11" t="s">
        <v>30</v>
      </c>
      <c r="D18" s="13">
        <v>600</v>
      </c>
      <c r="E18" s="13">
        <v>1700</v>
      </c>
      <c r="F18" s="13">
        <v>-1600</v>
      </c>
      <c r="G18" s="13">
        <v>-900</v>
      </c>
      <c r="H18" s="13">
        <v>-100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1400</v>
      </c>
      <c r="E21" s="13">
        <v>2500</v>
      </c>
      <c r="F21" s="13">
        <v>-1000</v>
      </c>
      <c r="G21" s="13">
        <v>-1400</v>
      </c>
      <c r="H21" s="13">
        <v>400</v>
      </c>
      <c r="I21" s="13">
        <v>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1700</v>
      </c>
      <c r="F23" s="13">
        <v>-1700</v>
      </c>
      <c r="G23" s="13">
        <v>-1900</v>
      </c>
      <c r="H23" s="13">
        <v>0</v>
      </c>
      <c r="I23" s="13">
        <v>-100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1700</v>
      </c>
      <c r="F26" s="13">
        <v>-1700</v>
      </c>
      <c r="G26" s="13">
        <v>-1900</v>
      </c>
      <c r="H26" s="13">
        <v>8100</v>
      </c>
      <c r="I26" s="13">
        <v>-100</v>
      </c>
      <c r="J26" s="13">
        <v>-800</v>
      </c>
      <c r="K26" s="13"/>
    </row>
    <row r="27" spans="3:11" x14ac:dyDescent="0.2">
      <c r="C27" s="11" t="s">
        <v>38</v>
      </c>
      <c r="D27" s="13">
        <v>600</v>
      </c>
      <c r="E27" s="13">
        <v>1700</v>
      </c>
      <c r="F27" s="13">
        <v>-1700</v>
      </c>
      <c r="G27" s="13">
        <v>-1900</v>
      </c>
      <c r="H27" s="13">
        <v>8100</v>
      </c>
      <c r="I27" s="13">
        <v>-100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>
        <v>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600</v>
      </c>
      <c r="E33" s="13">
        <v>1700</v>
      </c>
      <c r="F33" s="13">
        <v>-1700</v>
      </c>
      <c r="G33" s="13">
        <v>-1900</v>
      </c>
      <c r="H33" s="13">
        <v>-100</v>
      </c>
      <c r="I33" s="13">
        <v>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1700</v>
      </c>
      <c r="F35" s="13">
        <v>-1700</v>
      </c>
      <c r="G35" s="13">
        <v>-1900</v>
      </c>
      <c r="H35" s="13">
        <v>-100</v>
      </c>
      <c r="I35" s="13">
        <v>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300</v>
      </c>
      <c r="G41" s="13">
        <v>200</v>
      </c>
      <c r="H41" s="13">
        <v>700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300</v>
      </c>
      <c r="I42" s="13">
        <v>1800</v>
      </c>
      <c r="J42" s="13">
        <v>2100</v>
      </c>
      <c r="K42" s="13"/>
    </row>
    <row r="43" spans="2:11" x14ac:dyDescent="0.2">
      <c r="C43" s="11" t="s">
        <v>51</v>
      </c>
      <c r="D43" s="13">
        <v>1600</v>
      </c>
      <c r="E43" s="13">
        <v>3300</v>
      </c>
      <c r="F43" s="13">
        <v>2000</v>
      </c>
      <c r="G43" s="13">
        <v>2600</v>
      </c>
      <c r="H43" s="13">
        <v>2800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4700</v>
      </c>
      <c r="E44" s="13">
        <v>2800</v>
      </c>
      <c r="F44" s="13">
        <v>1600</v>
      </c>
      <c r="G44" s="13">
        <v>1900</v>
      </c>
      <c r="H44" s="13">
        <v>2300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7000</v>
      </c>
      <c r="E46" s="13">
        <v>6900</v>
      </c>
      <c r="F46" s="13">
        <v>3900</v>
      </c>
      <c r="G46" s="13">
        <v>5000</v>
      </c>
      <c r="H46" s="13">
        <v>6000</v>
      </c>
      <c r="I46" s="13">
        <v>7000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1300</v>
      </c>
      <c r="G48" s="13">
        <v>700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3800</v>
      </c>
      <c r="G49" s="13">
        <v>3800</v>
      </c>
      <c r="H49" s="13">
        <v>4000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11400</v>
      </c>
      <c r="F54" s="13">
        <v>9000</v>
      </c>
      <c r="G54" s="13">
        <v>9500</v>
      </c>
      <c r="H54" s="13">
        <v>11700</v>
      </c>
      <c r="I54" s="13">
        <v>9600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>
        <v>500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500</v>
      </c>
      <c r="H59" s="13">
        <v>700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1700</v>
      </c>
      <c r="E60" s="13">
        <v>2600</v>
      </c>
      <c r="F60" s="13">
        <v>1900</v>
      </c>
      <c r="G60" s="13">
        <v>1400</v>
      </c>
      <c r="H60" s="13">
        <v>1600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3100</v>
      </c>
      <c r="F66" s="13">
        <v>2700</v>
      </c>
      <c r="G66" s="13">
        <v>1900</v>
      </c>
      <c r="H66" s="13">
        <v>2300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-95900</v>
      </c>
      <c r="F72" s="13">
        <v>-97600</v>
      </c>
      <c r="G72" s="13">
        <v>-95900</v>
      </c>
      <c r="H72" s="13">
        <v>-93900</v>
      </c>
      <c r="I72" s="13">
        <v>-93900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8300</v>
      </c>
      <c r="F76" s="13">
        <v>6300</v>
      </c>
      <c r="G76" s="13">
        <v>7700</v>
      </c>
      <c r="H76" s="13">
        <v>9400</v>
      </c>
      <c r="I76" s="13">
        <v>8800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1700</v>
      </c>
      <c r="F81" s="13">
        <v>-1700</v>
      </c>
      <c r="G81" s="13">
        <v>-1900</v>
      </c>
      <c r="H81" s="13">
        <v>-100</v>
      </c>
      <c r="I81" s="13">
        <v>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700</v>
      </c>
      <c r="F89" s="13">
        <v>-100</v>
      </c>
      <c r="G89" s="13">
        <v>-400</v>
      </c>
      <c r="H89" s="13">
        <v>500</v>
      </c>
      <c r="I89" s="13">
        <v>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100</v>
      </c>
      <c r="H94" s="13">
        <v>-800</v>
      </c>
      <c r="I94" s="13">
        <v>300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100</v>
      </c>
      <c r="G100" s="13">
        <v>-200</v>
      </c>
      <c r="H100" s="13">
        <v>-100</v>
      </c>
      <c r="I100" s="13">
        <v>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-500</v>
      </c>
      <c r="H102" s="13">
        <v>-400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144300</v>
      </c>
      <c r="J8" s="13">
        <v>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6900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137400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9100</v>
      </c>
      <c r="G12" s="13">
        <v>50000</v>
      </c>
      <c r="H12" s="13">
        <v>67300</v>
      </c>
      <c r="I12" s="13">
        <v>109600</v>
      </c>
      <c r="J12" s="13">
        <v>121000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4800</v>
      </c>
      <c r="G14" s="13" t="s">
        <v>92</v>
      </c>
      <c r="H14" s="13">
        <v>-10800</v>
      </c>
      <c r="I14" s="13">
        <v>5700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22400</v>
      </c>
      <c r="G17" s="13">
        <v>65600</v>
      </c>
      <c r="H17" s="13">
        <v>84900</v>
      </c>
      <c r="I17" s="13">
        <v>147300</v>
      </c>
      <c r="J17" s="13">
        <v>145100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-3100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-144000</v>
      </c>
      <c r="J20" s="13">
        <v>-88200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-142200</v>
      </c>
      <c r="J21" s="13">
        <v>-140800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>
        <v>1000</v>
      </c>
      <c r="H22" s="13">
        <v>34700</v>
      </c>
      <c r="I22" s="13">
        <v>22400</v>
      </c>
      <c r="J22" s="13">
        <v>18800</v>
      </c>
      <c r="K22" s="13"/>
    </row>
    <row r="23" spans="3:11" x14ac:dyDescent="0.2">
      <c r="C23" s="11" t="s">
        <v>35</v>
      </c>
      <c r="D23" s="13">
        <v>-2500</v>
      </c>
      <c r="E23" s="13">
        <v>-3000</v>
      </c>
      <c r="F23" s="13">
        <v>-22700</v>
      </c>
      <c r="G23" s="13">
        <v>-68500</v>
      </c>
      <c r="H23" s="13">
        <v>-118400</v>
      </c>
      <c r="I23" s="13">
        <v>-169500</v>
      </c>
      <c r="J23" s="13">
        <v>-162800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-7800</v>
      </c>
      <c r="H24" s="13">
        <v>-62300</v>
      </c>
      <c r="I24" s="13">
        <v>-13200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-3000</v>
      </c>
      <c r="F26" s="13">
        <v>-21300</v>
      </c>
      <c r="G26" s="13">
        <v>-60700</v>
      </c>
      <c r="H26" s="13">
        <v>-56100</v>
      </c>
      <c r="I26" s="13">
        <v>-156300</v>
      </c>
      <c r="J26" s="13">
        <v>-151600</v>
      </c>
      <c r="K26" s="13"/>
    </row>
    <row r="27" spans="3:11" x14ac:dyDescent="0.2">
      <c r="C27" s="11" t="s">
        <v>38</v>
      </c>
      <c r="D27" s="13">
        <v>-2500</v>
      </c>
      <c r="E27" s="13">
        <v>-3000</v>
      </c>
      <c r="F27" s="13">
        <v>-21300</v>
      </c>
      <c r="G27" s="13">
        <v>-60700</v>
      </c>
      <c r="H27" s="13">
        <v>-54900</v>
      </c>
      <c r="I27" s="13">
        <v>-154500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3900</v>
      </c>
      <c r="G29" s="13">
        <v>20200</v>
      </c>
      <c r="H29" s="13">
        <v>527000</v>
      </c>
      <c r="I29" s="13">
        <v>2800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144000</v>
      </c>
      <c r="J32" s="13">
        <v>88200</v>
      </c>
      <c r="K32" s="13"/>
    </row>
    <row r="33" spans="2:11" x14ac:dyDescent="0.2">
      <c r="C33" s="11" t="s">
        <v>44</v>
      </c>
      <c r="D33" s="13">
        <v>-2500</v>
      </c>
      <c r="E33" s="13">
        <v>-3000</v>
      </c>
      <c r="F33" s="13">
        <v>-17300</v>
      </c>
      <c r="G33" s="13">
        <v>-40500</v>
      </c>
      <c r="H33" s="13">
        <v>472000</v>
      </c>
      <c r="I33" s="13">
        <v>-151700</v>
      </c>
      <c r="J33" s="13">
        <v>-148000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-3000</v>
      </c>
      <c r="F35" s="13">
        <v>-17300</v>
      </c>
      <c r="G35" s="13">
        <v>-40500</v>
      </c>
      <c r="H35" s="13">
        <v>472000</v>
      </c>
      <c r="I35" s="13">
        <v>-151700</v>
      </c>
      <c r="J35" s="13">
        <v>-148000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14000</v>
      </c>
      <c r="F41" s="13">
        <v>16600</v>
      </c>
      <c r="G41" s="13">
        <v>20100</v>
      </c>
      <c r="H41" s="13">
        <v>93400</v>
      </c>
      <c r="I41" s="13">
        <v>21500</v>
      </c>
      <c r="J41" s="13">
        <v>185600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51200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300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14600</v>
      </c>
      <c r="J44" s="13">
        <v>3700</v>
      </c>
      <c r="K44" s="13"/>
    </row>
    <row r="45" spans="2:11" x14ac:dyDescent="0.2">
      <c r="C45" s="11" t="s">
        <v>53</v>
      </c>
      <c r="D45" s="13">
        <v>500</v>
      </c>
      <c r="E45" s="13">
        <v>2500</v>
      </c>
      <c r="F45" s="13">
        <v>2100</v>
      </c>
      <c r="G45" s="13">
        <v>4800</v>
      </c>
      <c r="H45" s="13">
        <v>1500</v>
      </c>
      <c r="I45" s="13">
        <v>35600</v>
      </c>
      <c r="J45" s="13">
        <v>5600</v>
      </c>
      <c r="K45" s="13"/>
    </row>
    <row r="46" spans="2:11" x14ac:dyDescent="0.2">
      <c r="C46" s="11" t="s">
        <v>54</v>
      </c>
      <c r="D46" s="13">
        <v>14700</v>
      </c>
      <c r="E46" s="13">
        <v>16500</v>
      </c>
      <c r="F46" s="13">
        <v>18700</v>
      </c>
      <c r="G46" s="13">
        <v>76100</v>
      </c>
      <c r="H46" s="13">
        <v>95000</v>
      </c>
      <c r="I46" s="13">
        <v>57400</v>
      </c>
      <c r="J46" s="13">
        <v>201400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7400</v>
      </c>
      <c r="H47" s="13">
        <v>10600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2300</v>
      </c>
      <c r="H48" s="13">
        <v>6500</v>
      </c>
      <c r="I48" s="13">
        <v>28400</v>
      </c>
      <c r="J48" s="13">
        <v>21900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1400</v>
      </c>
      <c r="G52" s="13">
        <v>2700</v>
      </c>
      <c r="H52" s="13">
        <v>5300</v>
      </c>
      <c r="I52" s="13">
        <v>9800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16800</v>
      </c>
      <c r="F54" s="13">
        <v>20100</v>
      </c>
      <c r="G54" s="13">
        <v>88500</v>
      </c>
      <c r="H54" s="13">
        <v>117300</v>
      </c>
      <c r="I54" s="13">
        <v>81500</v>
      </c>
      <c r="J54" s="13">
        <v>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1000</v>
      </c>
      <c r="H57" s="13">
        <v>2900</v>
      </c>
      <c r="I57" s="13">
        <v>2700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2500</v>
      </c>
      <c r="G59" s="13">
        <v>13800</v>
      </c>
      <c r="H59" s="13">
        <v>16900</v>
      </c>
      <c r="I59" s="13">
        <v>125500</v>
      </c>
      <c r="J59" s="13">
        <v>98700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2800</v>
      </c>
      <c r="G60" s="13">
        <v>14800</v>
      </c>
      <c r="H60" s="13">
        <v>19800</v>
      </c>
      <c r="I60" s="13">
        <v>88200</v>
      </c>
      <c r="J60" s="13">
        <v>103700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216900</v>
      </c>
      <c r="J61" s="13">
        <v>257700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1300</v>
      </c>
      <c r="I62" s="13">
        <v>29100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2800</v>
      </c>
      <c r="G66" s="13">
        <v>29700</v>
      </c>
      <c r="H66" s="13">
        <v>21000</v>
      </c>
      <c r="I66" s="13">
        <v>332600</v>
      </c>
      <c r="J66" s="13">
        <v>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-546100</v>
      </c>
      <c r="E72" s="13">
        <v>-543600</v>
      </c>
      <c r="F72" s="13">
        <v>-540600</v>
      </c>
      <c r="G72" s="13">
        <v>-523300</v>
      </c>
      <c r="H72" s="13">
        <v>-482800</v>
      </c>
      <c r="I72" s="13">
        <v>-954800</v>
      </c>
      <c r="J72" s="13">
        <v>-802200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16000</v>
      </c>
      <c r="F76" s="13">
        <v>17300</v>
      </c>
      <c r="G76" s="13">
        <v>58800</v>
      </c>
      <c r="H76" s="13">
        <v>96300</v>
      </c>
      <c r="I76" s="13">
        <v>-251100</v>
      </c>
      <c r="J76" s="13">
        <v>-183900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-3000</v>
      </c>
      <c r="F81" s="13">
        <v>-17300</v>
      </c>
      <c r="G81" s="13">
        <v>-40500</v>
      </c>
      <c r="H81" s="13">
        <v>472000</v>
      </c>
      <c r="I81" s="13">
        <v>-151700</v>
      </c>
      <c r="J81" s="13">
        <v>-148000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2200</v>
      </c>
      <c r="G83" s="13">
        <v>4100</v>
      </c>
      <c r="H83" s="13">
        <v>5200</v>
      </c>
      <c r="I83" s="13">
        <v>4900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-4600</v>
      </c>
      <c r="F89" s="13">
        <v>-31400</v>
      </c>
      <c r="G89" s="13">
        <v>-65600</v>
      </c>
      <c r="H89" s="13">
        <v>-125800</v>
      </c>
      <c r="I89" s="13">
        <v>-170200</v>
      </c>
      <c r="J89" s="13">
        <v>-105400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-900</v>
      </c>
      <c r="I91" s="13">
        <v>-2600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69800</v>
      </c>
      <c r="G94" s="13">
        <v>-22600</v>
      </c>
      <c r="H94" s="13">
        <v>576900</v>
      </c>
      <c r="I94" s="13">
        <v>-3300</v>
      </c>
      <c r="J94" s="13">
        <v>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-26700</v>
      </c>
      <c r="G96" s="13">
        <v>0</v>
      </c>
      <c r="H96" s="13">
        <v>-140000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-42500</v>
      </c>
      <c r="G100" s="13">
        <v>14600</v>
      </c>
      <c r="H100" s="13">
        <v>-379200</v>
      </c>
      <c r="I100" s="13">
        <v>9400</v>
      </c>
      <c r="J100" s="13">
        <v>180200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-2500</v>
      </c>
      <c r="F102" s="13">
        <v>-4100</v>
      </c>
      <c r="G102" s="13">
        <v>-73600</v>
      </c>
      <c r="H102" s="13">
        <v>71900</v>
      </c>
      <c r="I102" s="13">
        <v>-164100</v>
      </c>
      <c r="J102" s="13">
        <v>149900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71800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12000</v>
      </c>
      <c r="F17" s="13">
        <v>11900</v>
      </c>
      <c r="G17" s="13">
        <v>11700</v>
      </c>
      <c r="H17" s="13">
        <v>11400</v>
      </c>
      <c r="I17" s="13">
        <v>81700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-11900</v>
      </c>
      <c r="G18" s="13">
        <v>-11700</v>
      </c>
      <c r="H18" s="13">
        <v>-11400</v>
      </c>
      <c r="I18" s="13">
        <v>-81700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5900</v>
      </c>
      <c r="G20" s="13">
        <v>5100</v>
      </c>
      <c r="H20" s="13">
        <v>3700</v>
      </c>
      <c r="I20" s="13">
        <v>1300</v>
      </c>
      <c r="J20" s="13">
        <v>-10000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-8100</v>
      </c>
      <c r="F23" s="13">
        <v>-6100</v>
      </c>
      <c r="G23" s="13">
        <v>-6700</v>
      </c>
      <c r="H23" s="13">
        <v>-7700</v>
      </c>
      <c r="I23" s="13">
        <v>-80500</v>
      </c>
      <c r="J23" s="13">
        <v>-20400</v>
      </c>
      <c r="K23" s="13"/>
    </row>
    <row r="24" spans="3:11" x14ac:dyDescent="0.2">
      <c r="C24" s="11" t="s">
        <v>36</v>
      </c>
      <c r="D24" s="13">
        <v>-2100</v>
      </c>
      <c r="E24" s="13">
        <v>1400</v>
      </c>
      <c r="F24" s="13">
        <v>-200</v>
      </c>
      <c r="G24" s="13">
        <v>1100</v>
      </c>
      <c r="H24" s="13">
        <v>1000</v>
      </c>
      <c r="I24" s="13">
        <v>-6100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-9500</v>
      </c>
      <c r="F26" s="13">
        <v>-5900</v>
      </c>
      <c r="G26" s="13">
        <v>-7700</v>
      </c>
      <c r="H26" s="13">
        <v>-8700</v>
      </c>
      <c r="I26" s="13">
        <v>-74400</v>
      </c>
      <c r="J26" s="13">
        <v>-22400</v>
      </c>
      <c r="K26" s="13"/>
    </row>
    <row r="27" spans="3:11" x14ac:dyDescent="0.2">
      <c r="C27" s="11" t="s">
        <v>38</v>
      </c>
      <c r="D27" s="13">
        <v>8000</v>
      </c>
      <c r="E27" s="13">
        <v>-9500</v>
      </c>
      <c r="F27" s="13">
        <v>-5900</v>
      </c>
      <c r="G27" s="13">
        <v>-7700</v>
      </c>
      <c r="H27" s="13">
        <v>-8700</v>
      </c>
      <c r="I27" s="13">
        <v>-74400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-5900</v>
      </c>
      <c r="G32" s="13">
        <v>-5100</v>
      </c>
      <c r="H32" s="13">
        <v>-3700</v>
      </c>
      <c r="I32" s="13">
        <v>-1300</v>
      </c>
      <c r="J32" s="13">
        <v>10000</v>
      </c>
      <c r="K32" s="13"/>
    </row>
    <row r="33" spans="2:11" x14ac:dyDescent="0.2">
      <c r="C33" s="11" t="s">
        <v>44</v>
      </c>
      <c r="D33" s="13">
        <v>8000</v>
      </c>
      <c r="E33" s="13">
        <v>-9500</v>
      </c>
      <c r="F33" s="13">
        <v>-5900</v>
      </c>
      <c r="G33" s="13">
        <v>-7700</v>
      </c>
      <c r="H33" s="13">
        <v>-8700</v>
      </c>
      <c r="I33" s="13">
        <v>-74400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-9500</v>
      </c>
      <c r="F35" s="13">
        <v>-5900</v>
      </c>
      <c r="G35" s="13">
        <v>-7700</v>
      </c>
      <c r="H35" s="13">
        <v>-8700</v>
      </c>
      <c r="I35" s="13">
        <v>-74400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125200</v>
      </c>
      <c r="F41" s="13">
        <v>96400</v>
      </c>
      <c r="G41" s="13">
        <v>173400</v>
      </c>
      <c r="H41" s="13">
        <v>213600</v>
      </c>
      <c r="I41" s="13">
        <v>111000</v>
      </c>
      <c r="J41" s="13">
        <v>100400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74200</v>
      </c>
      <c r="J42" s="13">
        <v>400</v>
      </c>
      <c r="K42" s="13"/>
    </row>
    <row r="43" spans="2:11" x14ac:dyDescent="0.2">
      <c r="C43" s="11" t="s">
        <v>51</v>
      </c>
      <c r="D43" s="13">
        <v>2800</v>
      </c>
      <c r="E43" s="13">
        <v>1200</v>
      </c>
      <c r="F43" s="13">
        <v>100</v>
      </c>
      <c r="G43" s="13">
        <v>500</v>
      </c>
      <c r="H43" s="13">
        <v>200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79100</v>
      </c>
      <c r="E46" s="13">
        <v>127100</v>
      </c>
      <c r="F46" s="13">
        <v>96800</v>
      </c>
      <c r="G46" s="13">
        <v>174300</v>
      </c>
      <c r="H46" s="13">
        <v>214200</v>
      </c>
      <c r="I46" s="13">
        <v>186300</v>
      </c>
      <c r="J46" s="13">
        <v>101500</v>
      </c>
      <c r="K46" s="13"/>
    </row>
    <row r="47" spans="2:11" x14ac:dyDescent="0.2">
      <c r="C47" s="11" t="s">
        <v>55</v>
      </c>
      <c r="D47" s="13">
        <v>389200</v>
      </c>
      <c r="E47" s="13">
        <v>285700</v>
      </c>
      <c r="F47" s="13">
        <v>183900</v>
      </c>
      <c r="G47" s="13">
        <v>110500</v>
      </c>
      <c r="H47" s="13">
        <v>80100</v>
      </c>
      <c r="I47" s="13">
        <v>49700</v>
      </c>
      <c r="J47" s="13">
        <v>41600</v>
      </c>
      <c r="K47" s="13"/>
    </row>
    <row r="48" spans="2:11" x14ac:dyDescent="0.2">
      <c r="C48" s="11" t="s">
        <v>56</v>
      </c>
      <c r="D48" s="13">
        <v>27600</v>
      </c>
      <c r="E48" s="13">
        <v>17500</v>
      </c>
      <c r="F48" s="13">
        <v>10700</v>
      </c>
      <c r="G48" s="13">
        <v>4900</v>
      </c>
      <c r="H48" s="13">
        <v>2000</v>
      </c>
      <c r="I48" s="13">
        <v>100</v>
      </c>
      <c r="J48" s="13">
        <v>70400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</v>
      </c>
      <c r="E54" s="13">
        <v>430300</v>
      </c>
      <c r="F54" s="13">
        <v>291400</v>
      </c>
      <c r="G54" s="13">
        <v>289700</v>
      </c>
      <c r="H54" s="13">
        <v>296300</v>
      </c>
      <c r="I54" s="13">
        <v>236000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1000</v>
      </c>
      <c r="G57" s="13">
        <v>2100</v>
      </c>
      <c r="H57" s="13">
        <v>1200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1200</v>
      </c>
      <c r="F60" s="13">
        <v>1100</v>
      </c>
      <c r="G60" s="13">
        <v>2100</v>
      </c>
      <c r="H60" s="13">
        <v>1200</v>
      </c>
      <c r="I60" s="13">
        <v>1000</v>
      </c>
      <c r="J60" s="13">
        <v>1300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6800</v>
      </c>
      <c r="F62" s="13">
        <v>3000</v>
      </c>
      <c r="G62" s="13">
        <v>2800</v>
      </c>
      <c r="H62" s="13">
        <v>1800</v>
      </c>
      <c r="I62" s="13">
        <v>800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8500</v>
      </c>
      <c r="F66" s="13">
        <v>4700</v>
      </c>
      <c r="G66" s="13">
        <v>4900</v>
      </c>
      <c r="H66" s="13">
        <v>3000</v>
      </c>
      <c r="I66" s="13">
        <v>1800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-237300</v>
      </c>
      <c r="E72" s="13">
        <v>-253800</v>
      </c>
      <c r="F72" s="13">
        <v>-244700</v>
      </c>
      <c r="G72" s="13">
        <v>-237500</v>
      </c>
      <c r="H72" s="13">
        <v>-231100</v>
      </c>
      <c r="I72" s="13">
        <v>-224600</v>
      </c>
      <c r="J72" s="13">
        <v>-145000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489500</v>
      </c>
      <c r="E76" s="13">
        <v>421700</v>
      </c>
      <c r="F76" s="13">
        <v>286700</v>
      </c>
      <c r="G76" s="13">
        <v>284800</v>
      </c>
      <c r="H76" s="13">
        <v>293300</v>
      </c>
      <c r="I76" s="13">
        <v>234300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-9500</v>
      </c>
      <c r="F81" s="13">
        <v>-5900</v>
      </c>
      <c r="G81" s="13">
        <v>-7700</v>
      </c>
      <c r="H81" s="13">
        <v>-8700</v>
      </c>
      <c r="I81" s="13">
        <v>-74400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-8300</v>
      </c>
      <c r="F89" s="13">
        <v>-4300</v>
      </c>
      <c r="G89" s="13">
        <v>-5300</v>
      </c>
      <c r="H89" s="13">
        <v>-5300</v>
      </c>
      <c r="I89" s="13">
        <v>-5900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-6600</v>
      </c>
      <c r="F91" s="13">
        <v>-4800</v>
      </c>
      <c r="G91" s="13">
        <v>-3000</v>
      </c>
      <c r="H91" s="13">
        <v>-1900</v>
      </c>
      <c r="I91" s="13">
        <v>-1800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</v>
      </c>
      <c r="E94" s="13">
        <v>-87000</v>
      </c>
      <c r="F94" s="13">
        <v>-76100</v>
      </c>
      <c r="G94" s="13">
        <v>-34900</v>
      </c>
      <c r="H94" s="13">
        <v>43200</v>
      </c>
      <c r="I94" s="13">
        <v>-83800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123100</v>
      </c>
      <c r="F100" s="13">
        <v>3700</v>
      </c>
      <c r="G100" s="13">
        <v>0</v>
      </c>
      <c r="H100" s="13">
        <v>64200</v>
      </c>
      <c r="I100" s="13">
        <v>100300</v>
      </c>
      <c r="J100" s="13">
        <v>3500</v>
      </c>
      <c r="K100" s="13"/>
    </row>
    <row r="101" spans="3:11" x14ac:dyDescent="0.2">
      <c r="C101" s="11" t="s">
        <v>19</v>
      </c>
      <c r="D101" s="13">
        <v>400</v>
      </c>
      <c r="E101" s="13">
        <v>1000</v>
      </c>
      <c r="F101" s="13">
        <v>-300</v>
      </c>
      <c r="G101" s="13">
        <v>-100</v>
      </c>
      <c r="H101" s="13">
        <v>500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-49600</v>
      </c>
      <c r="E102" s="13">
        <v>28800</v>
      </c>
      <c r="F102" s="13">
        <v>-77000</v>
      </c>
      <c r="G102" s="13">
        <v>-40200</v>
      </c>
      <c r="H102" s="13">
        <v>102600</v>
      </c>
      <c r="I102" s="13">
        <v>10600</v>
      </c>
      <c r="J102" s="13">
        <v>-14500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3200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3300</v>
      </c>
      <c r="F17" s="13">
        <v>4200</v>
      </c>
      <c r="G17" s="13">
        <v>1900</v>
      </c>
      <c r="H17" s="13">
        <v>1400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-4100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-3700</v>
      </c>
      <c r="F23" s="13">
        <v>-4700</v>
      </c>
      <c r="G23" s="13">
        <v>-2300</v>
      </c>
      <c r="H23" s="13">
        <v>-2100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-3700</v>
      </c>
      <c r="F26" s="13">
        <v>-4700</v>
      </c>
      <c r="G26" s="13">
        <v>-2300</v>
      </c>
      <c r="H26" s="13">
        <v>-2100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-2100</v>
      </c>
      <c r="E27" s="13">
        <v>-3900</v>
      </c>
      <c r="F27" s="13">
        <v>-4700</v>
      </c>
      <c r="G27" s="13">
        <v>-2600</v>
      </c>
      <c r="H27" s="13">
        <v>-2100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-3900</v>
      </c>
      <c r="F33" s="13">
        <v>-5200</v>
      </c>
      <c r="G33" s="13">
        <v>-2600</v>
      </c>
      <c r="H33" s="13">
        <v>-2100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-3900</v>
      </c>
      <c r="F35" s="13">
        <v>-5200</v>
      </c>
      <c r="G35" s="13">
        <v>-2600</v>
      </c>
      <c r="H35" s="13">
        <v>-2100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1000</v>
      </c>
      <c r="G48" s="13">
        <v>1100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100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1500</v>
      </c>
      <c r="G54" s="13">
        <v>1500</v>
      </c>
      <c r="H54" s="13">
        <v>2000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1400</v>
      </c>
      <c r="G58" s="13">
        <v>2700</v>
      </c>
      <c r="H58" s="13">
        <v>2500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600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2600</v>
      </c>
      <c r="G60" s="13">
        <v>3900</v>
      </c>
      <c r="H60" s="13">
        <v>3100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2700</v>
      </c>
      <c r="G66" s="13">
        <v>4000</v>
      </c>
      <c r="H66" s="13">
        <v>3200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-15800</v>
      </c>
      <c r="F72" s="13">
        <v>-11900</v>
      </c>
      <c r="G72" s="13">
        <v>-6700</v>
      </c>
      <c r="H72" s="13">
        <v>-4100</v>
      </c>
      <c r="I72" s="13">
        <v>-1900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-2300</v>
      </c>
      <c r="F76" s="13">
        <v>-3600</v>
      </c>
      <c r="G76" s="13">
        <v>-2500</v>
      </c>
      <c r="H76" s="13">
        <v>-1200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-3900</v>
      </c>
      <c r="F81" s="13">
        <v>-5200</v>
      </c>
      <c r="G81" s="13">
        <v>-2600</v>
      </c>
      <c r="H81" s="13">
        <v>-2100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-600</v>
      </c>
      <c r="H89" s="13">
        <v>-500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500</v>
      </c>
      <c r="G100" s="13">
        <v>700</v>
      </c>
      <c r="H100" s="13">
        <v>1500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1400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6900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-7000</v>
      </c>
      <c r="F23" s="13">
        <v>-6900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-7000</v>
      </c>
      <c r="F26" s="13">
        <v>-6900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-6600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-6600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-6600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700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700</v>
      </c>
      <c r="F54" s="13">
        <v>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4100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-15900</v>
      </c>
      <c r="F72" s="13">
        <v>-9300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-3300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-6600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-1800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800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-1000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289000</v>
      </c>
      <c r="E8" s="13">
        <v>222600</v>
      </c>
      <c r="F8" s="13">
        <v>243400</v>
      </c>
      <c r="G8" s="13">
        <v>233400</v>
      </c>
      <c r="H8" s="13">
        <v>205700</v>
      </c>
      <c r="I8" s="13">
        <v>178300</v>
      </c>
      <c r="J8" s="13">
        <v>164600</v>
      </c>
      <c r="K8" s="13"/>
    </row>
    <row r="9" spans="1:11" x14ac:dyDescent="0.2">
      <c r="C9" s="11" t="s">
        <v>22</v>
      </c>
      <c r="D9" s="13">
        <v>58800</v>
      </c>
      <c r="E9" s="13">
        <v>49600</v>
      </c>
      <c r="F9" s="13">
        <v>50300</v>
      </c>
      <c r="G9" s="13">
        <v>43500</v>
      </c>
      <c r="H9" s="13">
        <v>36500</v>
      </c>
      <c r="I9" s="13">
        <v>33600</v>
      </c>
      <c r="J9" s="13">
        <v>32100</v>
      </c>
      <c r="K9" s="13"/>
    </row>
    <row r="10" spans="1:11" x14ac:dyDescent="0.2">
      <c r="C10" s="11" t="s">
        <v>23</v>
      </c>
      <c r="D10" s="13">
        <v>230200</v>
      </c>
      <c r="E10" s="13">
        <v>173000</v>
      </c>
      <c r="F10" s="13">
        <v>193100</v>
      </c>
      <c r="G10" s="13">
        <v>189900</v>
      </c>
      <c r="H10" s="13">
        <v>169300</v>
      </c>
      <c r="I10" s="13">
        <v>144700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84700</v>
      </c>
      <c r="F17" s="13">
        <v>86000</v>
      </c>
      <c r="G17" s="13">
        <v>76700</v>
      </c>
      <c r="H17" s="13">
        <v>70400</v>
      </c>
      <c r="I17" s="13">
        <v>62500</v>
      </c>
      <c r="J17" s="13">
        <v>57500</v>
      </c>
      <c r="K17" s="13"/>
    </row>
    <row r="18" spans="3:11" x14ac:dyDescent="0.2">
      <c r="C18" s="11" t="s">
        <v>30</v>
      </c>
      <c r="D18" s="13">
        <v>182700</v>
      </c>
      <c r="E18" s="13">
        <v>137900</v>
      </c>
      <c r="F18" s="13">
        <v>157400</v>
      </c>
      <c r="G18" s="13">
        <v>156600</v>
      </c>
      <c r="H18" s="13">
        <v>135400</v>
      </c>
      <c r="I18" s="13">
        <v>115800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-122100</v>
      </c>
      <c r="F20" s="13">
        <v>-26600</v>
      </c>
      <c r="G20" s="13">
        <v>17700</v>
      </c>
      <c r="H20" s="13">
        <v>59700</v>
      </c>
      <c r="I20" s="13">
        <v>21900</v>
      </c>
      <c r="J20" s="13">
        <v>-11300</v>
      </c>
      <c r="K20" s="13"/>
    </row>
    <row r="21" spans="3:11" x14ac:dyDescent="0.2">
      <c r="C21" s="11" t="s">
        <v>33</v>
      </c>
      <c r="D21" s="13">
        <v>363600</v>
      </c>
      <c r="E21" s="13">
        <v>15800</v>
      </c>
      <c r="F21" s="13">
        <v>130800</v>
      </c>
      <c r="G21" s="13">
        <v>174400</v>
      </c>
      <c r="H21" s="13">
        <v>195100</v>
      </c>
      <c r="I21" s="13">
        <v>137700</v>
      </c>
      <c r="J21" s="13">
        <v>95800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363600</v>
      </c>
      <c r="E23" s="13">
        <v>15800</v>
      </c>
      <c r="F23" s="13">
        <v>130800</v>
      </c>
      <c r="G23" s="13">
        <v>174400</v>
      </c>
      <c r="H23" s="13">
        <v>195100</v>
      </c>
      <c r="I23" s="13">
        <v>137700</v>
      </c>
      <c r="J23" s="13">
        <v>95800</v>
      </c>
      <c r="K23" s="13"/>
    </row>
    <row r="24" spans="3:11" x14ac:dyDescent="0.2">
      <c r="C24" s="11" t="s">
        <v>36</v>
      </c>
      <c r="D24" s="13">
        <v>32900</v>
      </c>
      <c r="E24" s="13">
        <v>-13500</v>
      </c>
      <c r="F24" s="13">
        <v>1200</v>
      </c>
      <c r="G24" s="13">
        <v>6200</v>
      </c>
      <c r="H24" s="13">
        <v>27300</v>
      </c>
      <c r="I24" s="13">
        <v>-1200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330800</v>
      </c>
      <c r="E26" s="13">
        <v>29400</v>
      </c>
      <c r="F26" s="13">
        <v>129600</v>
      </c>
      <c r="G26" s="13">
        <v>168200</v>
      </c>
      <c r="H26" s="13">
        <v>167800</v>
      </c>
      <c r="I26" s="13">
        <v>138900</v>
      </c>
      <c r="J26" s="13">
        <v>104400</v>
      </c>
      <c r="K26" s="13"/>
    </row>
    <row r="27" spans="3:11" x14ac:dyDescent="0.2">
      <c r="C27" s="11" t="s">
        <v>38</v>
      </c>
      <c r="D27" s="13">
        <v>330800</v>
      </c>
      <c r="E27" s="13">
        <v>29400</v>
      </c>
      <c r="F27" s="13">
        <v>129600</v>
      </c>
      <c r="G27" s="13">
        <v>168200</v>
      </c>
      <c r="H27" s="13">
        <v>167800</v>
      </c>
      <c r="I27" s="13">
        <v>138900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122100</v>
      </c>
      <c r="F32" s="13">
        <v>26600</v>
      </c>
      <c r="G32" s="13">
        <v>-17700</v>
      </c>
      <c r="H32" s="13">
        <v>-59700</v>
      </c>
      <c r="I32" s="13">
        <v>-21900</v>
      </c>
      <c r="J32" s="13">
        <v>11300</v>
      </c>
      <c r="K32" s="13"/>
    </row>
    <row r="33" spans="2:11" x14ac:dyDescent="0.2">
      <c r="C33" s="11" t="s">
        <v>44</v>
      </c>
      <c r="D33" s="13">
        <v>330800</v>
      </c>
      <c r="E33" s="13">
        <v>29400</v>
      </c>
      <c r="F33" s="13">
        <v>129600</v>
      </c>
      <c r="G33" s="13">
        <v>168200</v>
      </c>
      <c r="H33" s="13">
        <v>170600</v>
      </c>
      <c r="I33" s="13">
        <v>138900</v>
      </c>
      <c r="J33" s="13">
        <v>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330800</v>
      </c>
      <c r="E35" s="13">
        <v>29400</v>
      </c>
      <c r="F35" s="13">
        <v>129600</v>
      </c>
      <c r="G35" s="13">
        <v>168200</v>
      </c>
      <c r="H35" s="13">
        <v>170600</v>
      </c>
      <c r="I35" s="13">
        <v>138900</v>
      </c>
      <c r="J35" s="13">
        <v>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31900</v>
      </c>
      <c r="F41" s="13">
        <v>55200</v>
      </c>
      <c r="G41" s="13">
        <v>54200</v>
      </c>
      <c r="H41" s="13">
        <v>51500</v>
      </c>
      <c r="I41" s="13">
        <v>24500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45500</v>
      </c>
      <c r="F43" s="13">
        <v>45700</v>
      </c>
      <c r="G43" s="13">
        <v>40900</v>
      </c>
      <c r="H43" s="13">
        <v>38700</v>
      </c>
      <c r="I43" s="13">
        <v>37100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3561800</v>
      </c>
      <c r="E47" s="13">
        <v>2684900</v>
      </c>
      <c r="F47" s="13">
        <v>2602300</v>
      </c>
      <c r="G47" s="13">
        <v>2453900</v>
      </c>
      <c r="H47" s="13">
        <v>2171300</v>
      </c>
      <c r="I47" s="13">
        <v>1996900</v>
      </c>
      <c r="J47" s="13">
        <v>1803700</v>
      </c>
      <c r="K47" s="13"/>
    </row>
    <row r="48" spans="2:11" x14ac:dyDescent="0.2">
      <c r="C48" s="11" t="s">
        <v>56</v>
      </c>
      <c r="D48" s="13">
        <v>3800</v>
      </c>
      <c r="E48" s="13">
        <v>4300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2800</v>
      </c>
      <c r="F52" s="13">
        <v>3500</v>
      </c>
      <c r="G52" s="13">
        <v>4500</v>
      </c>
      <c r="H52" s="13">
        <v>3800</v>
      </c>
      <c r="I52" s="13">
        <v>13800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3690300</v>
      </c>
      <c r="E54" s="13">
        <v>2769400</v>
      </c>
      <c r="F54" s="13">
        <v>2711500</v>
      </c>
      <c r="G54" s="13">
        <v>2553400</v>
      </c>
      <c r="H54" s="13">
        <v>2265400</v>
      </c>
      <c r="I54" s="13">
        <v>2072400</v>
      </c>
      <c r="J54" s="13">
        <v>1878900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15800</v>
      </c>
      <c r="F57" s="13">
        <v>18900</v>
      </c>
      <c r="G57" s="13">
        <v>18000</v>
      </c>
      <c r="H57" s="13">
        <v>20200</v>
      </c>
      <c r="I57" s="13">
        <v>14200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39600</v>
      </c>
      <c r="E59" s="13">
        <v>27500</v>
      </c>
      <c r="F59" s="13">
        <v>26100</v>
      </c>
      <c r="G59" s="13">
        <v>46200</v>
      </c>
      <c r="H59" s="13">
        <v>57100</v>
      </c>
      <c r="I59" s="13">
        <v>16300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1796100</v>
      </c>
      <c r="E61" s="13">
        <v>1208600</v>
      </c>
      <c r="F61" s="13">
        <v>1114000</v>
      </c>
      <c r="G61" s="13">
        <v>996100</v>
      </c>
      <c r="H61" s="13">
        <v>797200</v>
      </c>
      <c r="I61" s="13">
        <v>840300</v>
      </c>
      <c r="J61" s="13">
        <v>780400</v>
      </c>
      <c r="K61" s="13"/>
    </row>
    <row r="62" spans="3:11" x14ac:dyDescent="0.2">
      <c r="C62" s="11" t="s">
        <v>70</v>
      </c>
      <c r="D62" s="13">
        <v>29700</v>
      </c>
      <c r="E62" s="13">
        <v>2600</v>
      </c>
      <c r="F62" s="13">
        <v>16100</v>
      </c>
      <c r="G62" s="13">
        <v>17000</v>
      </c>
      <c r="H62" s="13">
        <v>10600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1901400</v>
      </c>
      <c r="E66" s="13">
        <v>1254600</v>
      </c>
      <c r="F66" s="13">
        <v>1175200</v>
      </c>
      <c r="G66" s="13">
        <v>1077400</v>
      </c>
      <c r="H66" s="13">
        <v>885000</v>
      </c>
      <c r="I66" s="13">
        <v>870900</v>
      </c>
      <c r="J66" s="13">
        <v>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-101800</v>
      </c>
      <c r="F72" s="13">
        <v>23300</v>
      </c>
      <c r="G72" s="13">
        <v>65500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1788800</v>
      </c>
      <c r="E76" s="13">
        <v>1514800</v>
      </c>
      <c r="F76" s="13">
        <v>1536400</v>
      </c>
      <c r="G76" s="13">
        <v>1476000</v>
      </c>
      <c r="H76" s="13">
        <v>1380400</v>
      </c>
      <c r="I76" s="13">
        <v>1201500</v>
      </c>
      <c r="J76" s="13">
        <v>1070900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330800</v>
      </c>
      <c r="E81" s="13">
        <v>29400</v>
      </c>
      <c r="F81" s="13">
        <v>129600</v>
      </c>
      <c r="G81" s="13">
        <v>168200</v>
      </c>
      <c r="H81" s="13">
        <v>170600</v>
      </c>
      <c r="I81" s="13">
        <v>138900</v>
      </c>
      <c r="J81" s="13">
        <v>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-515400</v>
      </c>
      <c r="E89" s="13">
        <v>-54100</v>
      </c>
      <c r="F89" s="13">
        <v>-33800</v>
      </c>
      <c r="G89" s="13">
        <v>-109100</v>
      </c>
      <c r="H89" s="13">
        <v>72900</v>
      </c>
      <c r="I89" s="13">
        <v>-42700</v>
      </c>
      <c r="J89" s="13">
        <v>-131400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-144500</v>
      </c>
      <c r="F96" s="13">
        <v>-164300</v>
      </c>
      <c r="G96" s="13">
        <v>-156000</v>
      </c>
      <c r="H96" s="13">
        <v>-148400</v>
      </c>
      <c r="I96" s="13">
        <v>-127500</v>
      </c>
      <c r="J96" s="13">
        <v>-110700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516100</v>
      </c>
      <c r="E100" s="13">
        <v>30800</v>
      </c>
      <c r="F100" s="13">
        <v>34900</v>
      </c>
      <c r="G100" s="13">
        <v>111700</v>
      </c>
      <c r="H100" s="13">
        <v>-45900</v>
      </c>
      <c r="I100" s="13">
        <v>46900</v>
      </c>
      <c r="J100" s="13">
        <v>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-23300</v>
      </c>
      <c r="F102" s="13">
        <v>1100</v>
      </c>
      <c r="G102" s="13">
        <v>2700</v>
      </c>
      <c r="H102" s="13">
        <v>27000</v>
      </c>
      <c r="I102" s="13">
        <v>4100</v>
      </c>
      <c r="J102" s="13">
        <v>-40100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20724400</v>
      </c>
      <c r="E8" s="13">
        <v>18001000</v>
      </c>
      <c r="F8" s="13">
        <v>20863500</v>
      </c>
      <c r="G8" s="13">
        <v>21991200</v>
      </c>
      <c r="H8" s="13">
        <v>21034300</v>
      </c>
      <c r="I8" s="13">
        <v>19654100</v>
      </c>
      <c r="J8" s="13">
        <v>19329900</v>
      </c>
      <c r="K8" s="13"/>
    </row>
    <row r="9" spans="1:11" x14ac:dyDescent="0.2">
      <c r="C9" s="11" t="s">
        <v>22</v>
      </c>
      <c r="D9" s="13">
        <v>17316900</v>
      </c>
      <c r="E9" s="13">
        <v>15176300</v>
      </c>
      <c r="F9" s="13">
        <v>17488400</v>
      </c>
      <c r="G9" s="13">
        <v>18412200</v>
      </c>
      <c r="H9" s="13">
        <v>17549700</v>
      </c>
      <c r="I9" s="13">
        <v>16320300</v>
      </c>
      <c r="J9" s="13">
        <v>16034100</v>
      </c>
      <c r="K9" s="13"/>
    </row>
    <row r="10" spans="1:11" x14ac:dyDescent="0.2">
      <c r="C10" s="11" t="s">
        <v>23</v>
      </c>
      <c r="D10" s="13">
        <v>3407500</v>
      </c>
      <c r="E10" s="13">
        <v>2824700</v>
      </c>
      <c r="F10" s="13">
        <v>3375100</v>
      </c>
      <c r="G10" s="13">
        <v>3579000</v>
      </c>
      <c r="H10" s="13">
        <v>3484600</v>
      </c>
      <c r="I10" s="13">
        <v>3333800</v>
      </c>
      <c r="J10" s="13">
        <v>3295800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187700</v>
      </c>
      <c r="F14" s="13">
        <v>-4800</v>
      </c>
      <c r="G14" s="13">
        <v>39300</v>
      </c>
      <c r="H14" s="13">
        <v>34500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20139000</v>
      </c>
      <c r="E17" s="13">
        <v>17823600</v>
      </c>
      <c r="F17" s="13">
        <v>20138200</v>
      </c>
      <c r="G17" s="13">
        <v>21194500</v>
      </c>
      <c r="H17" s="13">
        <v>20245100</v>
      </c>
      <c r="I17" s="13">
        <v>18908600</v>
      </c>
      <c r="J17" s="13">
        <v>18641000</v>
      </c>
      <c r="K17" s="13"/>
    </row>
    <row r="18" spans="3:11" x14ac:dyDescent="0.2">
      <c r="C18" s="11" t="s">
        <v>30</v>
      </c>
      <c r="D18" s="13">
        <v>585400</v>
      </c>
      <c r="E18" s="13">
        <v>177400</v>
      </c>
      <c r="F18" s="13">
        <v>725300</v>
      </c>
      <c r="G18" s="13">
        <v>796700</v>
      </c>
      <c r="H18" s="13">
        <v>789200</v>
      </c>
      <c r="I18" s="13">
        <v>745500</v>
      </c>
      <c r="J18" s="13">
        <v>688900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13600</v>
      </c>
      <c r="F20" s="13">
        <v>4600</v>
      </c>
      <c r="G20" s="13">
        <v>5000</v>
      </c>
      <c r="H20" s="13">
        <v>-2500</v>
      </c>
      <c r="I20" s="13">
        <v>5300</v>
      </c>
      <c r="J20" s="13">
        <v>7800</v>
      </c>
      <c r="K20" s="13"/>
    </row>
    <row r="21" spans="3:11" x14ac:dyDescent="0.2">
      <c r="C21" s="11" t="s">
        <v>33</v>
      </c>
      <c r="D21" s="13">
        <v>680300</v>
      </c>
      <c r="E21" s="13">
        <v>267300</v>
      </c>
      <c r="F21" s="13">
        <v>807100</v>
      </c>
      <c r="G21" s="13">
        <v>887500</v>
      </c>
      <c r="H21" s="13">
        <v>871100</v>
      </c>
      <c r="I21" s="13">
        <v>836100</v>
      </c>
      <c r="J21" s="13">
        <v>774400</v>
      </c>
      <c r="K21" s="13"/>
    </row>
    <row r="22" spans="3:11" x14ac:dyDescent="0.2">
      <c r="C22" s="11" t="s">
        <v>34</v>
      </c>
      <c r="D22" s="13">
        <v>38800</v>
      </c>
      <c r="E22" s="13">
        <v>43300</v>
      </c>
      <c r="F22" s="13">
        <v>44400</v>
      </c>
      <c r="G22" s="13">
        <v>47000</v>
      </c>
      <c r="H22" s="13">
        <v>49400</v>
      </c>
      <c r="I22" s="13">
        <v>49500</v>
      </c>
      <c r="J22" s="13">
        <v>36000</v>
      </c>
      <c r="K22" s="13"/>
    </row>
    <row r="23" spans="3:11" x14ac:dyDescent="0.2">
      <c r="C23" s="11" t="s">
        <v>35</v>
      </c>
      <c r="D23" s="13">
        <v>568100</v>
      </c>
      <c r="E23" s="13">
        <v>147700</v>
      </c>
      <c r="F23" s="13">
        <v>685500</v>
      </c>
      <c r="G23" s="13">
        <v>754700</v>
      </c>
      <c r="H23" s="13">
        <v>737300</v>
      </c>
      <c r="I23" s="13">
        <v>701300</v>
      </c>
      <c r="J23" s="13">
        <v>660700</v>
      </c>
      <c r="K23" s="13"/>
    </row>
    <row r="24" spans="3:11" x14ac:dyDescent="0.2">
      <c r="C24" s="11" t="s">
        <v>36</v>
      </c>
      <c r="D24" s="13">
        <v>185700</v>
      </c>
      <c r="E24" s="13">
        <v>123900</v>
      </c>
      <c r="F24" s="13">
        <v>219800</v>
      </c>
      <c r="G24" s="13">
        <v>201200</v>
      </c>
      <c r="H24" s="13">
        <v>296300</v>
      </c>
      <c r="I24" s="13">
        <v>257600</v>
      </c>
      <c r="J24" s="13">
        <v>241500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382400</v>
      </c>
      <c r="E26" s="13">
        <v>23800</v>
      </c>
      <c r="F26" s="13">
        <v>465700</v>
      </c>
      <c r="G26" s="13">
        <v>553500</v>
      </c>
      <c r="H26" s="13">
        <v>441000</v>
      </c>
      <c r="I26" s="13">
        <v>443700</v>
      </c>
      <c r="J26" s="13">
        <v>419200</v>
      </c>
      <c r="K26" s="13"/>
    </row>
    <row r="27" spans="3:11" x14ac:dyDescent="0.2">
      <c r="C27" s="11" t="s">
        <v>38</v>
      </c>
      <c r="D27" s="13">
        <v>382400</v>
      </c>
      <c r="E27" s="13">
        <v>23800</v>
      </c>
      <c r="F27" s="13">
        <v>465700</v>
      </c>
      <c r="G27" s="13">
        <v>553500</v>
      </c>
      <c r="H27" s="13">
        <v>441000</v>
      </c>
      <c r="I27" s="13">
        <v>443700</v>
      </c>
      <c r="J27" s="13">
        <v>419200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104400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-13600</v>
      </c>
      <c r="F32" s="13">
        <v>-4600</v>
      </c>
      <c r="G32" s="13">
        <v>-5000</v>
      </c>
      <c r="H32" s="13">
        <v>2500</v>
      </c>
      <c r="I32" s="13">
        <v>-5300</v>
      </c>
      <c r="J32" s="13">
        <v>-7800</v>
      </c>
      <c r="K32" s="13"/>
    </row>
    <row r="33" spans="2:11" x14ac:dyDescent="0.2">
      <c r="C33" s="11" t="s">
        <v>44</v>
      </c>
      <c r="D33" s="13">
        <v>382400</v>
      </c>
      <c r="E33" s="13">
        <v>23800</v>
      </c>
      <c r="F33" s="13">
        <v>465700</v>
      </c>
      <c r="G33" s="13">
        <v>556700</v>
      </c>
      <c r="H33" s="13">
        <v>545400</v>
      </c>
      <c r="I33" s="13">
        <v>443700</v>
      </c>
      <c r="J33" s="13">
        <v>419200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382400</v>
      </c>
      <c r="E35" s="13">
        <v>23800</v>
      </c>
      <c r="F35" s="13">
        <v>465700</v>
      </c>
      <c r="G35" s="13">
        <v>556700</v>
      </c>
      <c r="H35" s="13">
        <v>545400</v>
      </c>
      <c r="I35" s="13">
        <v>443700</v>
      </c>
      <c r="J35" s="13">
        <v>419200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847800</v>
      </c>
      <c r="E41" s="13">
        <v>1567100</v>
      </c>
      <c r="F41" s="13">
        <v>1025800</v>
      </c>
      <c r="G41" s="13">
        <v>591900</v>
      </c>
      <c r="H41" s="13">
        <v>689000</v>
      </c>
      <c r="I41" s="13">
        <v>598500</v>
      </c>
      <c r="J41" s="13">
        <v>730500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5448200</v>
      </c>
      <c r="E43" s="13">
        <v>4912400</v>
      </c>
      <c r="F43" s="13">
        <v>5273100</v>
      </c>
      <c r="G43" s="13">
        <v>5276100</v>
      </c>
      <c r="H43" s="13">
        <v>5370500</v>
      </c>
      <c r="I43" s="13">
        <v>4413100</v>
      </c>
      <c r="J43" s="13">
        <v>4243000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126700</v>
      </c>
      <c r="E45" s="13">
        <v>186900</v>
      </c>
      <c r="F45" s="13">
        <v>185600</v>
      </c>
      <c r="G45" s="13">
        <v>129100</v>
      </c>
      <c r="H45" s="13">
        <v>111700</v>
      </c>
      <c r="I45" s="13">
        <v>121300</v>
      </c>
      <c r="J45" s="13">
        <v>119000</v>
      </c>
      <c r="K45" s="13"/>
    </row>
    <row r="46" spans="2:11" x14ac:dyDescent="0.2">
      <c r="C46" s="11" t="s">
        <v>54</v>
      </c>
      <c r="D46" s="13">
        <v>6422700</v>
      </c>
      <c r="E46" s="13">
        <v>6666400</v>
      </c>
      <c r="F46" s="13">
        <v>6484500</v>
      </c>
      <c r="G46" s="13">
        <v>5997100</v>
      </c>
      <c r="H46" s="13">
        <v>6171200</v>
      </c>
      <c r="I46" s="13">
        <v>5132900</v>
      </c>
      <c r="J46" s="13">
        <v>5092500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528400</v>
      </c>
      <c r="E48" s="13">
        <v>535800</v>
      </c>
      <c r="F48" s="13">
        <v>591800</v>
      </c>
      <c r="G48" s="13">
        <v>152600</v>
      </c>
      <c r="H48" s="13">
        <v>157700</v>
      </c>
      <c r="I48" s="13">
        <v>147300</v>
      </c>
      <c r="J48" s="13">
        <v>147100</v>
      </c>
      <c r="K48" s="13"/>
    </row>
    <row r="49" spans="3:11" x14ac:dyDescent="0.2">
      <c r="C49" s="11" t="s">
        <v>57</v>
      </c>
      <c r="D49" s="13">
        <v>2305800</v>
      </c>
      <c r="E49" s="13">
        <v>1474400</v>
      </c>
      <c r="F49" s="13">
        <v>1528700</v>
      </c>
      <c r="G49" s="13">
        <v>1543400</v>
      </c>
      <c r="H49" s="13">
        <v>1627000</v>
      </c>
      <c r="I49" s="13">
        <v>1534300</v>
      </c>
      <c r="J49" s="13">
        <v>1583900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572000</v>
      </c>
      <c r="E52" s="13">
        <v>651600</v>
      </c>
      <c r="F52" s="13">
        <v>618800</v>
      </c>
      <c r="G52" s="13">
        <v>826700</v>
      </c>
      <c r="H52" s="13">
        <v>927700</v>
      </c>
      <c r="I52" s="13">
        <v>759700</v>
      </c>
      <c r="J52" s="13">
        <v>694000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9828900</v>
      </c>
      <c r="E54" s="13">
        <v>9328200</v>
      </c>
      <c r="F54" s="13">
        <v>9223800</v>
      </c>
      <c r="G54" s="13">
        <v>8519800</v>
      </c>
      <c r="H54" s="13">
        <v>8883600</v>
      </c>
      <c r="I54" s="13">
        <v>7574200</v>
      </c>
      <c r="J54" s="13">
        <v>7517500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3039200</v>
      </c>
      <c r="E57" s="13">
        <v>2527400</v>
      </c>
      <c r="F57" s="13">
        <v>2474900</v>
      </c>
      <c r="G57" s="13">
        <v>2266700</v>
      </c>
      <c r="H57" s="13">
        <v>2279400</v>
      </c>
      <c r="I57" s="13">
        <v>1914400</v>
      </c>
      <c r="J57" s="13">
        <v>1659200</v>
      </c>
      <c r="K57" s="13"/>
    </row>
    <row r="58" spans="3:11" x14ac:dyDescent="0.2">
      <c r="C58" s="11" t="s">
        <v>66</v>
      </c>
      <c r="D58" s="13">
        <v>552600</v>
      </c>
      <c r="E58" s="13">
        <v>20400</v>
      </c>
      <c r="F58" s="13">
        <v>61000</v>
      </c>
      <c r="G58" s="13">
        <v>50100</v>
      </c>
      <c r="H58" s="13">
        <v>469400</v>
      </c>
      <c r="I58" s="13">
        <v>39800</v>
      </c>
      <c r="J58" s="13">
        <v>44200</v>
      </c>
      <c r="K58" s="13"/>
    </row>
    <row r="59" spans="3:11" x14ac:dyDescent="0.2">
      <c r="C59" s="11" t="s">
        <v>67</v>
      </c>
      <c r="D59" s="13">
        <v>2188700</v>
      </c>
      <c r="E59" s="13">
        <v>2137000</v>
      </c>
      <c r="F59" s="13">
        <v>1905500</v>
      </c>
      <c r="G59" s="13">
        <v>1859100</v>
      </c>
      <c r="H59" s="13">
        <v>2061600</v>
      </c>
      <c r="I59" s="13">
        <v>1704600</v>
      </c>
      <c r="J59" s="13">
        <v>1747600</v>
      </c>
      <c r="K59" s="13"/>
    </row>
    <row r="60" spans="3:11" x14ac:dyDescent="0.2">
      <c r="C60" s="11" t="s">
        <v>68</v>
      </c>
      <c r="D60" s="13">
        <v>5780500</v>
      </c>
      <c r="E60" s="13">
        <v>4684800</v>
      </c>
      <c r="F60" s="13">
        <v>4441400</v>
      </c>
      <c r="G60" s="13">
        <v>4175900</v>
      </c>
      <c r="H60" s="13">
        <v>4810400</v>
      </c>
      <c r="I60" s="13">
        <v>3658800</v>
      </c>
      <c r="J60" s="13">
        <v>3451000</v>
      </c>
      <c r="K60" s="13"/>
    </row>
    <row r="61" spans="3:11" x14ac:dyDescent="0.2">
      <c r="C61" s="11" t="s">
        <v>69</v>
      </c>
      <c r="D61" s="13">
        <v>565700</v>
      </c>
      <c r="E61" s="13">
        <v>1103500</v>
      </c>
      <c r="F61" s="13">
        <v>1012400</v>
      </c>
      <c r="G61" s="13">
        <v>1025300</v>
      </c>
      <c r="H61" s="13">
        <v>478100</v>
      </c>
      <c r="I61" s="13">
        <v>785600</v>
      </c>
      <c r="J61" s="13">
        <v>810900</v>
      </c>
      <c r="K61" s="13"/>
    </row>
    <row r="62" spans="3:11" x14ac:dyDescent="0.2">
      <c r="C62" s="11" t="s">
        <v>70</v>
      </c>
      <c r="D62" s="13">
        <v>951000</v>
      </c>
      <c r="E62" s="13">
        <v>1086300</v>
      </c>
      <c r="F62" s="13">
        <v>1008500</v>
      </c>
      <c r="G62" s="13">
        <v>620100</v>
      </c>
      <c r="H62" s="13">
        <v>737500</v>
      </c>
      <c r="I62" s="13">
        <v>683400</v>
      </c>
      <c r="J62" s="13">
        <v>563100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7307200</v>
      </c>
      <c r="E66" s="13">
        <v>6887200</v>
      </c>
      <c r="F66" s="13">
        <v>6480800</v>
      </c>
      <c r="G66" s="13">
        <v>5894900</v>
      </c>
      <c r="H66" s="13">
        <v>6108700</v>
      </c>
      <c r="I66" s="13">
        <v>5212300</v>
      </c>
      <c r="J66" s="13">
        <v>4892800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3634600</v>
      </c>
      <c r="E72" s="13">
        <v>3388800</v>
      </c>
      <c r="F72" s="13">
        <v>3494100</v>
      </c>
      <c r="G72" s="13">
        <v>3157700</v>
      </c>
      <c r="H72" s="13">
        <v>2713000</v>
      </c>
      <c r="I72" s="13">
        <v>2291300</v>
      </c>
      <c r="J72" s="13">
        <v>1966000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2521700</v>
      </c>
      <c r="E76" s="13">
        <v>2441000</v>
      </c>
      <c r="F76" s="13">
        <v>2743000</v>
      </c>
      <c r="G76" s="13">
        <v>2624900</v>
      </c>
      <c r="H76" s="13">
        <v>2774900</v>
      </c>
      <c r="I76" s="13">
        <v>2361900</v>
      </c>
      <c r="J76" s="13">
        <v>2624700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382400</v>
      </c>
      <c r="E81" s="13">
        <v>23800</v>
      </c>
      <c r="F81" s="13">
        <v>465700</v>
      </c>
      <c r="G81" s="13">
        <v>556700</v>
      </c>
      <c r="H81" s="13">
        <v>545400</v>
      </c>
      <c r="I81" s="13">
        <v>443700</v>
      </c>
      <c r="J81" s="13">
        <v>419200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76300</v>
      </c>
      <c r="F83" s="13">
        <v>77200</v>
      </c>
      <c r="G83" s="13">
        <v>85800</v>
      </c>
      <c r="H83" s="13">
        <v>84400</v>
      </c>
      <c r="I83" s="13">
        <v>85300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644800</v>
      </c>
      <c r="E89" s="13">
        <v>936400</v>
      </c>
      <c r="F89" s="13">
        <v>814400</v>
      </c>
      <c r="G89" s="13">
        <v>483100</v>
      </c>
      <c r="H89" s="13">
        <v>400900</v>
      </c>
      <c r="I89" s="13">
        <v>600000</v>
      </c>
      <c r="J89" s="13">
        <v>511500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-50700</v>
      </c>
      <c r="F91" s="13">
        <v>-52900</v>
      </c>
      <c r="G91" s="13">
        <v>-64700</v>
      </c>
      <c r="H91" s="13">
        <v>-54700</v>
      </c>
      <c r="I91" s="13">
        <v>-56900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-987000</v>
      </c>
      <c r="E94" s="13">
        <v>-42400</v>
      </c>
      <c r="F94" s="13">
        <v>-16200</v>
      </c>
      <c r="G94" s="13">
        <v>-54900</v>
      </c>
      <c r="H94" s="13">
        <v>-74500</v>
      </c>
      <c r="I94" s="13">
        <v>-110400</v>
      </c>
      <c r="J94" s="13">
        <v>-298100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-136600</v>
      </c>
      <c r="E96" s="13">
        <v>-129100</v>
      </c>
      <c r="F96" s="13">
        <v>-129300</v>
      </c>
      <c r="G96" s="13">
        <v>-127300</v>
      </c>
      <c r="H96" s="13">
        <v>-123700</v>
      </c>
      <c r="I96" s="13">
        <v>-118400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-283700</v>
      </c>
      <c r="E100" s="13">
        <v>-435200</v>
      </c>
      <c r="F100" s="13">
        <v>-337400</v>
      </c>
      <c r="G100" s="13">
        <v>-484900</v>
      </c>
      <c r="H100" s="13">
        <v>-319300</v>
      </c>
      <c r="I100" s="13">
        <v>-597600</v>
      </c>
      <c r="J100" s="13">
        <v>-144200</v>
      </c>
      <c r="K100" s="13"/>
    </row>
    <row r="101" spans="3:11" x14ac:dyDescent="0.2">
      <c r="C101" s="11" t="s">
        <v>19</v>
      </c>
      <c r="D101" s="13">
        <v>-93400</v>
      </c>
      <c r="E101" s="13">
        <v>82500</v>
      </c>
      <c r="F101" s="13">
        <v>-26900</v>
      </c>
      <c r="G101" s="13">
        <v>-40400</v>
      </c>
      <c r="H101" s="13">
        <v>83400</v>
      </c>
      <c r="I101" s="13">
        <v>-24000</v>
      </c>
      <c r="J101" s="13">
        <v>-37900</v>
      </c>
      <c r="K101" s="13"/>
    </row>
    <row r="102" spans="3:11" x14ac:dyDescent="0.2">
      <c r="C102" s="11" t="s">
        <v>20</v>
      </c>
      <c r="D102" s="13">
        <v>-719300</v>
      </c>
      <c r="E102" s="13">
        <v>541300</v>
      </c>
      <c r="F102" s="13">
        <v>433900</v>
      </c>
      <c r="G102" s="13">
        <v>-97100</v>
      </c>
      <c r="H102" s="13">
        <v>90500</v>
      </c>
      <c r="I102" s="13">
        <v>-132000</v>
      </c>
      <c r="J102" s="13">
        <v>31300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663600</v>
      </c>
      <c r="E8" s="13">
        <v>586400</v>
      </c>
      <c r="F8" s="13">
        <v>617900</v>
      </c>
      <c r="G8" s="13">
        <v>559200</v>
      </c>
      <c r="H8" s="13">
        <v>594600</v>
      </c>
      <c r="I8" s="13">
        <v>604600</v>
      </c>
      <c r="J8" s="13">
        <v>556400</v>
      </c>
      <c r="K8" s="13"/>
    </row>
    <row r="9" spans="1:11" x14ac:dyDescent="0.2">
      <c r="C9" s="11" t="s">
        <v>22</v>
      </c>
      <c r="D9" s="13">
        <v>297800</v>
      </c>
      <c r="E9" s="13">
        <v>269900</v>
      </c>
      <c r="F9" s="13">
        <v>285000</v>
      </c>
      <c r="G9" s="13">
        <v>240900</v>
      </c>
      <c r="H9" s="13">
        <v>245700</v>
      </c>
      <c r="I9" s="13">
        <v>249900</v>
      </c>
      <c r="J9" s="13">
        <v>235400</v>
      </c>
      <c r="K9" s="13"/>
    </row>
    <row r="10" spans="1:11" x14ac:dyDescent="0.2">
      <c r="C10" s="11" t="s">
        <v>23</v>
      </c>
      <c r="D10" s="13">
        <v>365800</v>
      </c>
      <c r="E10" s="13">
        <v>316500</v>
      </c>
      <c r="F10" s="13">
        <v>333000</v>
      </c>
      <c r="G10" s="13">
        <v>318300</v>
      </c>
      <c r="H10" s="13">
        <v>348900</v>
      </c>
      <c r="I10" s="13">
        <v>354700</v>
      </c>
      <c r="J10" s="13">
        <v>320900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84300</v>
      </c>
      <c r="F12" s="13">
        <v>87600</v>
      </c>
      <c r="G12" s="13">
        <v>71900</v>
      </c>
      <c r="H12" s="13">
        <v>57700</v>
      </c>
      <c r="I12" s="13">
        <v>54700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8900</v>
      </c>
      <c r="F15" s="13">
        <v>8000</v>
      </c>
      <c r="G15" s="13">
        <v>8600</v>
      </c>
      <c r="H15" s="13">
        <v>9100</v>
      </c>
      <c r="I15" s="13">
        <v>9100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529300</v>
      </c>
      <c r="E17" s="13">
        <v>472300</v>
      </c>
      <c r="F17" s="13">
        <v>502000</v>
      </c>
      <c r="G17" s="13">
        <v>425300</v>
      </c>
      <c r="H17" s="13">
        <v>409000</v>
      </c>
      <c r="I17" s="13">
        <v>410300</v>
      </c>
      <c r="J17" s="13">
        <v>394900</v>
      </c>
      <c r="K17" s="13"/>
    </row>
    <row r="18" spans="3:11" x14ac:dyDescent="0.2">
      <c r="C18" s="11" t="s">
        <v>30</v>
      </c>
      <c r="D18" s="13">
        <v>134300</v>
      </c>
      <c r="E18" s="13">
        <v>114100</v>
      </c>
      <c r="F18" s="13">
        <v>115900</v>
      </c>
      <c r="G18" s="13">
        <v>133900</v>
      </c>
      <c r="H18" s="13">
        <v>185600</v>
      </c>
      <c r="I18" s="13">
        <v>194300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200</v>
      </c>
      <c r="G20" s="13">
        <v>2300</v>
      </c>
      <c r="H20" s="13">
        <v>-800</v>
      </c>
      <c r="I20" s="13">
        <v>1800</v>
      </c>
      <c r="J20" s="13">
        <v>1400</v>
      </c>
      <c r="K20" s="13"/>
    </row>
    <row r="21" spans="3:11" x14ac:dyDescent="0.2">
      <c r="C21" s="11" t="s">
        <v>33</v>
      </c>
      <c r="D21" s="13">
        <v>142000</v>
      </c>
      <c r="E21" s="13">
        <v>122700</v>
      </c>
      <c r="F21" s="13">
        <v>124100</v>
      </c>
      <c r="G21" s="13">
        <v>144800</v>
      </c>
      <c r="H21" s="13">
        <v>193900</v>
      </c>
      <c r="I21" s="13">
        <v>205200</v>
      </c>
      <c r="J21" s="13">
        <v>170600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134100</v>
      </c>
      <c r="E23" s="13">
        <v>113800</v>
      </c>
      <c r="F23" s="13">
        <v>116100</v>
      </c>
      <c r="G23" s="13">
        <v>136200</v>
      </c>
      <c r="H23" s="13">
        <v>184800</v>
      </c>
      <c r="I23" s="13">
        <v>196100</v>
      </c>
      <c r="J23" s="13">
        <v>162800</v>
      </c>
      <c r="K23" s="13"/>
    </row>
    <row r="24" spans="3:11" x14ac:dyDescent="0.2">
      <c r="C24" s="11" t="s">
        <v>36</v>
      </c>
      <c r="D24" s="13">
        <v>23600</v>
      </c>
      <c r="E24" s="13">
        <v>26500</v>
      </c>
      <c r="F24" s="13">
        <v>30300</v>
      </c>
      <c r="G24" s="13">
        <v>31500</v>
      </c>
      <c r="H24" s="13">
        <v>63500</v>
      </c>
      <c r="I24" s="13">
        <v>71900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87200</v>
      </c>
      <c r="F26" s="13">
        <v>85800</v>
      </c>
      <c r="G26" s="13">
        <v>104700</v>
      </c>
      <c r="H26" s="13">
        <v>121400</v>
      </c>
      <c r="I26" s="13">
        <v>124200</v>
      </c>
      <c r="J26" s="13">
        <v>103500</v>
      </c>
      <c r="K26" s="13"/>
    </row>
    <row r="27" spans="3:11" x14ac:dyDescent="0.2">
      <c r="C27" s="11" t="s">
        <v>38</v>
      </c>
      <c r="D27" s="13">
        <v>110500</v>
      </c>
      <c r="E27" s="13">
        <v>87200</v>
      </c>
      <c r="F27" s="13">
        <v>85800</v>
      </c>
      <c r="G27" s="13">
        <v>104700</v>
      </c>
      <c r="H27" s="13">
        <v>121400</v>
      </c>
      <c r="I27" s="13">
        <v>124200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-200</v>
      </c>
      <c r="G32" s="13">
        <v>-2300</v>
      </c>
      <c r="H32" s="13">
        <v>800</v>
      </c>
      <c r="I32" s="13">
        <v>-1800</v>
      </c>
      <c r="J32" s="13">
        <v>-1400</v>
      </c>
      <c r="K32" s="13"/>
    </row>
    <row r="33" spans="2:11" x14ac:dyDescent="0.2">
      <c r="C33" s="11" t="s">
        <v>44</v>
      </c>
      <c r="D33" s="13">
        <v>110500</v>
      </c>
      <c r="E33" s="13">
        <v>87200</v>
      </c>
      <c r="F33" s="13">
        <v>85800</v>
      </c>
      <c r="G33" s="13">
        <v>104700</v>
      </c>
      <c r="H33" s="13">
        <v>116500</v>
      </c>
      <c r="I33" s="13">
        <v>124200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87200</v>
      </c>
      <c r="F35" s="13">
        <v>85800</v>
      </c>
      <c r="G35" s="13">
        <v>104700</v>
      </c>
      <c r="H35" s="13">
        <v>116500</v>
      </c>
      <c r="I35" s="13">
        <v>124200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</v>
      </c>
      <c r="E41" s="13">
        <v>204700</v>
      </c>
      <c r="F41" s="13">
        <v>110700</v>
      </c>
      <c r="G41" s="13">
        <v>99100</v>
      </c>
      <c r="H41" s="13">
        <v>125500</v>
      </c>
      <c r="I41" s="13">
        <v>95600</v>
      </c>
      <c r="J41" s="13">
        <v>118400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 t="s">
        <v>92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127000</v>
      </c>
      <c r="E43" s="13">
        <v>111100</v>
      </c>
      <c r="F43" s="13">
        <v>102300</v>
      </c>
      <c r="G43" s="13">
        <v>100900</v>
      </c>
      <c r="H43" s="13">
        <v>92200</v>
      </c>
      <c r="I43" s="13">
        <v>100300</v>
      </c>
      <c r="J43" s="13">
        <v>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18300</v>
      </c>
      <c r="F45" s="13">
        <v>19100</v>
      </c>
      <c r="G45" s="13">
        <v>13900</v>
      </c>
      <c r="H45" s="13">
        <v>10300</v>
      </c>
      <c r="I45" s="13">
        <v>11100</v>
      </c>
      <c r="J45" s="13">
        <v>31800</v>
      </c>
      <c r="K45" s="13"/>
    </row>
    <row r="46" spans="2:11" x14ac:dyDescent="0.2">
      <c r="C46" s="11" t="s">
        <v>54</v>
      </c>
      <c r="D46" s="13">
        <v>408400</v>
      </c>
      <c r="E46" s="13">
        <v>334000</v>
      </c>
      <c r="F46" s="13">
        <v>232000</v>
      </c>
      <c r="G46" s="13">
        <v>215400</v>
      </c>
      <c r="H46" s="13">
        <v>228100</v>
      </c>
      <c r="I46" s="13">
        <v>207000</v>
      </c>
      <c r="J46" s="13">
        <v>236900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49400</v>
      </c>
      <c r="F48" s="13">
        <v>58600</v>
      </c>
      <c r="G48" s="13">
        <v>14300</v>
      </c>
      <c r="H48" s="13">
        <v>15500</v>
      </c>
      <c r="I48" s="13">
        <v>19000</v>
      </c>
      <c r="J48" s="13">
        <v>42400</v>
      </c>
      <c r="K48" s="13"/>
    </row>
    <row r="49" spans="3:11" x14ac:dyDescent="0.2">
      <c r="C49" s="11" t="s">
        <v>57</v>
      </c>
      <c r="D49" s="13">
        <v>62200</v>
      </c>
      <c r="E49" s="13">
        <v>62300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19700</v>
      </c>
      <c r="F52" s="13">
        <v>19400</v>
      </c>
      <c r="G52" s="13">
        <v>15200</v>
      </c>
      <c r="H52" s="13">
        <v>9200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465400</v>
      </c>
      <c r="F54" s="13">
        <v>372300</v>
      </c>
      <c r="G54" s="13">
        <v>307100</v>
      </c>
      <c r="H54" s="13">
        <v>315000</v>
      </c>
      <c r="I54" s="13">
        <v>297100</v>
      </c>
      <c r="J54" s="13">
        <v>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17800</v>
      </c>
      <c r="F57" s="13">
        <v>20600</v>
      </c>
      <c r="G57" s="13">
        <v>18200</v>
      </c>
      <c r="H57" s="13">
        <v>14000</v>
      </c>
      <c r="I57" s="13">
        <v>12100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229400</v>
      </c>
      <c r="E59" s="13">
        <v>179200</v>
      </c>
      <c r="F59" s="13">
        <v>161000</v>
      </c>
      <c r="G59" s="13">
        <v>127100</v>
      </c>
      <c r="H59" s="13">
        <v>110200</v>
      </c>
      <c r="I59" s="13">
        <v>105600</v>
      </c>
      <c r="J59" s="13">
        <v>116000</v>
      </c>
      <c r="K59" s="13"/>
    </row>
    <row r="60" spans="3:11" x14ac:dyDescent="0.2">
      <c r="C60" s="11" t="s">
        <v>68</v>
      </c>
      <c r="D60" s="13">
        <v>249000</v>
      </c>
      <c r="E60" s="13">
        <v>197000</v>
      </c>
      <c r="F60" s="13">
        <v>181600</v>
      </c>
      <c r="G60" s="13">
        <v>145300</v>
      </c>
      <c r="H60" s="13">
        <v>124300</v>
      </c>
      <c r="I60" s="13">
        <v>117600</v>
      </c>
      <c r="J60" s="13">
        <v>127200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49500</v>
      </c>
      <c r="F62" s="13">
        <v>48400</v>
      </c>
      <c r="G62" s="13">
        <v>14700</v>
      </c>
      <c r="H62" s="13">
        <v>15800</v>
      </c>
      <c r="I62" s="13">
        <v>10100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</v>
      </c>
      <c r="E66" s="13">
        <v>246500</v>
      </c>
      <c r="F66" s="13">
        <v>230000</v>
      </c>
      <c r="G66" s="13">
        <v>160000</v>
      </c>
      <c r="H66" s="13">
        <v>140000</v>
      </c>
      <c r="I66" s="13">
        <v>127800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269800</v>
      </c>
      <c r="E72" s="13">
        <v>236500</v>
      </c>
      <c r="F72" s="13">
        <v>159500</v>
      </c>
      <c r="G72" s="13">
        <v>163400</v>
      </c>
      <c r="H72" s="13">
        <v>186100</v>
      </c>
      <c r="I72" s="13">
        <v>184600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</v>
      </c>
      <c r="E76" s="13">
        <v>218900</v>
      </c>
      <c r="F76" s="13">
        <v>142300</v>
      </c>
      <c r="G76" s="13">
        <v>147100</v>
      </c>
      <c r="H76" s="13">
        <v>175000</v>
      </c>
      <c r="I76" s="13">
        <v>169400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110500</v>
      </c>
      <c r="E81" s="13">
        <v>87200</v>
      </c>
      <c r="F81" s="13">
        <v>85800</v>
      </c>
      <c r="G81" s="13">
        <v>104700</v>
      </c>
      <c r="H81" s="13">
        <v>116500</v>
      </c>
      <c r="I81" s="13">
        <v>124200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8900</v>
      </c>
      <c r="F83" s="13">
        <v>8000</v>
      </c>
      <c r="G83" s="13">
        <v>8600</v>
      </c>
      <c r="H83" s="13">
        <v>9100</v>
      </c>
      <c r="I83" s="13">
        <v>9100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</v>
      </c>
      <c r="E89" s="13">
        <v>140900</v>
      </c>
      <c r="F89" s="13">
        <v>146900</v>
      </c>
      <c r="G89" s="13">
        <v>137300</v>
      </c>
      <c r="H89" s="13">
        <v>164100</v>
      </c>
      <c r="I89" s="13">
        <v>139300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-2700</v>
      </c>
      <c r="F91" s="13">
        <v>-15200</v>
      </c>
      <c r="G91" s="13">
        <v>-7300</v>
      </c>
      <c r="H91" s="13">
        <v>-6200</v>
      </c>
      <c r="I91" s="13">
        <v>-6800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-2700</v>
      </c>
      <c r="F94" s="13">
        <v>-13800</v>
      </c>
      <c r="G94" s="13">
        <v>-9800</v>
      </c>
      <c r="H94" s="13">
        <v>-5800</v>
      </c>
      <c r="I94" s="13">
        <v>3400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</v>
      </c>
      <c r="E100" s="13">
        <v>-43600</v>
      </c>
      <c r="F100" s="13">
        <v>-121500</v>
      </c>
      <c r="G100" s="13">
        <v>-149300</v>
      </c>
      <c r="H100" s="13">
        <v>-131700</v>
      </c>
      <c r="I100" s="13">
        <v>-162700</v>
      </c>
      <c r="J100" s="13">
        <v>-102300</v>
      </c>
      <c r="K100" s="13"/>
    </row>
    <row r="101" spans="3:11" x14ac:dyDescent="0.2">
      <c r="C101" s="11" t="s">
        <v>19</v>
      </c>
      <c r="D101" s="13">
        <v>-1700</v>
      </c>
      <c r="E101" s="13">
        <v>-600</v>
      </c>
      <c r="F101" s="13">
        <v>-100</v>
      </c>
      <c r="G101" s="13">
        <v>-4600</v>
      </c>
      <c r="H101" s="13">
        <v>3300</v>
      </c>
      <c r="I101" s="13">
        <v>-2800</v>
      </c>
      <c r="J101" s="13">
        <v>-1600</v>
      </c>
      <c r="K101" s="13"/>
    </row>
    <row r="102" spans="3:11" x14ac:dyDescent="0.2">
      <c r="C102" s="11" t="s">
        <v>20</v>
      </c>
      <c r="D102" s="13">
        <v>59000</v>
      </c>
      <c r="E102" s="13">
        <v>94000</v>
      </c>
      <c r="F102" s="13">
        <v>11600</v>
      </c>
      <c r="G102" s="13">
        <v>-26400</v>
      </c>
      <c r="H102" s="13">
        <v>29900</v>
      </c>
      <c r="I102" s="13">
        <v>-22800</v>
      </c>
      <c r="J102" s="13">
        <v>2700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683100</v>
      </c>
      <c r="E8" s="13">
        <v>578800</v>
      </c>
      <c r="F8" s="13">
        <v>596200</v>
      </c>
      <c r="G8" s="13">
        <v>734500</v>
      </c>
      <c r="H8" s="13">
        <v>690800</v>
      </c>
      <c r="I8" s="13">
        <v>680800</v>
      </c>
      <c r="J8" s="13">
        <v>603600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0</v>
      </c>
      <c r="F14" s="13">
        <v>4400</v>
      </c>
      <c r="G14" s="13">
        <v>24300</v>
      </c>
      <c r="H14" s="13">
        <v>2200</v>
      </c>
      <c r="I14" s="13">
        <v>-5600</v>
      </c>
      <c r="J14" s="13">
        <v>17700</v>
      </c>
      <c r="K14" s="13"/>
    </row>
    <row r="15" spans="1:11" x14ac:dyDescent="0.2">
      <c r="C15" s="11" t="s">
        <v>28</v>
      </c>
      <c r="D15" s="13">
        <v>194200</v>
      </c>
      <c r="E15" s="13">
        <v>163200</v>
      </c>
      <c r="F15" s="13">
        <v>165800</v>
      </c>
      <c r="G15" s="13">
        <v>165000</v>
      </c>
      <c r="H15" s="13">
        <v>174700</v>
      </c>
      <c r="I15" s="13">
        <v>157700</v>
      </c>
      <c r="J15" s="13">
        <v>114900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785500</v>
      </c>
      <c r="E17" s="13">
        <v>622000</v>
      </c>
      <c r="F17" s="13">
        <v>590100</v>
      </c>
      <c r="G17" s="13">
        <v>676000</v>
      </c>
      <c r="H17" s="13">
        <v>639400</v>
      </c>
      <c r="I17" s="13">
        <v>586100</v>
      </c>
      <c r="J17" s="13">
        <v>523000</v>
      </c>
      <c r="K17" s="13"/>
    </row>
    <row r="18" spans="3:11" x14ac:dyDescent="0.2">
      <c r="C18" s="11" t="s">
        <v>30</v>
      </c>
      <c r="D18" s="13">
        <v>-102400</v>
      </c>
      <c r="E18" s="13">
        <v>-43300</v>
      </c>
      <c r="F18" s="13">
        <v>6100</v>
      </c>
      <c r="G18" s="13">
        <v>58500</v>
      </c>
      <c r="H18" s="13">
        <v>51400</v>
      </c>
      <c r="I18" s="13">
        <v>94700</v>
      </c>
      <c r="J18" s="13">
        <v>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38500</v>
      </c>
      <c r="F20" s="13">
        <v>-5600</v>
      </c>
      <c r="G20" s="13">
        <v>-2800</v>
      </c>
      <c r="H20" s="13">
        <v>1900</v>
      </c>
      <c r="I20" s="13">
        <v>-4000</v>
      </c>
      <c r="J20" s="13">
        <v>-900</v>
      </c>
      <c r="K20" s="13"/>
    </row>
    <row r="21" spans="3:11" x14ac:dyDescent="0.2">
      <c r="C21" s="11" t="s">
        <v>33</v>
      </c>
      <c r="D21" s="13">
        <v>40900</v>
      </c>
      <c r="E21" s="13">
        <v>153500</v>
      </c>
      <c r="F21" s="13">
        <v>165500</v>
      </c>
      <c r="G21" s="13">
        <v>215800</v>
      </c>
      <c r="H21" s="13">
        <v>222600</v>
      </c>
      <c r="I21" s="13">
        <v>243700</v>
      </c>
      <c r="J21" s="13">
        <v>191100</v>
      </c>
      <c r="K21" s="13"/>
    </row>
    <row r="22" spans="3:11" x14ac:dyDescent="0.2">
      <c r="C22" s="11" t="s">
        <v>34</v>
      </c>
      <c r="D22" s="13">
        <v>27900</v>
      </c>
      <c r="E22" s="13">
        <v>23400</v>
      </c>
      <c r="F22" s="13">
        <v>24900</v>
      </c>
      <c r="G22" s="13">
        <v>23600</v>
      </c>
      <c r="H22" s="13">
        <v>23000</v>
      </c>
      <c r="I22" s="13">
        <v>24500</v>
      </c>
      <c r="J22" s="13">
        <v>22500</v>
      </c>
      <c r="K22" s="13"/>
    </row>
    <row r="23" spans="3:11" x14ac:dyDescent="0.2">
      <c r="C23" s="11" t="s">
        <v>35</v>
      </c>
      <c r="D23" s="13">
        <v>-175300</v>
      </c>
      <c r="E23" s="13">
        <v>-28100</v>
      </c>
      <c r="F23" s="13">
        <v>-24400</v>
      </c>
      <c r="G23" s="13">
        <v>32200</v>
      </c>
      <c r="H23" s="13">
        <v>30300</v>
      </c>
      <c r="I23" s="13">
        <v>66300</v>
      </c>
      <c r="J23" s="13">
        <v>57200</v>
      </c>
      <c r="K23" s="13"/>
    </row>
    <row r="24" spans="3:11" x14ac:dyDescent="0.2">
      <c r="C24" s="11" t="s">
        <v>36</v>
      </c>
      <c r="D24" s="13">
        <v>-40000</v>
      </c>
      <c r="E24" s="13">
        <v>-11200</v>
      </c>
      <c r="F24" s="13">
        <v>-6300</v>
      </c>
      <c r="G24" s="13">
        <v>10100</v>
      </c>
      <c r="H24" s="13">
        <v>17000</v>
      </c>
      <c r="I24" s="13">
        <v>20400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-135300</v>
      </c>
      <c r="E26" s="13">
        <v>-16900</v>
      </c>
      <c r="F26" s="13">
        <v>-18000</v>
      </c>
      <c r="G26" s="13">
        <v>22100</v>
      </c>
      <c r="H26" s="13">
        <v>13300</v>
      </c>
      <c r="I26" s="13">
        <v>45900</v>
      </c>
      <c r="J26" s="13">
        <v>42600</v>
      </c>
      <c r="K26" s="13"/>
    </row>
    <row r="27" spans="3:11" x14ac:dyDescent="0.2">
      <c r="C27" s="11" t="s">
        <v>38</v>
      </c>
      <c r="D27" s="13">
        <v>-135300</v>
      </c>
      <c r="E27" s="13">
        <v>-16900</v>
      </c>
      <c r="F27" s="13">
        <v>-18000</v>
      </c>
      <c r="G27" s="13">
        <v>22100</v>
      </c>
      <c r="H27" s="13">
        <v>13300</v>
      </c>
      <c r="I27" s="13">
        <v>45900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-91100</v>
      </c>
      <c r="F29" s="13">
        <v>-9200</v>
      </c>
      <c r="G29" s="13">
        <v>0</v>
      </c>
      <c r="H29" s="13">
        <v>-57300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-38500</v>
      </c>
      <c r="F32" s="13">
        <v>5600</v>
      </c>
      <c r="G32" s="13">
        <v>2800</v>
      </c>
      <c r="H32" s="13">
        <v>-1900</v>
      </c>
      <c r="I32" s="13">
        <v>4000</v>
      </c>
      <c r="J32" s="13">
        <v>900</v>
      </c>
      <c r="K32" s="13"/>
    </row>
    <row r="33" spans="2:11" x14ac:dyDescent="0.2">
      <c r="C33" s="11" t="s">
        <v>44</v>
      </c>
      <c r="D33" s="13">
        <v>-135300</v>
      </c>
      <c r="E33" s="13">
        <v>-108000</v>
      </c>
      <c r="F33" s="13">
        <v>-27200</v>
      </c>
      <c r="G33" s="13">
        <v>22100</v>
      </c>
      <c r="H33" s="13">
        <v>-44100</v>
      </c>
      <c r="I33" s="13">
        <v>45900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-135300</v>
      </c>
      <c r="E35" s="13">
        <v>-108000</v>
      </c>
      <c r="F35" s="13">
        <v>-27200</v>
      </c>
      <c r="G35" s="13">
        <v>22100</v>
      </c>
      <c r="H35" s="13">
        <v>-44100</v>
      </c>
      <c r="I35" s="13">
        <v>45900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129600</v>
      </c>
      <c r="F41" s="13">
        <v>60400</v>
      </c>
      <c r="G41" s="13">
        <v>360300</v>
      </c>
      <c r="H41" s="13">
        <v>283500</v>
      </c>
      <c r="I41" s="13">
        <v>340000</v>
      </c>
      <c r="J41" s="13">
        <v>268500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108300</v>
      </c>
      <c r="F43" s="13">
        <v>191400</v>
      </c>
      <c r="G43" s="13">
        <v>76400</v>
      </c>
      <c r="H43" s="13">
        <v>197800</v>
      </c>
      <c r="I43" s="13">
        <v>121500</v>
      </c>
      <c r="J43" s="13">
        <v>150700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2600</v>
      </c>
      <c r="G44" s="13">
        <v>2500</v>
      </c>
      <c r="H44" s="13">
        <v>1700</v>
      </c>
      <c r="I44" s="13">
        <v>1900</v>
      </c>
      <c r="J44" s="13">
        <v>1100</v>
      </c>
      <c r="K44" s="13"/>
    </row>
    <row r="45" spans="2:11" x14ac:dyDescent="0.2">
      <c r="C45" s="11" t="s">
        <v>53</v>
      </c>
      <c r="D45" s="13">
        <v>25900</v>
      </c>
      <c r="E45" s="13">
        <v>9000</v>
      </c>
      <c r="F45" s="13">
        <v>9000</v>
      </c>
      <c r="G45" s="13">
        <v>15600</v>
      </c>
      <c r="H45" s="13">
        <v>1400</v>
      </c>
      <c r="I45" s="13">
        <v>3800</v>
      </c>
      <c r="J45" s="13">
        <v>9200</v>
      </c>
      <c r="K45" s="13"/>
    </row>
    <row r="46" spans="2:11" x14ac:dyDescent="0.2">
      <c r="C46" s="11" t="s">
        <v>54</v>
      </c>
      <c r="D46" s="13">
        <v>277800</v>
      </c>
      <c r="E46" s="13">
        <v>249400</v>
      </c>
      <c r="F46" s="13">
        <v>263300</v>
      </c>
      <c r="G46" s="13">
        <v>454800</v>
      </c>
      <c r="H46" s="13">
        <v>484300</v>
      </c>
      <c r="I46" s="13">
        <v>467200</v>
      </c>
      <c r="J46" s="13">
        <v>429500</v>
      </c>
      <c r="K46" s="13"/>
    </row>
    <row r="47" spans="2:11" x14ac:dyDescent="0.2">
      <c r="C47" s="11" t="s">
        <v>55</v>
      </c>
      <c r="D47" s="13">
        <v>34900</v>
      </c>
      <c r="E47" s="13">
        <v>23900</v>
      </c>
      <c r="F47" s="13">
        <v>51200</v>
      </c>
      <c r="G47" s="13">
        <v>11600</v>
      </c>
      <c r="H47" s="13">
        <v>6200</v>
      </c>
      <c r="I47" s="13">
        <v>18000</v>
      </c>
      <c r="J47" s="13">
        <v>13100</v>
      </c>
      <c r="K47" s="13"/>
    </row>
    <row r="48" spans="2:11" x14ac:dyDescent="0.2">
      <c r="C48" s="11" t="s">
        <v>56</v>
      </c>
      <c r="D48" s="13">
        <v>312700</v>
      </c>
      <c r="E48" s="13">
        <v>318600</v>
      </c>
      <c r="F48" s="13">
        <v>327800</v>
      </c>
      <c r="G48" s="13">
        <v>317400</v>
      </c>
      <c r="H48" s="13">
        <v>319900</v>
      </c>
      <c r="I48" s="13">
        <v>303000</v>
      </c>
      <c r="J48" s="13">
        <v>303600</v>
      </c>
      <c r="K48" s="13"/>
    </row>
    <row r="49" spans="3:11" x14ac:dyDescent="0.2">
      <c r="C49" s="11" t="s">
        <v>57</v>
      </c>
      <c r="D49" s="13">
        <v>870600</v>
      </c>
      <c r="E49" s="13">
        <v>883700</v>
      </c>
      <c r="F49" s="13">
        <v>908000</v>
      </c>
      <c r="G49" s="13">
        <v>900600</v>
      </c>
      <c r="H49" s="13">
        <v>936600</v>
      </c>
      <c r="I49" s="13">
        <v>840500</v>
      </c>
      <c r="J49" s="13">
        <v>779700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600</v>
      </c>
      <c r="F52" s="13">
        <v>70200</v>
      </c>
      <c r="G52" s="13">
        <v>68500</v>
      </c>
      <c r="H52" s="13">
        <v>79800</v>
      </c>
      <c r="I52" s="13">
        <v>167700</v>
      </c>
      <c r="J52" s="13">
        <v>174800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1515300</v>
      </c>
      <c r="E54" s="13">
        <v>1476200</v>
      </c>
      <c r="F54" s="13">
        <v>1620500</v>
      </c>
      <c r="G54" s="13">
        <v>1752900</v>
      </c>
      <c r="H54" s="13">
        <v>1810500</v>
      </c>
      <c r="I54" s="13">
        <v>1796400</v>
      </c>
      <c r="J54" s="13">
        <v>1700600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</v>
      </c>
      <c r="E57" s="13">
        <v>225700</v>
      </c>
      <c r="F57" s="13">
        <v>253100</v>
      </c>
      <c r="G57" s="13">
        <v>269900</v>
      </c>
      <c r="H57" s="13">
        <v>313900</v>
      </c>
      <c r="I57" s="13">
        <v>222900</v>
      </c>
      <c r="J57" s="13">
        <v>233900</v>
      </c>
      <c r="K57" s="13"/>
    </row>
    <row r="58" spans="3:11" x14ac:dyDescent="0.2">
      <c r="C58" s="11" t="s">
        <v>66</v>
      </c>
      <c r="D58" s="13">
        <v>125700</v>
      </c>
      <c r="E58" s="13">
        <v>77800</v>
      </c>
      <c r="F58" s="13">
        <v>7800</v>
      </c>
      <c r="G58" s="13">
        <v>6400</v>
      </c>
      <c r="H58" s="13">
        <v>10600</v>
      </c>
      <c r="I58" s="13">
        <v>6700</v>
      </c>
      <c r="J58" s="13">
        <v>6500</v>
      </c>
      <c r="K58" s="13"/>
    </row>
    <row r="59" spans="3:11" x14ac:dyDescent="0.2">
      <c r="C59" s="11" t="s">
        <v>67</v>
      </c>
      <c r="D59" s="13">
        <v>195500</v>
      </c>
      <c r="E59" s="13">
        <v>146300</v>
      </c>
      <c r="F59" s="13">
        <v>205700</v>
      </c>
      <c r="G59" s="13">
        <v>226100</v>
      </c>
      <c r="H59" s="13">
        <v>216000</v>
      </c>
      <c r="I59" s="13">
        <v>251200</v>
      </c>
      <c r="J59" s="13">
        <v>232500</v>
      </c>
      <c r="K59" s="13"/>
    </row>
    <row r="60" spans="3:11" x14ac:dyDescent="0.2">
      <c r="C60" s="11" t="s">
        <v>68</v>
      </c>
      <c r="D60" s="13">
        <v>579600</v>
      </c>
      <c r="E60" s="13">
        <v>449800</v>
      </c>
      <c r="F60" s="13">
        <v>466600</v>
      </c>
      <c r="G60" s="13">
        <v>502300</v>
      </c>
      <c r="H60" s="13">
        <v>540500</v>
      </c>
      <c r="I60" s="13">
        <v>480800</v>
      </c>
      <c r="J60" s="13">
        <v>472900</v>
      </c>
      <c r="K60" s="13"/>
    </row>
    <row r="61" spans="3:11" x14ac:dyDescent="0.2">
      <c r="C61" s="11" t="s">
        <v>69</v>
      </c>
      <c r="D61" s="13">
        <v>624600</v>
      </c>
      <c r="E61" s="13">
        <v>548300</v>
      </c>
      <c r="F61" s="13">
        <v>613000</v>
      </c>
      <c r="G61" s="13">
        <v>592400</v>
      </c>
      <c r="H61" s="13">
        <v>570100</v>
      </c>
      <c r="I61" s="13">
        <v>582900</v>
      </c>
      <c r="J61" s="13">
        <v>567500</v>
      </c>
      <c r="K61" s="13"/>
    </row>
    <row r="62" spans="3:11" x14ac:dyDescent="0.2">
      <c r="C62" s="11" t="s">
        <v>70</v>
      </c>
      <c r="D62" s="13">
        <v>161700</v>
      </c>
      <c r="E62" s="13">
        <v>158900</v>
      </c>
      <c r="F62" s="13">
        <v>129500</v>
      </c>
      <c r="G62" s="13">
        <v>171800</v>
      </c>
      <c r="H62" s="13">
        <v>199700</v>
      </c>
      <c r="I62" s="13">
        <v>170300</v>
      </c>
      <c r="J62" s="13">
        <v>123400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1365900</v>
      </c>
      <c r="E66" s="13">
        <v>1157000</v>
      </c>
      <c r="F66" s="13">
        <v>1209100</v>
      </c>
      <c r="G66" s="13">
        <v>1266600</v>
      </c>
      <c r="H66" s="13">
        <v>1310300</v>
      </c>
      <c r="I66" s="13">
        <v>1234000</v>
      </c>
      <c r="J66" s="13">
        <v>1163800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275700</v>
      </c>
      <c r="F72" s="13">
        <v>393800</v>
      </c>
      <c r="G72" s="13">
        <v>447300</v>
      </c>
      <c r="H72" s="13">
        <v>451900</v>
      </c>
      <c r="I72" s="13">
        <v>518300</v>
      </c>
      <c r="J72" s="13">
        <v>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319200</v>
      </c>
      <c r="F76" s="13">
        <v>411400</v>
      </c>
      <c r="G76" s="13">
        <v>486300</v>
      </c>
      <c r="H76" s="13">
        <v>500300</v>
      </c>
      <c r="I76" s="13">
        <v>562300</v>
      </c>
      <c r="J76" s="13">
        <v>536800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-135300</v>
      </c>
      <c r="E81" s="13">
        <v>-108000</v>
      </c>
      <c r="F81" s="13">
        <v>-27200</v>
      </c>
      <c r="G81" s="13">
        <v>22100</v>
      </c>
      <c r="H81" s="13">
        <v>-44100</v>
      </c>
      <c r="I81" s="13">
        <v>45900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163200</v>
      </c>
      <c r="F83" s="13">
        <v>170200</v>
      </c>
      <c r="G83" s="13">
        <v>165000</v>
      </c>
      <c r="H83" s="13">
        <v>174700</v>
      </c>
      <c r="I83" s="13">
        <v>157700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112900</v>
      </c>
      <c r="E89" s="13">
        <v>132500</v>
      </c>
      <c r="F89" s="13">
        <v>-4500</v>
      </c>
      <c r="G89" s="13">
        <v>286700</v>
      </c>
      <c r="H89" s="13">
        <v>111600</v>
      </c>
      <c r="I89" s="13">
        <v>266700</v>
      </c>
      <c r="J89" s="13">
        <v>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-7300</v>
      </c>
      <c r="F91" s="13">
        <v>-24900</v>
      </c>
      <c r="G91" s="13">
        <v>-16100</v>
      </c>
      <c r="H91" s="13">
        <v>-15500</v>
      </c>
      <c r="I91" s="13">
        <v>-9800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-116400</v>
      </c>
      <c r="F94" s="13">
        <v>-249300</v>
      </c>
      <c r="G94" s="13">
        <v>-189000</v>
      </c>
      <c r="H94" s="13">
        <v>-142000</v>
      </c>
      <c r="I94" s="13">
        <v>-176800</v>
      </c>
      <c r="J94" s="13">
        <v>-122800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-12600</v>
      </c>
      <c r="F96" s="13">
        <v>-27200</v>
      </c>
      <c r="G96" s="13">
        <v>-27300</v>
      </c>
      <c r="H96" s="13">
        <v>-25700</v>
      </c>
      <c r="I96" s="13">
        <v>-27300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55800</v>
      </c>
      <c r="F100" s="13">
        <v>-54300</v>
      </c>
      <c r="G100" s="13">
        <v>-31700</v>
      </c>
      <c r="H100" s="13">
        <v>-26200</v>
      </c>
      <c r="I100" s="13">
        <v>-27700</v>
      </c>
      <c r="J100" s="13">
        <v>-24000</v>
      </c>
      <c r="K100" s="13"/>
    </row>
    <row r="101" spans="3:11" x14ac:dyDescent="0.2">
      <c r="C101" s="11" t="s">
        <v>19</v>
      </c>
      <c r="D101" s="13">
        <v>3000</v>
      </c>
      <c r="E101" s="13">
        <v>-2600</v>
      </c>
      <c r="F101" s="13">
        <v>8200</v>
      </c>
      <c r="G101" s="13">
        <v>10800</v>
      </c>
      <c r="H101" s="13">
        <v>200</v>
      </c>
      <c r="I101" s="13">
        <v>9500</v>
      </c>
      <c r="J101" s="13">
        <v>14800</v>
      </c>
      <c r="K101" s="13"/>
    </row>
    <row r="102" spans="3:11" x14ac:dyDescent="0.2">
      <c r="C102" s="11" t="s">
        <v>20</v>
      </c>
      <c r="D102" s="13">
        <v>12400</v>
      </c>
      <c r="E102" s="13">
        <v>69200</v>
      </c>
      <c r="F102" s="13">
        <v>-300000</v>
      </c>
      <c r="G102" s="13">
        <v>76900</v>
      </c>
      <c r="H102" s="13">
        <v>-56500</v>
      </c>
      <c r="I102" s="13">
        <v>71500</v>
      </c>
      <c r="J102" s="13">
        <v>86000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3900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151600</v>
      </c>
      <c r="E23" s="13">
        <v>-52000</v>
      </c>
      <c r="F23" s="13">
        <v>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152200</v>
      </c>
      <c r="E26" s="13">
        <v>-52000</v>
      </c>
      <c r="F26" s="13">
        <v>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60400</v>
      </c>
      <c r="E27" s="13">
        <v>-53600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60400</v>
      </c>
      <c r="E33" s="13">
        <v>-53600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-53600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254200</v>
      </c>
      <c r="F47" s="13">
        <v>251900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365100</v>
      </c>
      <c r="E54" s="13">
        <v>254500</v>
      </c>
      <c r="F54" s="13">
        <v>253100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3200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195400</v>
      </c>
      <c r="E62" s="13">
        <v>72400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</v>
      </c>
      <c r="E66" s="13">
        <v>75600</v>
      </c>
      <c r="F66" s="13">
        <v>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61400</v>
      </c>
      <c r="E72" s="13">
        <v>-47000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178900</v>
      </c>
      <c r="F76" s="13">
        <v>231000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60400</v>
      </c>
      <c r="E81" s="13">
        <v>-53600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0</v>
      </c>
      <c r="F100" s="13">
        <v>251400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47900</v>
      </c>
      <c r="E102" s="13">
        <v>-600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600</v>
      </c>
      <c r="G17" s="13">
        <v>7100</v>
      </c>
      <c r="H17" s="13">
        <v>4900</v>
      </c>
      <c r="I17" s="13">
        <v>2400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-600</v>
      </c>
      <c r="G18" s="13">
        <v>-7000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-104200</v>
      </c>
      <c r="F20" s="13">
        <v>200</v>
      </c>
      <c r="G20" s="13">
        <v>500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91300</v>
      </c>
      <c r="E21" s="13">
        <v>-106100</v>
      </c>
      <c r="F21" s="13">
        <v>-400</v>
      </c>
      <c r="G21" s="13">
        <v>-6500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1000</v>
      </c>
      <c r="H22" s="13">
        <v>1200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90800</v>
      </c>
      <c r="E23" s="13">
        <v>-106200</v>
      </c>
      <c r="F23" s="13">
        <v>-600</v>
      </c>
      <c r="G23" s="13">
        <v>-7500</v>
      </c>
      <c r="H23" s="13">
        <v>-7400</v>
      </c>
      <c r="I23" s="13">
        <v>-2600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-106200</v>
      </c>
      <c r="F26" s="13">
        <v>-600</v>
      </c>
      <c r="G26" s="13">
        <v>-7500</v>
      </c>
      <c r="H26" s="13">
        <v>-7400</v>
      </c>
      <c r="I26" s="13">
        <v>-2600</v>
      </c>
      <c r="J26" s="13">
        <v>-300</v>
      </c>
      <c r="K26" s="13"/>
    </row>
    <row r="27" spans="3:11" x14ac:dyDescent="0.2">
      <c r="C27" s="11" t="s">
        <v>38</v>
      </c>
      <c r="D27" s="13">
        <v>90800</v>
      </c>
      <c r="E27" s="13">
        <v>-106200</v>
      </c>
      <c r="F27" s="13">
        <v>-600</v>
      </c>
      <c r="G27" s="13">
        <v>-7500</v>
      </c>
      <c r="H27" s="13">
        <v>-7400</v>
      </c>
      <c r="I27" s="13">
        <v>-2600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104200</v>
      </c>
      <c r="F32" s="13">
        <v>-200</v>
      </c>
      <c r="G32" s="13">
        <v>-500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90800</v>
      </c>
      <c r="E33" s="13">
        <v>-106200</v>
      </c>
      <c r="F33" s="13">
        <v>-600</v>
      </c>
      <c r="G33" s="13">
        <v>-7500</v>
      </c>
      <c r="H33" s="13">
        <v>-7400</v>
      </c>
      <c r="I33" s="13">
        <v>-2600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-106200</v>
      </c>
      <c r="F35" s="13">
        <v>-600</v>
      </c>
      <c r="G35" s="13">
        <v>-7500</v>
      </c>
      <c r="H35" s="13">
        <v>-7400</v>
      </c>
      <c r="I35" s="13">
        <v>-2600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200</v>
      </c>
      <c r="F54" s="13">
        <v>0</v>
      </c>
      <c r="G54" s="13">
        <v>0</v>
      </c>
      <c r="H54" s="13">
        <v>200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900</v>
      </c>
      <c r="G58" s="13">
        <v>900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5400</v>
      </c>
      <c r="E59" s="13">
        <v>105800</v>
      </c>
      <c r="F59" s="13">
        <v>2800</v>
      </c>
      <c r="G59" s="13">
        <v>2500</v>
      </c>
      <c r="H59" s="13">
        <v>2100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6500</v>
      </c>
      <c r="E60" s="13">
        <v>106200</v>
      </c>
      <c r="F60" s="13">
        <v>3800</v>
      </c>
      <c r="G60" s="13">
        <v>3400</v>
      </c>
      <c r="H60" s="13">
        <v>2600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106200</v>
      </c>
      <c r="F66" s="13">
        <v>3800</v>
      </c>
      <c r="G66" s="13">
        <v>3400</v>
      </c>
      <c r="H66" s="13">
        <v>2600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-129600</v>
      </c>
      <c r="F72" s="13">
        <v>-23400</v>
      </c>
      <c r="G72" s="13">
        <v>-22800</v>
      </c>
      <c r="H72" s="13">
        <v>-15400</v>
      </c>
      <c r="I72" s="13">
        <v>-8000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-105900</v>
      </c>
      <c r="F76" s="13">
        <v>-3800</v>
      </c>
      <c r="G76" s="13">
        <v>-3400</v>
      </c>
      <c r="H76" s="13">
        <v>-2400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90800</v>
      </c>
      <c r="E81" s="13">
        <v>-106200</v>
      </c>
      <c r="F81" s="13">
        <v>-600</v>
      </c>
      <c r="G81" s="13">
        <v>-7500</v>
      </c>
      <c r="H81" s="13">
        <v>-7400</v>
      </c>
      <c r="I81" s="13">
        <v>-2600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</v>
      </c>
      <c r="G89" s="13">
        <v>-300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100</v>
      </c>
      <c r="G100" s="13">
        <v>300</v>
      </c>
      <c r="H100" s="13">
        <v>1100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13857000</v>
      </c>
      <c r="E8" s="13">
        <v>10571000</v>
      </c>
      <c r="F8" s="13">
        <v>20972000</v>
      </c>
      <c r="G8" s="13">
        <v>20758000</v>
      </c>
      <c r="H8" s="13">
        <v>20452000</v>
      </c>
      <c r="I8" s="13">
        <v>15407000</v>
      </c>
      <c r="J8" s="13">
        <v>14486000</v>
      </c>
      <c r="K8" s="13"/>
    </row>
    <row r="9" spans="1:11" x14ac:dyDescent="0.2">
      <c r="C9" s="11" t="s">
        <v>22</v>
      </c>
      <c r="D9" s="13">
        <v>11056000</v>
      </c>
      <c r="E9" s="13">
        <v>8802000</v>
      </c>
      <c r="F9" s="13">
        <v>17755000</v>
      </c>
      <c r="G9" s="13">
        <v>17084000</v>
      </c>
      <c r="H9" s="13">
        <v>16639000</v>
      </c>
      <c r="I9" s="13">
        <v>12735000</v>
      </c>
      <c r="J9" s="13">
        <v>12363000</v>
      </c>
      <c r="K9" s="13"/>
    </row>
    <row r="10" spans="1:11" x14ac:dyDescent="0.2">
      <c r="C10" s="11" t="s">
        <v>23</v>
      </c>
      <c r="D10" s="13">
        <v>2801000</v>
      </c>
      <c r="E10" s="13">
        <v>1769000</v>
      </c>
      <c r="F10" s="13">
        <v>3217000</v>
      </c>
      <c r="G10" s="13">
        <v>3674000</v>
      </c>
      <c r="H10" s="13">
        <v>3813000</v>
      </c>
      <c r="I10" s="13">
        <v>2672000</v>
      </c>
      <c r="J10" s="13">
        <v>2123000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693000</v>
      </c>
      <c r="F14" s="13">
        <v>138000</v>
      </c>
      <c r="G14" s="13">
        <v>155000</v>
      </c>
      <c r="H14" s="13">
        <v>159000</v>
      </c>
      <c r="I14" s="13">
        <v>386000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230000</v>
      </c>
      <c r="F15" s="13">
        <v>341000</v>
      </c>
      <c r="G15" s="13">
        <v>226000</v>
      </c>
      <c r="H15" s="13">
        <v>229000</v>
      </c>
      <c r="I15" s="13">
        <v>119000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12271000</v>
      </c>
      <c r="E17" s="13">
        <v>10487000</v>
      </c>
      <c r="F17" s="13">
        <v>19172000</v>
      </c>
      <c r="G17" s="13">
        <v>18392000</v>
      </c>
      <c r="H17" s="13">
        <v>17948000</v>
      </c>
      <c r="I17" s="13">
        <v>13983000</v>
      </c>
      <c r="J17" s="13">
        <v>13136000</v>
      </c>
      <c r="K17" s="13"/>
    </row>
    <row r="18" spans="3:11" x14ac:dyDescent="0.2">
      <c r="C18" s="11" t="s">
        <v>30</v>
      </c>
      <c r="D18" s="13">
        <v>1586000</v>
      </c>
      <c r="E18" s="13">
        <v>84000</v>
      </c>
      <c r="F18" s="13">
        <v>1800000</v>
      </c>
      <c r="G18" s="13">
        <v>2366000</v>
      </c>
      <c r="H18" s="13">
        <v>2504000</v>
      </c>
      <c r="I18" s="13">
        <v>1424000</v>
      </c>
      <c r="J18" s="13">
        <v>1350000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-105000</v>
      </c>
      <c r="F20" s="13">
        <v>193000</v>
      </c>
      <c r="G20" s="13">
        <v>319000</v>
      </c>
      <c r="H20" s="13">
        <v>1054000</v>
      </c>
      <c r="I20" s="13">
        <v>283000</v>
      </c>
      <c r="J20" s="13">
        <v>72000</v>
      </c>
      <c r="K20" s="13"/>
    </row>
    <row r="21" spans="3:11" x14ac:dyDescent="0.2">
      <c r="C21" s="11" t="s">
        <v>33</v>
      </c>
      <c r="D21" s="13">
        <v>1895000</v>
      </c>
      <c r="E21" s="13">
        <v>457000</v>
      </c>
      <c r="F21" s="13">
        <v>2396000</v>
      </c>
      <c r="G21" s="13">
        <v>2969000</v>
      </c>
      <c r="H21" s="13">
        <v>3837000</v>
      </c>
      <c r="I21" s="13">
        <v>1866000</v>
      </c>
      <c r="J21" s="13">
        <v>1561000</v>
      </c>
      <c r="K21" s="13"/>
    </row>
    <row r="22" spans="3:11" x14ac:dyDescent="0.2">
      <c r="C22" s="11" t="s">
        <v>34</v>
      </c>
      <c r="D22" s="13">
        <v>420000</v>
      </c>
      <c r="E22" s="13">
        <v>445000</v>
      </c>
      <c r="F22" s="13">
        <v>394000</v>
      </c>
      <c r="G22" s="13">
        <v>340000</v>
      </c>
      <c r="H22" s="13">
        <v>576000</v>
      </c>
      <c r="I22" s="13">
        <v>468000</v>
      </c>
      <c r="J22" s="13">
        <v>167000</v>
      </c>
      <c r="K22" s="13"/>
    </row>
    <row r="23" spans="3:11" x14ac:dyDescent="0.2">
      <c r="C23" s="11" t="s">
        <v>35</v>
      </c>
      <c r="D23" s="13">
        <v>1180000</v>
      </c>
      <c r="E23" s="13">
        <v>-466000</v>
      </c>
      <c r="F23" s="13">
        <v>1599000</v>
      </c>
      <c r="G23" s="13">
        <v>2345000</v>
      </c>
      <c r="H23" s="13">
        <v>2982000</v>
      </c>
      <c r="I23" s="13">
        <v>1239000</v>
      </c>
      <c r="J23" s="13">
        <v>1255000</v>
      </c>
      <c r="K23" s="13"/>
    </row>
    <row r="24" spans="3:11" x14ac:dyDescent="0.2">
      <c r="C24" s="11" t="s">
        <v>36</v>
      </c>
      <c r="D24" s="13">
        <v>81000</v>
      </c>
      <c r="E24" s="13">
        <v>-199000</v>
      </c>
      <c r="F24" s="13">
        <v>326000</v>
      </c>
      <c r="G24" s="13">
        <v>479000</v>
      </c>
      <c r="H24" s="13">
        <v>931000</v>
      </c>
      <c r="I24" s="13">
        <v>431000</v>
      </c>
      <c r="J24" s="13">
        <v>396000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1099000</v>
      </c>
      <c r="E26" s="13">
        <v>-267000</v>
      </c>
      <c r="F26" s="13">
        <v>1273000</v>
      </c>
      <c r="G26" s="13">
        <v>1866000</v>
      </c>
      <c r="H26" s="13">
        <v>2051000</v>
      </c>
      <c r="I26" s="13">
        <v>808000</v>
      </c>
      <c r="J26" s="13">
        <v>859000</v>
      </c>
      <c r="K26" s="13"/>
    </row>
    <row r="27" spans="3:11" x14ac:dyDescent="0.2">
      <c r="C27" s="11" t="s">
        <v>38</v>
      </c>
      <c r="D27" s="13">
        <v>1099000</v>
      </c>
      <c r="E27" s="13">
        <v>-267000</v>
      </c>
      <c r="F27" s="13">
        <v>1273000</v>
      </c>
      <c r="G27" s="13">
        <v>1866000</v>
      </c>
      <c r="H27" s="13">
        <v>2051000</v>
      </c>
      <c r="I27" s="13">
        <v>808000</v>
      </c>
      <c r="J27" s="13">
        <v>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41000</v>
      </c>
      <c r="H29" s="13">
        <v>-592000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105000</v>
      </c>
      <c r="F32" s="13">
        <v>-193000</v>
      </c>
      <c r="G32" s="13">
        <v>-319000</v>
      </c>
      <c r="H32" s="13">
        <v>-1054000</v>
      </c>
      <c r="I32" s="13">
        <v>-283000</v>
      </c>
      <c r="J32" s="13">
        <v>-72000</v>
      </c>
      <c r="K32" s="13"/>
    </row>
    <row r="33" spans="2:11" x14ac:dyDescent="0.2">
      <c r="C33" s="11" t="s">
        <v>44</v>
      </c>
      <c r="D33" s="13">
        <v>1099000</v>
      </c>
      <c r="E33" s="13">
        <v>-267000</v>
      </c>
      <c r="F33" s="13">
        <v>1273000</v>
      </c>
      <c r="G33" s="13">
        <v>1907000</v>
      </c>
      <c r="H33" s="13">
        <v>1459000</v>
      </c>
      <c r="I33" s="13">
        <v>808000</v>
      </c>
      <c r="J33" s="13">
        <v>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1099000</v>
      </c>
      <c r="E35" s="13">
        <v>-267000</v>
      </c>
      <c r="F35" s="13">
        <v>1273000</v>
      </c>
      <c r="G35" s="13">
        <v>1907000</v>
      </c>
      <c r="H35" s="13">
        <v>1459000</v>
      </c>
      <c r="I35" s="13">
        <v>808000</v>
      </c>
      <c r="J35" s="13">
        <v>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877000</v>
      </c>
      <c r="F41" s="13">
        <v>225000</v>
      </c>
      <c r="G41" s="13">
        <v>316000</v>
      </c>
      <c r="H41" s="13">
        <v>383000</v>
      </c>
      <c r="I41" s="13">
        <v>858000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1982000</v>
      </c>
      <c r="E43" s="13">
        <v>1768000</v>
      </c>
      <c r="F43" s="13">
        <v>2395000</v>
      </c>
      <c r="G43" s="13">
        <v>2133000</v>
      </c>
      <c r="H43" s="13">
        <v>1973000</v>
      </c>
      <c r="I43" s="13">
        <v>1695000</v>
      </c>
      <c r="J43" s="13">
        <v>1103000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251000</v>
      </c>
      <c r="E45" s="13">
        <v>180000</v>
      </c>
      <c r="F45" s="13">
        <v>507000</v>
      </c>
      <c r="G45" s="13">
        <v>257000</v>
      </c>
      <c r="H45" s="13">
        <v>384000</v>
      </c>
      <c r="I45" s="13">
        <v>818000</v>
      </c>
      <c r="J45" s="13">
        <v>185000</v>
      </c>
      <c r="K45" s="13"/>
    </row>
    <row r="46" spans="2:11" x14ac:dyDescent="0.2">
      <c r="C46" s="11" t="s">
        <v>54</v>
      </c>
      <c r="D46" s="13">
        <v>3626000</v>
      </c>
      <c r="E46" s="13">
        <v>2825000</v>
      </c>
      <c r="F46" s="13">
        <v>3127000</v>
      </c>
      <c r="G46" s="13">
        <v>2706000</v>
      </c>
      <c r="H46" s="13">
        <v>2740000</v>
      </c>
      <c r="I46" s="13">
        <v>3371000</v>
      </c>
      <c r="J46" s="13">
        <v>1384000</v>
      </c>
      <c r="K46" s="13"/>
    </row>
    <row r="47" spans="2:11" x14ac:dyDescent="0.2">
      <c r="C47" s="11" t="s">
        <v>55</v>
      </c>
      <c r="D47" s="13">
        <v>531000</v>
      </c>
      <c r="E47" s="13">
        <v>581000</v>
      </c>
      <c r="F47" s="13">
        <v>694000</v>
      </c>
      <c r="G47" s="13">
        <v>857000</v>
      </c>
      <c r="H47" s="13">
        <v>876000</v>
      </c>
      <c r="I47" s="13">
        <v>973000</v>
      </c>
      <c r="J47" s="13">
        <v>380000</v>
      </c>
      <c r="K47" s="13"/>
    </row>
    <row r="48" spans="2:11" x14ac:dyDescent="0.2">
      <c r="C48" s="11" t="s">
        <v>56</v>
      </c>
      <c r="D48" s="13">
        <v>2565000</v>
      </c>
      <c r="E48" s="13">
        <v>2266000</v>
      </c>
      <c r="F48" s="13">
        <v>2792000</v>
      </c>
      <c r="G48" s="13">
        <v>1956000</v>
      </c>
      <c r="H48" s="13">
        <v>3586000</v>
      </c>
      <c r="I48" s="13">
        <v>2335000</v>
      </c>
      <c r="J48" s="13">
        <v>1029000</v>
      </c>
      <c r="K48" s="13"/>
    </row>
    <row r="49" spans="3:11" x14ac:dyDescent="0.2">
      <c r="C49" s="11" t="s">
        <v>57</v>
      </c>
      <c r="D49" s="13">
        <v>17999000</v>
      </c>
      <c r="E49" s="13">
        <v>18164000</v>
      </c>
      <c r="F49" s="13">
        <v>17689000</v>
      </c>
      <c r="G49" s="13">
        <v>17419000</v>
      </c>
      <c r="H49" s="13">
        <v>29909000</v>
      </c>
      <c r="I49" s="13">
        <v>16868000</v>
      </c>
      <c r="J49" s="13">
        <v>2394000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865000</v>
      </c>
      <c r="F52" s="13">
        <v>749000</v>
      </c>
      <c r="G52" s="13">
        <v>758000</v>
      </c>
      <c r="H52" s="13">
        <v>686000</v>
      </c>
      <c r="I52" s="13">
        <v>593000</v>
      </c>
      <c r="J52" s="13">
        <v>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25553000</v>
      </c>
      <c r="E54" s="13">
        <v>24701000</v>
      </c>
      <c r="F54" s="13">
        <v>25051000</v>
      </c>
      <c r="G54" s="13">
        <v>23696000</v>
      </c>
      <c r="H54" s="13">
        <v>23846000</v>
      </c>
      <c r="I54" s="13">
        <v>24140000</v>
      </c>
      <c r="J54" s="13">
        <v>6082000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726000</v>
      </c>
      <c r="E57" s="13">
        <v>527000</v>
      </c>
      <c r="F57" s="13">
        <v>720000</v>
      </c>
      <c r="G57" s="13">
        <v>767000</v>
      </c>
      <c r="H57" s="13">
        <v>783000</v>
      </c>
      <c r="I57" s="13">
        <v>687000</v>
      </c>
      <c r="J57" s="13">
        <v>593000</v>
      </c>
      <c r="K57" s="13"/>
    </row>
    <row r="58" spans="3:11" x14ac:dyDescent="0.2">
      <c r="C58" s="11" t="s">
        <v>66</v>
      </c>
      <c r="D58" s="13">
        <v>805000</v>
      </c>
      <c r="E58" s="13">
        <v>1173000</v>
      </c>
      <c r="F58" s="13">
        <v>977000</v>
      </c>
      <c r="G58" s="13">
        <v>833000</v>
      </c>
      <c r="H58" s="13">
        <v>398000</v>
      </c>
      <c r="I58" s="13">
        <v>309000</v>
      </c>
      <c r="J58" s="13">
        <v>300000</v>
      </c>
      <c r="K58" s="13"/>
    </row>
    <row r="59" spans="3:11" x14ac:dyDescent="0.2">
      <c r="C59" s="11" t="s">
        <v>67</v>
      </c>
      <c r="D59" s="13">
        <v>4876000</v>
      </c>
      <c r="E59" s="13">
        <v>4052000</v>
      </c>
      <c r="F59" s="13">
        <v>4980000</v>
      </c>
      <c r="G59" s="13">
        <v>4837000</v>
      </c>
      <c r="H59" s="13">
        <v>4626000</v>
      </c>
      <c r="I59" s="13">
        <v>4151000</v>
      </c>
      <c r="J59" s="13">
        <v>2340000</v>
      </c>
      <c r="K59" s="13"/>
    </row>
    <row r="60" spans="3:11" x14ac:dyDescent="0.2">
      <c r="C60" s="11" t="s">
        <v>68</v>
      </c>
      <c r="D60" s="13">
        <v>6407000</v>
      </c>
      <c r="E60" s="13">
        <v>5752000</v>
      </c>
      <c r="F60" s="13">
        <v>6677000</v>
      </c>
      <c r="G60" s="13">
        <v>6437000</v>
      </c>
      <c r="H60" s="13">
        <v>5807000</v>
      </c>
      <c r="I60" s="13">
        <v>5147000</v>
      </c>
      <c r="J60" s="13">
        <v>3233000</v>
      </c>
      <c r="K60" s="13"/>
    </row>
    <row r="61" spans="3:11" x14ac:dyDescent="0.2">
      <c r="C61" s="11" t="s">
        <v>69</v>
      </c>
      <c r="D61" s="13">
        <v>9333000</v>
      </c>
      <c r="E61" s="13">
        <v>9203000</v>
      </c>
      <c r="F61" s="13">
        <v>9963000</v>
      </c>
      <c r="G61" s="13">
        <v>8514000</v>
      </c>
      <c r="H61" s="13">
        <v>7840000</v>
      </c>
      <c r="I61" s="13">
        <v>8197000</v>
      </c>
      <c r="J61" s="13">
        <v>3807000</v>
      </c>
      <c r="K61" s="13"/>
    </row>
    <row r="62" spans="3:11" x14ac:dyDescent="0.2">
      <c r="C62" s="11" t="s">
        <v>70</v>
      </c>
      <c r="D62" s="13">
        <v>8399000</v>
      </c>
      <c r="E62" s="13">
        <v>9316000</v>
      </c>
      <c r="F62" s="13">
        <v>7708000</v>
      </c>
      <c r="G62" s="13">
        <v>6520000</v>
      </c>
      <c r="H62" s="13">
        <v>6617000</v>
      </c>
      <c r="I62" s="13">
        <v>5439000</v>
      </c>
      <c r="J62" s="13">
        <v>2632000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24139000</v>
      </c>
      <c r="E66" s="13">
        <v>24271000</v>
      </c>
      <c r="F66" s="13">
        <v>24348000</v>
      </c>
      <c r="G66" s="13">
        <v>21471000</v>
      </c>
      <c r="H66" s="13">
        <v>20264000</v>
      </c>
      <c r="I66" s="13">
        <v>18783000</v>
      </c>
      <c r="J66" s="13">
        <v>9672000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10305000</v>
      </c>
      <c r="E72" s="13">
        <v>9206000</v>
      </c>
      <c r="F72" s="13">
        <v>9644000</v>
      </c>
      <c r="G72" s="13">
        <v>8982000</v>
      </c>
      <c r="H72" s="13">
        <v>7242000</v>
      </c>
      <c r="I72" s="13">
        <v>6501000</v>
      </c>
      <c r="J72" s="13">
        <v>4878000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1414000</v>
      </c>
      <c r="E76" s="13">
        <v>430000</v>
      </c>
      <c r="F76" s="13">
        <v>703000</v>
      </c>
      <c r="G76" s="13">
        <v>2225000</v>
      </c>
      <c r="H76" s="13">
        <v>3582000</v>
      </c>
      <c r="I76" s="13">
        <v>5357000</v>
      </c>
      <c r="J76" s="13">
        <v>-3590000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1099000</v>
      </c>
      <c r="E81" s="13">
        <v>-267000</v>
      </c>
      <c r="F81" s="13">
        <v>1273000</v>
      </c>
      <c r="G81" s="13">
        <v>1907000</v>
      </c>
      <c r="H81" s="13">
        <v>1459000</v>
      </c>
      <c r="I81" s="13">
        <v>808000</v>
      </c>
      <c r="J81" s="13">
        <v>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478000</v>
      </c>
      <c r="F83" s="13">
        <v>403000</v>
      </c>
      <c r="G83" s="13">
        <v>284000</v>
      </c>
      <c r="H83" s="13">
        <v>279000</v>
      </c>
      <c r="I83" s="13">
        <v>159000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1177000</v>
      </c>
      <c r="E89" s="13">
        <v>1639000</v>
      </c>
      <c r="F89" s="13">
        <v>1685000</v>
      </c>
      <c r="G89" s="13">
        <v>2357000</v>
      </c>
      <c r="H89" s="13">
        <v>2227000</v>
      </c>
      <c r="I89" s="13">
        <v>1619000</v>
      </c>
      <c r="J89" s="13">
        <v>1515000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-135000</v>
      </c>
      <c r="F91" s="13">
        <v>-653000</v>
      </c>
      <c r="G91" s="13">
        <v>-556000</v>
      </c>
      <c r="H91" s="13">
        <v>-240000</v>
      </c>
      <c r="I91" s="13">
        <v>-199000</v>
      </c>
      <c r="J91" s="13">
        <v>-305000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35000</v>
      </c>
      <c r="F94" s="13">
        <v>-284000</v>
      </c>
      <c r="G94" s="13">
        <v>-52000</v>
      </c>
      <c r="H94" s="13">
        <v>1211000</v>
      </c>
      <c r="I94" s="13">
        <v>-2346000</v>
      </c>
      <c r="J94" s="13">
        <v>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-156000</v>
      </c>
      <c r="F96" s="13">
        <v>-612000</v>
      </c>
      <c r="G96" s="13">
        <v>-543000</v>
      </c>
      <c r="H96" s="13">
        <v>-482000</v>
      </c>
      <c r="I96" s="13">
        <v>-374000</v>
      </c>
      <c r="J96" s="13">
        <v>-253000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-463000</v>
      </c>
      <c r="E100" s="13">
        <v>-1033000</v>
      </c>
      <c r="F100" s="13">
        <v>-1508000</v>
      </c>
      <c r="G100" s="13">
        <v>-2374000</v>
      </c>
      <c r="H100" s="13">
        <v>-3896000</v>
      </c>
      <c r="I100" s="13">
        <v>1497000</v>
      </c>
      <c r="J100" s="13">
        <v>-1890000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527000</v>
      </c>
      <c r="E102" s="13">
        <v>641000</v>
      </c>
      <c r="F102" s="13">
        <v>-107000</v>
      </c>
      <c r="G102" s="13">
        <v>-69000</v>
      </c>
      <c r="H102" s="13">
        <v>-458000</v>
      </c>
      <c r="I102" s="13">
        <v>770000</v>
      </c>
      <c r="J102" s="13">
        <v>-8000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150500</v>
      </c>
      <c r="E8" s="13">
        <v>4400</v>
      </c>
      <c r="F8" s="13">
        <v>1200</v>
      </c>
      <c r="G8" s="13">
        <v>1600</v>
      </c>
      <c r="H8" s="13">
        <v>500</v>
      </c>
      <c r="I8" s="13">
        <v>36600</v>
      </c>
      <c r="J8" s="13">
        <v>19000</v>
      </c>
      <c r="K8" s="13"/>
    </row>
    <row r="9" spans="1:11" x14ac:dyDescent="0.2">
      <c r="C9" s="11" t="s">
        <v>22</v>
      </c>
      <c r="D9" s="13">
        <v>33700</v>
      </c>
      <c r="E9" s="13">
        <v>7000</v>
      </c>
      <c r="F9" s="13">
        <v>2500</v>
      </c>
      <c r="G9" s="13">
        <v>3400</v>
      </c>
      <c r="H9" s="13">
        <v>1600</v>
      </c>
      <c r="I9" s="13">
        <v>19100</v>
      </c>
      <c r="J9" s="13">
        <v>16600</v>
      </c>
      <c r="K9" s="13"/>
    </row>
    <row r="10" spans="1:11" x14ac:dyDescent="0.2">
      <c r="C10" s="11" t="s">
        <v>23</v>
      </c>
      <c r="D10" s="13">
        <v>116800</v>
      </c>
      <c r="E10" s="13">
        <v>-2600</v>
      </c>
      <c r="F10" s="13">
        <v>-1300</v>
      </c>
      <c r="G10" s="13">
        <v>-1800</v>
      </c>
      <c r="H10" s="13">
        <v>-1100</v>
      </c>
      <c r="I10" s="13">
        <v>17600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1200</v>
      </c>
      <c r="F14" s="13">
        <v>300</v>
      </c>
      <c r="G14" s="13">
        <v>2200</v>
      </c>
      <c r="H14" s="13">
        <v>-8900</v>
      </c>
      <c r="I14" s="13">
        <v>16300</v>
      </c>
      <c r="J14" s="13">
        <v>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1900</v>
      </c>
      <c r="I15" s="13">
        <v>7500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14600</v>
      </c>
      <c r="F17" s="13">
        <v>5200</v>
      </c>
      <c r="G17" s="13">
        <v>13600</v>
      </c>
      <c r="H17" s="13">
        <v>3100</v>
      </c>
      <c r="I17" s="13">
        <v>52200</v>
      </c>
      <c r="J17" s="13">
        <v>46100</v>
      </c>
      <c r="K17" s="13"/>
    </row>
    <row r="18" spans="3:11" x14ac:dyDescent="0.2">
      <c r="C18" s="11" t="s">
        <v>30</v>
      </c>
      <c r="D18" s="13">
        <v>-85100</v>
      </c>
      <c r="E18" s="13">
        <v>-10200</v>
      </c>
      <c r="F18" s="13">
        <v>-4100</v>
      </c>
      <c r="G18" s="13">
        <v>-12100</v>
      </c>
      <c r="H18" s="13">
        <v>-2600</v>
      </c>
      <c r="I18" s="13">
        <v>-15600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-200</v>
      </c>
      <c r="F20" s="13">
        <v>600</v>
      </c>
      <c r="G20" s="13">
        <v>-600</v>
      </c>
      <c r="H20" s="13">
        <v>-27600</v>
      </c>
      <c r="I20" s="13">
        <v>1400</v>
      </c>
      <c r="J20" s="13">
        <v>6200</v>
      </c>
      <c r="K20" s="13"/>
    </row>
    <row r="21" spans="3:11" x14ac:dyDescent="0.2">
      <c r="C21" s="11" t="s">
        <v>33</v>
      </c>
      <c r="D21" s="13">
        <v>3300</v>
      </c>
      <c r="E21" s="13">
        <v>-7400</v>
      </c>
      <c r="F21" s="13">
        <v>-2500</v>
      </c>
      <c r="G21" s="13">
        <v>-10600</v>
      </c>
      <c r="H21" s="13">
        <v>-28300</v>
      </c>
      <c r="I21" s="13">
        <v>-6700</v>
      </c>
      <c r="J21" s="13">
        <v>-10000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100</v>
      </c>
      <c r="G22" s="13">
        <v>100</v>
      </c>
      <c r="H22" s="13">
        <v>1300</v>
      </c>
      <c r="I22" s="13">
        <v>3100</v>
      </c>
      <c r="J22" s="13">
        <v>4200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-3500</v>
      </c>
      <c r="G23" s="13">
        <v>-12700</v>
      </c>
      <c r="H23" s="13">
        <v>-31400</v>
      </c>
      <c r="I23" s="13">
        <v>-17300</v>
      </c>
      <c r="J23" s="13">
        <v>-25100</v>
      </c>
      <c r="K23" s="13"/>
    </row>
    <row r="24" spans="3:11" x14ac:dyDescent="0.2">
      <c r="C24" s="11" t="s">
        <v>36</v>
      </c>
      <c r="D24" s="13">
        <v>23000</v>
      </c>
      <c r="E24" s="13">
        <v>0</v>
      </c>
      <c r="F24" s="13">
        <v>0</v>
      </c>
      <c r="G24" s="13">
        <v>100</v>
      </c>
      <c r="H24" s="13">
        <v>-100</v>
      </c>
      <c r="I24" s="13">
        <v>11500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-10400</v>
      </c>
      <c r="F26" s="13">
        <v>-3500</v>
      </c>
      <c r="G26" s="13">
        <v>-12800</v>
      </c>
      <c r="H26" s="13">
        <v>-31300</v>
      </c>
      <c r="I26" s="13">
        <v>-28800</v>
      </c>
      <c r="J26" s="13">
        <v>-16900</v>
      </c>
      <c r="K26" s="13"/>
    </row>
    <row r="27" spans="3:11" x14ac:dyDescent="0.2">
      <c r="C27" s="11" t="s">
        <v>38</v>
      </c>
      <c r="D27" s="13">
        <v>-36200</v>
      </c>
      <c r="E27" s="13">
        <v>-10400</v>
      </c>
      <c r="F27" s="13">
        <v>-3500</v>
      </c>
      <c r="G27" s="13">
        <v>-12800</v>
      </c>
      <c r="H27" s="13">
        <v>-31300</v>
      </c>
      <c r="I27" s="13">
        <v>-28700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200</v>
      </c>
      <c r="F32" s="13">
        <v>-600</v>
      </c>
      <c r="G32" s="13">
        <v>600</v>
      </c>
      <c r="H32" s="13">
        <v>27600</v>
      </c>
      <c r="I32" s="13">
        <v>-1400</v>
      </c>
      <c r="J32" s="13">
        <v>-6200</v>
      </c>
      <c r="K32" s="13"/>
    </row>
    <row r="33" spans="2:11" x14ac:dyDescent="0.2">
      <c r="C33" s="11" t="s">
        <v>44</v>
      </c>
      <c r="D33" s="13">
        <v>-36200</v>
      </c>
      <c r="E33" s="13">
        <v>-10400</v>
      </c>
      <c r="F33" s="13">
        <v>-3500</v>
      </c>
      <c r="G33" s="13">
        <v>-12800</v>
      </c>
      <c r="H33" s="13">
        <v>-31300</v>
      </c>
      <c r="I33" s="13">
        <v>-28700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-10400</v>
      </c>
      <c r="F35" s="13">
        <v>-3500</v>
      </c>
      <c r="G35" s="13">
        <v>-12800</v>
      </c>
      <c r="H35" s="13">
        <v>-31300</v>
      </c>
      <c r="I35" s="13">
        <v>-28700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143600</v>
      </c>
      <c r="F41" s="13">
        <v>700</v>
      </c>
      <c r="G41" s="13">
        <v>2600</v>
      </c>
      <c r="H41" s="13">
        <v>14900</v>
      </c>
      <c r="I41" s="13">
        <v>5000</v>
      </c>
      <c r="J41" s="13">
        <v>2600</v>
      </c>
      <c r="K41" s="13"/>
    </row>
    <row r="42" spans="2:11" x14ac:dyDescent="0.2">
      <c r="C42" s="11" t="s">
        <v>50</v>
      </c>
      <c r="D42" s="13">
        <v>223800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74800</v>
      </c>
      <c r="F43" s="13" t="s">
        <v>92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63000</v>
      </c>
      <c r="E45" s="13">
        <v>68000</v>
      </c>
      <c r="F45" s="13">
        <v>800</v>
      </c>
      <c r="G45" s="13">
        <v>500</v>
      </c>
      <c r="H45" s="13">
        <v>100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688200</v>
      </c>
      <c r="E46" s="13">
        <v>286400</v>
      </c>
      <c r="F46" s="13">
        <v>1500</v>
      </c>
      <c r="G46" s="13">
        <v>3000</v>
      </c>
      <c r="H46" s="13">
        <v>15000</v>
      </c>
      <c r="I46" s="13">
        <v>5500</v>
      </c>
      <c r="J46" s="13">
        <v>4800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276200</v>
      </c>
      <c r="E48" s="13">
        <v>17400</v>
      </c>
      <c r="F48" s="13">
        <v>4100</v>
      </c>
      <c r="G48" s="13">
        <v>1000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1100</v>
      </c>
      <c r="H49" s="13">
        <v>0</v>
      </c>
      <c r="I49" s="13">
        <v>12500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479900</v>
      </c>
      <c r="E52" s="13">
        <v>8400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1448200</v>
      </c>
      <c r="E54" s="13">
        <v>313300</v>
      </c>
      <c r="F54" s="13">
        <v>6600</v>
      </c>
      <c r="G54" s="13">
        <v>5200</v>
      </c>
      <c r="H54" s="13">
        <v>15100</v>
      </c>
      <c r="I54" s="13">
        <v>18300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1000</v>
      </c>
      <c r="F57" s="13">
        <v>1800</v>
      </c>
      <c r="G57" s="13">
        <v>1200</v>
      </c>
      <c r="H57" s="13">
        <v>2000</v>
      </c>
      <c r="I57" s="13">
        <v>7200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1800</v>
      </c>
      <c r="I58" s="13">
        <v>13200</v>
      </c>
      <c r="J58" s="13">
        <v>10400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100</v>
      </c>
      <c r="G59" s="13">
        <v>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1400</v>
      </c>
      <c r="F60" s="13">
        <v>1900</v>
      </c>
      <c r="G60" s="13">
        <v>2300</v>
      </c>
      <c r="H60" s="13">
        <v>7700</v>
      </c>
      <c r="I60" s="13">
        <v>20500</v>
      </c>
      <c r="J60" s="13">
        <v>17000</v>
      </c>
      <c r="K60" s="13"/>
    </row>
    <row r="61" spans="3:11" x14ac:dyDescent="0.2">
      <c r="C61" s="11" t="s">
        <v>69</v>
      </c>
      <c r="D61" s="13">
        <v>728400</v>
      </c>
      <c r="E61" s="13">
        <v>100</v>
      </c>
      <c r="F61" s="13">
        <v>1000</v>
      </c>
      <c r="G61" s="13">
        <v>0</v>
      </c>
      <c r="H61" s="13">
        <v>0</v>
      </c>
      <c r="I61" s="13">
        <v>6100</v>
      </c>
      <c r="J61" s="13">
        <v>15500</v>
      </c>
      <c r="K61" s="13"/>
    </row>
    <row r="62" spans="3:11" x14ac:dyDescent="0.2">
      <c r="C62" s="11" t="s">
        <v>70</v>
      </c>
      <c r="D62" s="13">
        <v>23000</v>
      </c>
      <c r="E62" s="13">
        <v>0</v>
      </c>
      <c r="F62" s="13">
        <v>100</v>
      </c>
      <c r="G62" s="13" t="s">
        <v>92</v>
      </c>
      <c r="H62" s="13">
        <v>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765200</v>
      </c>
      <c r="E66" s="13">
        <v>1500</v>
      </c>
      <c r="F66" s="13">
        <v>3000</v>
      </c>
      <c r="G66" s="13">
        <v>2300</v>
      </c>
      <c r="H66" s="13">
        <v>7700</v>
      </c>
      <c r="I66" s="13">
        <v>27400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-116100</v>
      </c>
      <c r="F72" s="13">
        <v>-105600</v>
      </c>
      <c r="G72" s="13">
        <v>-102100</v>
      </c>
      <c r="H72" s="13">
        <v>-89300</v>
      </c>
      <c r="I72" s="13">
        <v>-57900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683000</v>
      </c>
      <c r="E76" s="13">
        <v>311700</v>
      </c>
      <c r="F76" s="13">
        <v>3600</v>
      </c>
      <c r="G76" s="13">
        <v>2900</v>
      </c>
      <c r="H76" s="13">
        <v>7400</v>
      </c>
      <c r="I76" s="13">
        <v>-9100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-36200</v>
      </c>
      <c r="E81" s="13">
        <v>-10400</v>
      </c>
      <c r="F81" s="13">
        <v>-3500</v>
      </c>
      <c r="G81" s="13">
        <v>-12800</v>
      </c>
      <c r="H81" s="13">
        <v>-31300</v>
      </c>
      <c r="I81" s="13">
        <v>-28700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3100</v>
      </c>
      <c r="F83" s="13">
        <v>1000</v>
      </c>
      <c r="G83" s="13">
        <v>2100</v>
      </c>
      <c r="H83" s="13">
        <v>1900</v>
      </c>
      <c r="I83" s="13">
        <v>7500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-7800</v>
      </c>
      <c r="F89" s="13">
        <v>-3300</v>
      </c>
      <c r="G89" s="13">
        <v>-8200</v>
      </c>
      <c r="H89" s="13">
        <v>-10800</v>
      </c>
      <c r="I89" s="13">
        <v>10200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-708900</v>
      </c>
      <c r="E91" s="13">
        <v>-83400</v>
      </c>
      <c r="F91" s="13">
        <v>0</v>
      </c>
      <c r="G91" s="13">
        <v>-5300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-891900</v>
      </c>
      <c r="E94" s="13">
        <v>-81300</v>
      </c>
      <c r="F94" s="13">
        <v>1200</v>
      </c>
      <c r="G94" s="13">
        <v>-4200</v>
      </c>
      <c r="H94" s="13">
        <v>0</v>
      </c>
      <c r="I94" s="13">
        <v>-3700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1037300</v>
      </c>
      <c r="E100" s="13">
        <v>229700</v>
      </c>
      <c r="F100" s="13">
        <v>200</v>
      </c>
      <c r="G100" s="13">
        <v>0</v>
      </c>
      <c r="H100" s="13">
        <v>20400</v>
      </c>
      <c r="I100" s="13">
        <v>-4000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140600</v>
      </c>
      <c r="F102" s="13">
        <v>-1900</v>
      </c>
      <c r="G102" s="13">
        <v>-12400</v>
      </c>
      <c r="H102" s="13">
        <v>10000</v>
      </c>
      <c r="I102" s="13">
        <v>2400</v>
      </c>
      <c r="J102" s="13">
        <v>-2500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16000</v>
      </c>
      <c r="E8" s="13">
        <v>10100</v>
      </c>
      <c r="F8" s="13">
        <v>5000</v>
      </c>
      <c r="G8" s="13">
        <v>10100</v>
      </c>
      <c r="H8" s="13">
        <v>70600</v>
      </c>
      <c r="I8" s="13">
        <v>59300</v>
      </c>
      <c r="J8" s="13">
        <v>14200</v>
      </c>
      <c r="K8" s="13"/>
    </row>
    <row r="9" spans="1:11" x14ac:dyDescent="0.2">
      <c r="C9" s="11" t="s">
        <v>22</v>
      </c>
      <c r="D9" s="13">
        <v>11500</v>
      </c>
      <c r="E9" s="13">
        <v>6400</v>
      </c>
      <c r="F9" s="13">
        <v>3500</v>
      </c>
      <c r="G9" s="13">
        <v>12900</v>
      </c>
      <c r="H9" s="13">
        <v>16900</v>
      </c>
      <c r="I9" s="13">
        <v>11200</v>
      </c>
      <c r="J9" s="13">
        <v>1900</v>
      </c>
      <c r="K9" s="13"/>
    </row>
    <row r="10" spans="1:11" x14ac:dyDescent="0.2">
      <c r="C10" s="11" t="s">
        <v>23</v>
      </c>
      <c r="D10" s="13">
        <v>4500</v>
      </c>
      <c r="E10" s="13">
        <v>3700</v>
      </c>
      <c r="F10" s="13">
        <v>1500</v>
      </c>
      <c r="G10" s="13">
        <v>-2900</v>
      </c>
      <c r="H10" s="13">
        <v>53700</v>
      </c>
      <c r="I10" s="13">
        <v>48200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3600</v>
      </c>
      <c r="G12" s="13">
        <v>4400</v>
      </c>
      <c r="H12" s="13">
        <v>3600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800</v>
      </c>
      <c r="F14" s="13">
        <v>2500</v>
      </c>
      <c r="G14" s="13">
        <v>4400</v>
      </c>
      <c r="H14" s="13">
        <v>14600</v>
      </c>
      <c r="I14" s="13">
        <v>9400</v>
      </c>
      <c r="J14" s="13">
        <v>1500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1000</v>
      </c>
      <c r="G15" s="13">
        <v>2100</v>
      </c>
      <c r="H15" s="13">
        <v>11100</v>
      </c>
      <c r="I15" s="13">
        <v>11500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24400</v>
      </c>
      <c r="F17" s="13">
        <v>27800</v>
      </c>
      <c r="G17" s="13">
        <v>54600</v>
      </c>
      <c r="H17" s="13">
        <v>108000</v>
      </c>
      <c r="I17" s="13">
        <v>91100</v>
      </c>
      <c r="J17" s="13">
        <v>38300</v>
      </c>
      <c r="K17" s="13"/>
    </row>
    <row r="18" spans="3:11" x14ac:dyDescent="0.2">
      <c r="C18" s="11" t="s">
        <v>30</v>
      </c>
      <c r="D18" s="13">
        <v>-13500</v>
      </c>
      <c r="E18" s="13">
        <v>-14200</v>
      </c>
      <c r="F18" s="13">
        <v>-22800</v>
      </c>
      <c r="G18" s="13">
        <v>-44500</v>
      </c>
      <c r="H18" s="13">
        <v>-37400</v>
      </c>
      <c r="I18" s="13">
        <v>-31800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1900</v>
      </c>
      <c r="F20" s="13">
        <v>1600</v>
      </c>
      <c r="G20" s="13">
        <v>29000</v>
      </c>
      <c r="H20" s="13">
        <v>-64400</v>
      </c>
      <c r="I20" s="13">
        <v>5500</v>
      </c>
      <c r="J20" s="13">
        <v>-5500</v>
      </c>
      <c r="K20" s="13"/>
    </row>
    <row r="21" spans="3:11" x14ac:dyDescent="0.2">
      <c r="C21" s="11" t="s">
        <v>33</v>
      </c>
      <c r="D21" s="13">
        <v>30000</v>
      </c>
      <c r="E21" s="13">
        <v>-12000</v>
      </c>
      <c r="F21" s="13">
        <v>-20100</v>
      </c>
      <c r="G21" s="13">
        <v>-4600</v>
      </c>
      <c r="H21" s="13">
        <v>-90700</v>
      </c>
      <c r="I21" s="13">
        <v>-15900</v>
      </c>
      <c r="J21" s="13">
        <v>-26200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1900</v>
      </c>
      <c r="G22" s="13">
        <v>3200</v>
      </c>
      <c r="H22" s="13">
        <v>4600</v>
      </c>
      <c r="I22" s="13">
        <v>4700</v>
      </c>
      <c r="J22" s="13">
        <v>1900</v>
      </c>
      <c r="K22" s="13"/>
    </row>
    <row r="23" spans="3:11" x14ac:dyDescent="0.2">
      <c r="C23" s="11" t="s">
        <v>35</v>
      </c>
      <c r="D23" s="13">
        <v>27500</v>
      </c>
      <c r="E23" s="13">
        <v>-13700</v>
      </c>
      <c r="F23" s="13">
        <v>-23000</v>
      </c>
      <c r="G23" s="13">
        <v>-18700</v>
      </c>
      <c r="H23" s="13">
        <v>-106500</v>
      </c>
      <c r="I23" s="13">
        <v>-30900</v>
      </c>
      <c r="J23" s="13">
        <v>-31400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-100</v>
      </c>
      <c r="H24" s="13">
        <v>-22200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-13700</v>
      </c>
      <c r="F26" s="13">
        <v>-23000</v>
      </c>
      <c r="G26" s="13">
        <v>-18600</v>
      </c>
      <c r="H26" s="13">
        <v>-84200</v>
      </c>
      <c r="I26" s="13">
        <v>-31700</v>
      </c>
      <c r="J26" s="13">
        <v>-31400</v>
      </c>
      <c r="K26" s="13"/>
    </row>
    <row r="27" spans="3:11" x14ac:dyDescent="0.2">
      <c r="C27" s="11" t="s">
        <v>38</v>
      </c>
      <c r="D27" s="13">
        <v>27500</v>
      </c>
      <c r="E27" s="13">
        <v>-13700</v>
      </c>
      <c r="F27" s="13">
        <v>-23000</v>
      </c>
      <c r="G27" s="13">
        <v>-18600</v>
      </c>
      <c r="H27" s="13">
        <v>-84200</v>
      </c>
      <c r="I27" s="13">
        <v>-31700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>
        <v>-3000</v>
      </c>
      <c r="H29" s="13">
        <v>-22500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-1900</v>
      </c>
      <c r="F32" s="13">
        <v>-1600</v>
      </c>
      <c r="G32" s="13">
        <v>-29000</v>
      </c>
      <c r="H32" s="13">
        <v>64400</v>
      </c>
      <c r="I32" s="13">
        <v>-5500</v>
      </c>
      <c r="J32" s="13">
        <v>5500</v>
      </c>
      <c r="K32" s="13"/>
    </row>
    <row r="33" spans="2:11" x14ac:dyDescent="0.2">
      <c r="C33" s="11" t="s">
        <v>44</v>
      </c>
      <c r="D33" s="13">
        <v>27500</v>
      </c>
      <c r="E33" s="13">
        <v>-13700</v>
      </c>
      <c r="F33" s="13">
        <v>-25600</v>
      </c>
      <c r="G33" s="13">
        <v>-21600</v>
      </c>
      <c r="H33" s="13">
        <v>-106700</v>
      </c>
      <c r="I33" s="13">
        <v>-31700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-13700</v>
      </c>
      <c r="F35" s="13">
        <v>-25600</v>
      </c>
      <c r="G35" s="13">
        <v>-21600</v>
      </c>
      <c r="H35" s="13">
        <v>-106700</v>
      </c>
      <c r="I35" s="13">
        <v>-31700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900</v>
      </c>
      <c r="F41" s="13">
        <v>300</v>
      </c>
      <c r="G41" s="13">
        <v>14400</v>
      </c>
      <c r="H41" s="13">
        <v>22600</v>
      </c>
      <c r="I41" s="13">
        <v>6900</v>
      </c>
      <c r="J41" s="13">
        <v>5400</v>
      </c>
      <c r="K41" s="13"/>
    </row>
    <row r="42" spans="2:11" x14ac:dyDescent="0.2">
      <c r="C42" s="11" t="s">
        <v>50</v>
      </c>
      <c r="D42" s="13">
        <v>42300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5000</v>
      </c>
      <c r="F43" s="13">
        <v>5700</v>
      </c>
      <c r="G43" s="13">
        <v>11600</v>
      </c>
      <c r="H43" s="13">
        <v>4000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0</v>
      </c>
      <c r="G44" s="13">
        <v>600</v>
      </c>
      <c r="H44" s="13" t="s">
        <v>92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900</v>
      </c>
      <c r="G45" s="13">
        <v>17500</v>
      </c>
      <c r="H45" s="13">
        <v>17200</v>
      </c>
      <c r="I45" s="13">
        <v>15700</v>
      </c>
      <c r="J45" s="13">
        <v>12100</v>
      </c>
      <c r="K45" s="13"/>
    </row>
    <row r="46" spans="2:11" x14ac:dyDescent="0.2">
      <c r="C46" s="11" t="s">
        <v>54</v>
      </c>
      <c r="D46" s="13">
        <v>74500</v>
      </c>
      <c r="E46" s="13">
        <v>8800</v>
      </c>
      <c r="F46" s="13">
        <v>6900</v>
      </c>
      <c r="G46" s="13">
        <v>44100</v>
      </c>
      <c r="H46" s="13">
        <v>43800</v>
      </c>
      <c r="I46" s="13">
        <v>21200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1900</v>
      </c>
      <c r="G47" s="13">
        <v>2000</v>
      </c>
      <c r="H47" s="13">
        <v>1100</v>
      </c>
      <c r="I47" s="13">
        <v>1200</v>
      </c>
      <c r="J47" s="13">
        <v>1400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4700</v>
      </c>
      <c r="G48" s="13">
        <v>10600</v>
      </c>
      <c r="H48" s="13">
        <v>13400</v>
      </c>
      <c r="I48" s="13">
        <v>31100</v>
      </c>
      <c r="J48" s="13">
        <v>7400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36400</v>
      </c>
      <c r="H49" s="13">
        <v>44000</v>
      </c>
      <c r="I49" s="13">
        <v>101600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600</v>
      </c>
      <c r="H52" s="13">
        <v>1200</v>
      </c>
      <c r="I52" s="13">
        <v>3600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11300</v>
      </c>
      <c r="F54" s="13">
        <v>14800</v>
      </c>
      <c r="G54" s="13">
        <v>93800</v>
      </c>
      <c r="H54" s="13">
        <v>103500</v>
      </c>
      <c r="I54" s="13">
        <v>105700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8600</v>
      </c>
      <c r="F57" s="13">
        <v>8100</v>
      </c>
      <c r="G57" s="13">
        <v>30900</v>
      </c>
      <c r="H57" s="13">
        <v>17900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27800</v>
      </c>
      <c r="E58" s="13">
        <v>1500</v>
      </c>
      <c r="F58" s="13">
        <v>15000</v>
      </c>
      <c r="G58" s="13">
        <v>38300</v>
      </c>
      <c r="H58" s="13">
        <v>41100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6500</v>
      </c>
      <c r="E59" s="13">
        <v>7000</v>
      </c>
      <c r="F59" s="13">
        <v>14600</v>
      </c>
      <c r="G59" s="13">
        <v>33400</v>
      </c>
      <c r="H59" s="13">
        <v>31500</v>
      </c>
      <c r="I59" s="13">
        <v>25000</v>
      </c>
      <c r="J59" s="13">
        <v>22100</v>
      </c>
      <c r="K59" s="13"/>
    </row>
    <row r="60" spans="3:11" x14ac:dyDescent="0.2">
      <c r="C60" s="11" t="s">
        <v>68</v>
      </c>
      <c r="D60" s="13">
        <v>44400</v>
      </c>
      <c r="E60" s="13">
        <v>17100</v>
      </c>
      <c r="F60" s="13">
        <v>37800</v>
      </c>
      <c r="G60" s="13">
        <v>102600</v>
      </c>
      <c r="H60" s="13">
        <v>90500</v>
      </c>
      <c r="I60" s="13">
        <v>41900</v>
      </c>
      <c r="J60" s="13">
        <v>36800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37800</v>
      </c>
      <c r="J61" s="13">
        <v>23600</v>
      </c>
      <c r="K61" s="13"/>
    </row>
    <row r="62" spans="3:11" x14ac:dyDescent="0.2">
      <c r="C62" s="11" t="s">
        <v>70</v>
      </c>
      <c r="D62" s="13">
        <v>0</v>
      </c>
      <c r="E62" s="13">
        <v>1900</v>
      </c>
      <c r="F62" s="13">
        <v>4800</v>
      </c>
      <c r="G62" s="13">
        <v>4400</v>
      </c>
      <c r="H62" s="13">
        <v>92700</v>
      </c>
      <c r="I62" s="13">
        <v>30500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20400</v>
      </c>
      <c r="F66" s="13">
        <v>42600</v>
      </c>
      <c r="G66" s="13">
        <v>106900</v>
      </c>
      <c r="H66" s="13">
        <v>183100</v>
      </c>
      <c r="I66" s="13">
        <v>108300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</v>
      </c>
      <c r="E72" s="13">
        <v>-360500</v>
      </c>
      <c r="F72" s="13">
        <v>-346800</v>
      </c>
      <c r="G72" s="13">
        <v>-321200</v>
      </c>
      <c r="H72" s="13">
        <v>-299800</v>
      </c>
      <c r="I72" s="13">
        <v>-193100</v>
      </c>
      <c r="J72" s="13">
        <v>-161400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-9100</v>
      </c>
      <c r="F76" s="13">
        <v>-27700</v>
      </c>
      <c r="G76" s="13">
        <v>-13100</v>
      </c>
      <c r="H76" s="13">
        <v>-79600</v>
      </c>
      <c r="I76" s="13">
        <v>-2600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27500</v>
      </c>
      <c r="E81" s="13">
        <v>-13700</v>
      </c>
      <c r="F81" s="13">
        <v>-25600</v>
      </c>
      <c r="G81" s="13">
        <v>-21600</v>
      </c>
      <c r="H81" s="13">
        <v>-106700</v>
      </c>
      <c r="I81" s="13">
        <v>-31700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1000</v>
      </c>
      <c r="G83" s="13">
        <v>10900</v>
      </c>
      <c r="H83" s="13">
        <v>11100</v>
      </c>
      <c r="I83" s="13">
        <v>10300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-18000</v>
      </c>
      <c r="F89" s="13">
        <v>-19800</v>
      </c>
      <c r="G89" s="13">
        <v>-16200</v>
      </c>
      <c r="H89" s="13">
        <v>-8500</v>
      </c>
      <c r="I89" s="13">
        <v>-5200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-1500</v>
      </c>
      <c r="H91" s="13">
        <v>-3600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-300</v>
      </c>
      <c r="F94" s="13">
        <v>11500</v>
      </c>
      <c r="G94" s="13">
        <v>-2400</v>
      </c>
      <c r="H94" s="13">
        <v>-3500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18900</v>
      </c>
      <c r="F100" s="13">
        <v>-17000</v>
      </c>
      <c r="G100" s="13">
        <v>9900</v>
      </c>
      <c r="H100" s="13">
        <v>27800</v>
      </c>
      <c r="I100" s="13">
        <v>17100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600</v>
      </c>
      <c r="F102" s="13">
        <v>-25300</v>
      </c>
      <c r="G102" s="13">
        <v>-8800</v>
      </c>
      <c r="H102" s="13">
        <v>15800</v>
      </c>
      <c r="I102" s="13">
        <v>1500</v>
      </c>
      <c r="J102" s="13">
        <v>3900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800</v>
      </c>
      <c r="G8" s="13">
        <v>900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1200</v>
      </c>
      <c r="E18" s="13">
        <v>200</v>
      </c>
      <c r="F18" s="13">
        <v>600</v>
      </c>
      <c r="G18" s="13">
        <v>600</v>
      </c>
      <c r="H18" s="13">
        <v>700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600</v>
      </c>
      <c r="G21" s="13">
        <v>600</v>
      </c>
      <c r="H21" s="13">
        <v>700</v>
      </c>
      <c r="I21" s="13">
        <v>800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200</v>
      </c>
      <c r="F23" s="13">
        <v>600</v>
      </c>
      <c r="G23" s="13">
        <v>600</v>
      </c>
      <c r="H23" s="13">
        <v>700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200</v>
      </c>
      <c r="F26" s="13">
        <v>600</v>
      </c>
      <c r="G26" s="13">
        <v>600</v>
      </c>
      <c r="H26" s="13">
        <v>700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1200</v>
      </c>
      <c r="E27" s="13">
        <v>200</v>
      </c>
      <c r="F27" s="13">
        <v>600</v>
      </c>
      <c r="G27" s="13">
        <v>600</v>
      </c>
      <c r="H27" s="13">
        <v>700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200</v>
      </c>
      <c r="F33" s="13">
        <v>600</v>
      </c>
      <c r="G33" s="13">
        <v>600</v>
      </c>
      <c r="H33" s="13">
        <v>700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200</v>
      </c>
      <c r="F35" s="13">
        <v>600</v>
      </c>
      <c r="G35" s="13">
        <v>600</v>
      </c>
      <c r="H35" s="13">
        <v>700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900</v>
      </c>
      <c r="G41" s="13">
        <v>1000</v>
      </c>
      <c r="H41" s="13">
        <v>1000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900</v>
      </c>
      <c r="G46" s="13">
        <v>1000</v>
      </c>
      <c r="H46" s="13">
        <v>1000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900</v>
      </c>
      <c r="G54" s="13">
        <v>1000</v>
      </c>
      <c r="H54" s="13">
        <v>1000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900</v>
      </c>
      <c r="F76" s="13">
        <v>900</v>
      </c>
      <c r="G76" s="13">
        <v>1000</v>
      </c>
      <c r="H76" s="13">
        <v>1000</v>
      </c>
      <c r="I76" s="13">
        <v>1000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1200</v>
      </c>
      <c r="E81" s="13">
        <v>200</v>
      </c>
      <c r="F81" s="13">
        <v>600</v>
      </c>
      <c r="G81" s="13">
        <v>600</v>
      </c>
      <c r="H81" s="13">
        <v>700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200</v>
      </c>
      <c r="F89" s="13">
        <v>600</v>
      </c>
      <c r="G89" s="13">
        <v>600</v>
      </c>
      <c r="H89" s="13">
        <v>700</v>
      </c>
      <c r="I89" s="13">
        <v>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</v>
      </c>
      <c r="F96" s="13">
        <v>-600</v>
      </c>
      <c r="G96" s="13">
        <v>-700</v>
      </c>
      <c r="H96" s="13">
        <v>-700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-200</v>
      </c>
      <c r="F100" s="13">
        <v>-600</v>
      </c>
      <c r="G100" s="13">
        <v>-700</v>
      </c>
      <c r="H100" s="13">
        <v>-700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8375000</v>
      </c>
      <c r="E8" s="13">
        <v>7188000</v>
      </c>
      <c r="F8" s="13">
        <v>6707000</v>
      </c>
      <c r="G8" s="13">
        <v>6654000</v>
      </c>
      <c r="H8" s="13">
        <v>6014000</v>
      </c>
      <c r="I8" s="13">
        <v>7361000</v>
      </c>
      <c r="J8" s="13">
        <v>7142000</v>
      </c>
      <c r="K8" s="13"/>
    </row>
    <row r="9" spans="1:11" x14ac:dyDescent="0.2">
      <c r="C9" s="11" t="s">
        <v>22</v>
      </c>
      <c r="D9" s="13">
        <v>5512000</v>
      </c>
      <c r="E9" s="13">
        <v>4601000</v>
      </c>
      <c r="F9" s="13">
        <v>4336000</v>
      </c>
      <c r="G9" s="13">
        <v>4327000</v>
      </c>
      <c r="H9" s="13">
        <v>3794000</v>
      </c>
      <c r="I9" s="13">
        <v>4899000</v>
      </c>
      <c r="J9" s="13">
        <v>4889000</v>
      </c>
      <c r="K9" s="13"/>
    </row>
    <row r="10" spans="1:11" x14ac:dyDescent="0.2">
      <c r="C10" s="11" t="s">
        <v>23</v>
      </c>
      <c r="D10" s="13">
        <v>2863000</v>
      </c>
      <c r="E10" s="13">
        <v>2587000</v>
      </c>
      <c r="F10" s="13">
        <v>2371000</v>
      </c>
      <c r="G10" s="13">
        <v>2327000</v>
      </c>
      <c r="H10" s="13">
        <v>2220000</v>
      </c>
      <c r="I10" s="13">
        <v>2462000</v>
      </c>
      <c r="J10" s="13">
        <v>2253000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0</v>
      </c>
      <c r="F14" s="13">
        <v>9000</v>
      </c>
      <c r="G14" s="13">
        <v>0</v>
      </c>
      <c r="H14" s="13">
        <v>15000</v>
      </c>
      <c r="I14" s="13">
        <v>8000</v>
      </c>
      <c r="J14" s="13">
        <v>12000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21000</v>
      </c>
      <c r="H15" s="13">
        <v>25000</v>
      </c>
      <c r="I15" s="13">
        <v>25000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7172000</v>
      </c>
      <c r="E17" s="13">
        <v>5893000</v>
      </c>
      <c r="F17" s="13">
        <v>5619000</v>
      </c>
      <c r="G17" s="13">
        <v>5577000</v>
      </c>
      <c r="H17" s="13">
        <v>5000000</v>
      </c>
      <c r="I17" s="13">
        <v>6274000</v>
      </c>
      <c r="J17" s="13">
        <v>6228000</v>
      </c>
      <c r="K17" s="13"/>
    </row>
    <row r="18" spans="3:11" x14ac:dyDescent="0.2">
      <c r="C18" s="11" t="s">
        <v>30</v>
      </c>
      <c r="D18" s="13">
        <v>1203000</v>
      </c>
      <c r="E18" s="13">
        <v>1295000</v>
      </c>
      <c r="F18" s="13">
        <v>1088000</v>
      </c>
      <c r="G18" s="13">
        <v>1077000</v>
      </c>
      <c r="H18" s="13">
        <v>1014000</v>
      </c>
      <c r="I18" s="13">
        <v>1087000</v>
      </c>
      <c r="J18" s="13">
        <v>914000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-405000</v>
      </c>
      <c r="E20" s="13">
        <v>-20000</v>
      </c>
      <c r="F20" s="13">
        <v>-15000</v>
      </c>
      <c r="G20" s="13">
        <v>-14000</v>
      </c>
      <c r="H20" s="13">
        <v>-17000</v>
      </c>
      <c r="I20" s="13">
        <v>-26000</v>
      </c>
      <c r="J20" s="13">
        <v>0</v>
      </c>
      <c r="K20" s="13"/>
    </row>
    <row r="21" spans="3:11" x14ac:dyDescent="0.2">
      <c r="C21" s="11" t="s">
        <v>33</v>
      </c>
      <c r="D21" s="13">
        <v>949000</v>
      </c>
      <c r="E21" s="13">
        <v>1410000</v>
      </c>
      <c r="F21" s="13">
        <v>1244000</v>
      </c>
      <c r="G21" s="13">
        <v>1240000</v>
      </c>
      <c r="H21" s="13">
        <v>1149000</v>
      </c>
      <c r="I21" s="13">
        <v>1220000</v>
      </c>
      <c r="J21" s="13">
        <v>1067000</v>
      </c>
      <c r="K21" s="13"/>
    </row>
    <row r="22" spans="3:11" x14ac:dyDescent="0.2">
      <c r="C22" s="11" t="s">
        <v>34</v>
      </c>
      <c r="D22" s="13">
        <v>110000</v>
      </c>
      <c r="E22" s="13">
        <v>144000</v>
      </c>
      <c r="F22" s="13">
        <v>159000</v>
      </c>
      <c r="G22" s="13">
        <v>156000</v>
      </c>
      <c r="H22" s="13">
        <v>279000</v>
      </c>
      <c r="I22" s="13">
        <v>229000</v>
      </c>
      <c r="J22" s="13">
        <v>225000</v>
      </c>
      <c r="K22" s="13"/>
    </row>
    <row r="23" spans="3:11" x14ac:dyDescent="0.2">
      <c r="C23" s="11" t="s">
        <v>35</v>
      </c>
      <c r="D23" s="13">
        <v>688000</v>
      </c>
      <c r="E23" s="13">
        <v>1131000</v>
      </c>
      <c r="F23" s="13">
        <v>914000</v>
      </c>
      <c r="G23" s="13">
        <v>907000</v>
      </c>
      <c r="H23" s="13">
        <v>718000</v>
      </c>
      <c r="I23" s="13">
        <v>832000</v>
      </c>
      <c r="J23" s="13">
        <v>689000</v>
      </c>
      <c r="K23" s="13"/>
    </row>
    <row r="24" spans="3:11" x14ac:dyDescent="0.2">
      <c r="C24" s="11" t="s">
        <v>36</v>
      </c>
      <c r="D24" s="13">
        <v>210000</v>
      </c>
      <c r="E24" s="13">
        <v>269000</v>
      </c>
      <c r="F24" s="13">
        <v>230000</v>
      </c>
      <c r="G24" s="13">
        <v>221000</v>
      </c>
      <c r="H24" s="13">
        <v>262000</v>
      </c>
      <c r="I24" s="13">
        <v>296000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478000</v>
      </c>
      <c r="E26" s="13">
        <v>862000</v>
      </c>
      <c r="F26" s="13">
        <v>684000</v>
      </c>
      <c r="G26" s="13">
        <v>686000</v>
      </c>
      <c r="H26" s="13">
        <v>456000</v>
      </c>
      <c r="I26" s="13">
        <v>536000</v>
      </c>
      <c r="J26" s="13">
        <v>396000</v>
      </c>
      <c r="K26" s="13"/>
    </row>
    <row r="27" spans="3:11" x14ac:dyDescent="0.2">
      <c r="C27" s="11" t="s">
        <v>38</v>
      </c>
      <c r="D27" s="13">
        <v>406000</v>
      </c>
      <c r="E27" s="13">
        <v>804000</v>
      </c>
      <c r="F27" s="13">
        <v>635000</v>
      </c>
      <c r="G27" s="13">
        <v>630000</v>
      </c>
      <c r="H27" s="13">
        <v>405000</v>
      </c>
      <c r="I27" s="13">
        <v>487000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411000</v>
      </c>
      <c r="F29" s="13">
        <v>294000</v>
      </c>
      <c r="G29" s="13">
        <v>97000</v>
      </c>
      <c r="H29" s="13">
        <v>123000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405000</v>
      </c>
      <c r="E32" s="13">
        <v>20000</v>
      </c>
      <c r="F32" s="13">
        <v>15000</v>
      </c>
      <c r="G32" s="13">
        <v>14000</v>
      </c>
      <c r="H32" s="13">
        <v>17000</v>
      </c>
      <c r="I32" s="13">
        <v>26000</v>
      </c>
      <c r="J32" s="13">
        <v>0</v>
      </c>
      <c r="K32" s="13"/>
    </row>
    <row r="33" spans="2:11" x14ac:dyDescent="0.2">
      <c r="C33" s="11" t="s">
        <v>44</v>
      </c>
      <c r="D33" s="13">
        <v>406000</v>
      </c>
      <c r="E33" s="13">
        <v>1215000</v>
      </c>
      <c r="F33" s="13">
        <v>929000</v>
      </c>
      <c r="G33" s="13">
        <v>727000</v>
      </c>
      <c r="H33" s="13">
        <v>528000</v>
      </c>
      <c r="I33" s="13">
        <v>487000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1215000</v>
      </c>
      <c r="F35" s="13">
        <v>929000</v>
      </c>
      <c r="G35" s="13">
        <v>727000</v>
      </c>
      <c r="H35" s="13">
        <v>528000</v>
      </c>
      <c r="I35" s="13">
        <v>487000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1326000</v>
      </c>
      <c r="F41" s="13">
        <v>697000</v>
      </c>
      <c r="G41" s="13">
        <v>552000</v>
      </c>
      <c r="H41" s="13">
        <v>1194000</v>
      </c>
      <c r="I41" s="13">
        <v>990000</v>
      </c>
      <c r="J41" s="13">
        <v>1468000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108000</v>
      </c>
      <c r="I42" s="13">
        <v>201000</v>
      </c>
      <c r="J42" s="13">
        <v>248000</v>
      </c>
      <c r="K42" s="13"/>
    </row>
    <row r="43" spans="2:11" x14ac:dyDescent="0.2">
      <c r="C43" s="11" t="s">
        <v>51</v>
      </c>
      <c r="D43" s="13">
        <v>1172000</v>
      </c>
      <c r="E43" s="13">
        <v>1140000</v>
      </c>
      <c r="F43" s="13">
        <v>999000</v>
      </c>
      <c r="G43" s="13">
        <v>2060000</v>
      </c>
      <c r="H43" s="13">
        <v>2132000</v>
      </c>
      <c r="I43" s="13">
        <v>917000</v>
      </c>
      <c r="J43" s="13">
        <v>1706000</v>
      </c>
      <c r="K43" s="13"/>
    </row>
    <row r="44" spans="2:11" x14ac:dyDescent="0.2">
      <c r="C44" s="11" t="s">
        <v>52</v>
      </c>
      <c r="D44" s="13">
        <v>1216000</v>
      </c>
      <c r="E44" s="13">
        <v>876000</v>
      </c>
      <c r="F44" s="13">
        <v>754000</v>
      </c>
      <c r="G44" s="13">
        <v>798000</v>
      </c>
      <c r="H44" s="13">
        <v>784000</v>
      </c>
      <c r="I44" s="13">
        <v>712000</v>
      </c>
      <c r="J44" s="13">
        <v>687000</v>
      </c>
      <c r="K44" s="13"/>
    </row>
    <row r="45" spans="2:11" x14ac:dyDescent="0.2">
      <c r="C45" s="11" t="s">
        <v>53</v>
      </c>
      <c r="D45" s="13">
        <v>108000</v>
      </c>
      <c r="E45" s="13">
        <v>147000</v>
      </c>
      <c r="F45" s="13">
        <v>261000</v>
      </c>
      <c r="G45" s="13">
        <v>514000</v>
      </c>
      <c r="H45" s="13">
        <v>111000</v>
      </c>
      <c r="I45" s="13">
        <v>114000</v>
      </c>
      <c r="J45" s="13">
        <v>72000</v>
      </c>
      <c r="K45" s="13"/>
    </row>
    <row r="46" spans="2:11" x14ac:dyDescent="0.2">
      <c r="C46" s="11" t="s">
        <v>54</v>
      </c>
      <c r="D46" s="13">
        <v>3422000</v>
      </c>
      <c r="E46" s="13">
        <v>3489000</v>
      </c>
      <c r="F46" s="13">
        <v>2711000</v>
      </c>
      <c r="G46" s="13">
        <v>2766000</v>
      </c>
      <c r="H46" s="13">
        <v>3263000</v>
      </c>
      <c r="I46" s="13">
        <v>2934000</v>
      </c>
      <c r="J46" s="13">
        <v>3328000</v>
      </c>
      <c r="K46" s="13"/>
    </row>
    <row r="47" spans="2:11" x14ac:dyDescent="0.2">
      <c r="C47" s="11" t="s">
        <v>55</v>
      </c>
      <c r="D47" s="13">
        <v>25000</v>
      </c>
      <c r="E47" s="13">
        <v>157000</v>
      </c>
      <c r="F47" s="13">
        <v>11000</v>
      </c>
      <c r="G47" s="13">
        <v>12000</v>
      </c>
      <c r="H47" s="13">
        <v>13000</v>
      </c>
      <c r="I47" s="13">
        <v>18000</v>
      </c>
      <c r="J47" s="13">
        <v>48000</v>
      </c>
      <c r="K47" s="13"/>
    </row>
    <row r="48" spans="2:11" x14ac:dyDescent="0.2">
      <c r="C48" s="11" t="s">
        <v>56</v>
      </c>
      <c r="D48" s="13">
        <v>1083000</v>
      </c>
      <c r="E48" s="13">
        <v>1074000</v>
      </c>
      <c r="F48" s="13">
        <v>1054000</v>
      </c>
      <c r="G48" s="13">
        <v>1922000</v>
      </c>
      <c r="H48" s="13">
        <v>2258000</v>
      </c>
      <c r="I48" s="13">
        <v>1060000</v>
      </c>
      <c r="J48" s="13">
        <v>2054000</v>
      </c>
      <c r="K48" s="13"/>
    </row>
    <row r="49" spans="3:11" x14ac:dyDescent="0.2">
      <c r="C49" s="11" t="s">
        <v>57</v>
      </c>
      <c r="D49" s="13">
        <v>956000</v>
      </c>
      <c r="E49" s="13">
        <v>921000</v>
      </c>
      <c r="F49" s="13">
        <v>773000</v>
      </c>
      <c r="G49" s="13">
        <v>809000</v>
      </c>
      <c r="H49" s="13">
        <v>1059000</v>
      </c>
      <c r="I49" s="13">
        <v>1028000</v>
      </c>
      <c r="J49" s="13">
        <v>1055000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136000</v>
      </c>
      <c r="F52" s="13">
        <v>478000</v>
      </c>
      <c r="G52" s="13">
        <v>1021000</v>
      </c>
      <c r="H52" s="13">
        <v>184000</v>
      </c>
      <c r="I52" s="13">
        <v>97000</v>
      </c>
      <c r="J52" s="13">
        <v>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5575000</v>
      </c>
      <c r="E54" s="13">
        <v>5777000</v>
      </c>
      <c r="F54" s="13">
        <v>5027000</v>
      </c>
      <c r="G54" s="13">
        <v>5393000</v>
      </c>
      <c r="H54" s="13">
        <v>5534000</v>
      </c>
      <c r="I54" s="13">
        <v>5137000</v>
      </c>
      <c r="J54" s="13">
        <v>5664000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1045000</v>
      </c>
      <c r="E57" s="13">
        <v>893000</v>
      </c>
      <c r="F57" s="13">
        <v>697000</v>
      </c>
      <c r="G57" s="13">
        <v>736000</v>
      </c>
      <c r="H57" s="13">
        <v>824000</v>
      </c>
      <c r="I57" s="13">
        <v>800000</v>
      </c>
      <c r="J57" s="13">
        <v>749000</v>
      </c>
      <c r="K57" s="13"/>
    </row>
    <row r="58" spans="3:11" x14ac:dyDescent="0.2">
      <c r="C58" s="11" t="s">
        <v>66</v>
      </c>
      <c r="D58" s="13">
        <v>10000</v>
      </c>
      <c r="E58" s="13">
        <v>3000</v>
      </c>
      <c r="F58" s="13">
        <v>2000</v>
      </c>
      <c r="G58" s="13">
        <v>8000</v>
      </c>
      <c r="H58" s="13">
        <v>116000</v>
      </c>
      <c r="I58" s="13">
        <v>2000</v>
      </c>
      <c r="J58" s="13">
        <v>1004000</v>
      </c>
      <c r="K58" s="13"/>
    </row>
    <row r="59" spans="3:11" x14ac:dyDescent="0.2">
      <c r="C59" s="11" t="s">
        <v>67</v>
      </c>
      <c r="D59" s="13">
        <v>884000</v>
      </c>
      <c r="E59" s="13">
        <v>1038000</v>
      </c>
      <c r="F59" s="13">
        <v>849000</v>
      </c>
      <c r="G59" s="13">
        <v>1616000</v>
      </c>
      <c r="H59" s="13">
        <v>1454000</v>
      </c>
      <c r="I59" s="13">
        <v>658000</v>
      </c>
      <c r="J59" s="13">
        <v>1402000</v>
      </c>
      <c r="K59" s="13"/>
    </row>
    <row r="60" spans="3:11" x14ac:dyDescent="0.2">
      <c r="C60" s="11" t="s">
        <v>68</v>
      </c>
      <c r="D60" s="13">
        <v>1939000</v>
      </c>
      <c r="E60" s="13">
        <v>1934000</v>
      </c>
      <c r="F60" s="13">
        <v>1548000</v>
      </c>
      <c r="G60" s="13">
        <v>1684000</v>
      </c>
      <c r="H60" s="13">
        <v>1667000</v>
      </c>
      <c r="I60" s="13">
        <v>1460000</v>
      </c>
      <c r="J60" s="13">
        <v>2403000</v>
      </c>
      <c r="K60" s="13"/>
    </row>
    <row r="61" spans="3:11" x14ac:dyDescent="0.2">
      <c r="C61" s="11" t="s">
        <v>69</v>
      </c>
      <c r="D61" s="13">
        <v>2949000</v>
      </c>
      <c r="E61" s="13">
        <v>2792000</v>
      </c>
      <c r="F61" s="13">
        <v>2771000</v>
      </c>
      <c r="G61" s="13">
        <v>2971000</v>
      </c>
      <c r="H61" s="13">
        <v>2969000</v>
      </c>
      <c r="I61" s="13">
        <v>2995000</v>
      </c>
      <c r="J61" s="13">
        <v>2403000</v>
      </c>
      <c r="K61" s="13"/>
    </row>
    <row r="62" spans="3:11" x14ac:dyDescent="0.2">
      <c r="C62" s="11" t="s">
        <v>70</v>
      </c>
      <c r="D62" s="13">
        <v>609000</v>
      </c>
      <c r="E62" s="13">
        <v>630000</v>
      </c>
      <c r="F62" s="13">
        <v>751000</v>
      </c>
      <c r="G62" s="13">
        <v>549000</v>
      </c>
      <c r="H62" s="13">
        <v>715000</v>
      </c>
      <c r="I62" s="13">
        <v>785000</v>
      </c>
      <c r="J62" s="13">
        <v>800000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5754000</v>
      </c>
      <c r="E66" s="13">
        <v>5582000</v>
      </c>
      <c r="F66" s="13">
        <v>5262000</v>
      </c>
      <c r="G66" s="13">
        <v>5504000</v>
      </c>
      <c r="H66" s="13">
        <v>5587000</v>
      </c>
      <c r="I66" s="13">
        <v>5435000</v>
      </c>
      <c r="J66" s="13">
        <v>5799000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-652000</v>
      </c>
      <c r="E72" s="13">
        <v>79000</v>
      </c>
      <c r="F72" s="13">
        <v>-332000</v>
      </c>
      <c r="G72" s="13">
        <v>-278000</v>
      </c>
      <c r="H72" s="13">
        <v>-298000</v>
      </c>
      <c r="I72" s="13">
        <v>-381000</v>
      </c>
      <c r="J72" s="13">
        <v>-300000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-179000</v>
      </c>
      <c r="E76" s="13">
        <v>195000</v>
      </c>
      <c r="F76" s="13">
        <v>-235000</v>
      </c>
      <c r="G76" s="13">
        <v>-111000</v>
      </c>
      <c r="H76" s="13">
        <v>-53000</v>
      </c>
      <c r="I76" s="13">
        <v>-298000</v>
      </c>
      <c r="J76" s="13">
        <v>-135000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406000</v>
      </c>
      <c r="E81" s="13">
        <v>1215000</v>
      </c>
      <c r="F81" s="13">
        <v>929000</v>
      </c>
      <c r="G81" s="13">
        <v>727000</v>
      </c>
      <c r="H81" s="13">
        <v>528000</v>
      </c>
      <c r="I81" s="13">
        <v>487000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135000</v>
      </c>
      <c r="F83" s="13">
        <v>171000</v>
      </c>
      <c r="G83" s="13">
        <v>177000</v>
      </c>
      <c r="H83" s="13">
        <v>152000</v>
      </c>
      <c r="I83" s="13">
        <v>159000</v>
      </c>
      <c r="J83" s="13">
        <v>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930000</v>
      </c>
      <c r="E89" s="13">
        <v>953000</v>
      </c>
      <c r="F89" s="13">
        <v>833000</v>
      </c>
      <c r="G89" s="13">
        <v>1032000</v>
      </c>
      <c r="H89" s="13">
        <v>751000</v>
      </c>
      <c r="I89" s="13">
        <v>789000</v>
      </c>
      <c r="J89" s="13">
        <v>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-114000</v>
      </c>
      <c r="F91" s="13">
        <v>-162000</v>
      </c>
      <c r="G91" s="13">
        <v>-219000</v>
      </c>
      <c r="H91" s="13">
        <v>-173000</v>
      </c>
      <c r="I91" s="13">
        <v>-180000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531000</v>
      </c>
      <c r="F94" s="13">
        <v>582000</v>
      </c>
      <c r="G94" s="13">
        <v>-651000</v>
      </c>
      <c r="H94" s="13">
        <v>-25000</v>
      </c>
      <c r="I94" s="13">
        <v>-124000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-145000</v>
      </c>
      <c r="F96" s="13">
        <v>-144000</v>
      </c>
      <c r="G96" s="13">
        <v>-134000</v>
      </c>
      <c r="H96" s="13">
        <v>-129000</v>
      </c>
      <c r="I96" s="13">
        <v>-128000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-1298000</v>
      </c>
      <c r="E100" s="13">
        <v>-886000</v>
      </c>
      <c r="F100" s="13">
        <v>-1291000</v>
      </c>
      <c r="G100" s="13">
        <v>-1020000</v>
      </c>
      <c r="H100" s="13">
        <v>-577000</v>
      </c>
      <c r="I100" s="13">
        <v>-1109000</v>
      </c>
      <c r="J100" s="13">
        <v>-521000</v>
      </c>
      <c r="K100" s="13"/>
    </row>
    <row r="101" spans="3:11" x14ac:dyDescent="0.2">
      <c r="C101" s="11" t="s">
        <v>19</v>
      </c>
      <c r="D101" s="13">
        <v>-20000</v>
      </c>
      <c r="E101" s="13">
        <v>31000</v>
      </c>
      <c r="F101" s="13">
        <v>14000</v>
      </c>
      <c r="G101" s="13">
        <v>4000</v>
      </c>
      <c r="H101" s="13">
        <v>55000</v>
      </c>
      <c r="I101" s="13">
        <v>-34000</v>
      </c>
      <c r="J101" s="13">
        <v>-15000</v>
      </c>
      <c r="K101" s="13"/>
    </row>
    <row r="102" spans="3:11" x14ac:dyDescent="0.2">
      <c r="C102" s="11" t="s">
        <v>20</v>
      </c>
      <c r="D102" s="13">
        <v>-400000</v>
      </c>
      <c r="E102" s="13">
        <v>629000</v>
      </c>
      <c r="F102" s="13">
        <v>138000</v>
      </c>
      <c r="G102" s="13">
        <v>-635000</v>
      </c>
      <c r="H102" s="13">
        <v>204000</v>
      </c>
      <c r="I102" s="13">
        <v>-478000</v>
      </c>
      <c r="J102" s="13">
        <v>85000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1239200</v>
      </c>
      <c r="E8" s="13">
        <v>1143700</v>
      </c>
      <c r="F8" s="13">
        <v>937800</v>
      </c>
      <c r="G8" s="13">
        <v>858300</v>
      </c>
      <c r="H8" s="13">
        <v>790200</v>
      </c>
      <c r="I8" s="13">
        <v>712900</v>
      </c>
      <c r="J8" s="13">
        <v>630100</v>
      </c>
      <c r="K8" s="13"/>
    </row>
    <row r="9" spans="1:11" x14ac:dyDescent="0.2">
      <c r="C9" s="11" t="s">
        <v>22</v>
      </c>
      <c r="D9" s="13">
        <v>430800</v>
      </c>
      <c r="E9" s="13">
        <v>400700</v>
      </c>
      <c r="F9" s="13">
        <v>308700</v>
      </c>
      <c r="G9" s="13">
        <v>283400</v>
      </c>
      <c r="H9" s="13">
        <v>268200</v>
      </c>
      <c r="I9" s="13">
        <v>234600</v>
      </c>
      <c r="J9" s="13">
        <v>220100</v>
      </c>
      <c r="K9" s="13"/>
    </row>
    <row r="10" spans="1:11" x14ac:dyDescent="0.2">
      <c r="C10" s="11" t="s">
        <v>23</v>
      </c>
      <c r="D10" s="13">
        <v>808300</v>
      </c>
      <c r="E10" s="13">
        <v>743100</v>
      </c>
      <c r="F10" s="13">
        <v>629200</v>
      </c>
      <c r="G10" s="13">
        <v>574900</v>
      </c>
      <c r="H10" s="13">
        <v>522000</v>
      </c>
      <c r="I10" s="13">
        <v>478300</v>
      </c>
      <c r="J10" s="13">
        <v>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>
        <v>118700</v>
      </c>
      <c r="F12" s="13">
        <v>93300</v>
      </c>
      <c r="G12" s="13">
        <v>77000</v>
      </c>
      <c r="H12" s="13">
        <v>62000</v>
      </c>
      <c r="I12" s="13">
        <v>114300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400</v>
      </c>
      <c r="H14" s="13">
        <v>0</v>
      </c>
      <c r="I14" s="13">
        <v>-270000</v>
      </c>
      <c r="J14" s="13">
        <v>-19600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963300</v>
      </c>
      <c r="E17" s="13">
        <v>887900</v>
      </c>
      <c r="F17" s="13">
        <v>716600</v>
      </c>
      <c r="G17" s="13">
        <v>650200</v>
      </c>
      <c r="H17" s="13">
        <v>606500</v>
      </c>
      <c r="I17" s="13">
        <v>277000</v>
      </c>
      <c r="J17" s="13">
        <v>509900</v>
      </c>
      <c r="K17" s="13"/>
    </row>
    <row r="18" spans="3:11" x14ac:dyDescent="0.2">
      <c r="C18" s="11" t="s">
        <v>30</v>
      </c>
      <c r="D18" s="13">
        <v>275800</v>
      </c>
      <c r="E18" s="13">
        <v>255800</v>
      </c>
      <c r="F18" s="13">
        <v>221200</v>
      </c>
      <c r="G18" s="13">
        <v>208000</v>
      </c>
      <c r="H18" s="13">
        <v>183800</v>
      </c>
      <c r="I18" s="13">
        <v>435900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8300</v>
      </c>
      <c r="F20" s="13">
        <v>13300</v>
      </c>
      <c r="G20" s="13">
        <v>6400</v>
      </c>
      <c r="H20" s="13">
        <v>2700</v>
      </c>
      <c r="I20" s="13">
        <v>800</v>
      </c>
      <c r="J20" s="13">
        <v>-3900</v>
      </c>
      <c r="K20" s="13"/>
    </row>
    <row r="21" spans="3:11" x14ac:dyDescent="0.2">
      <c r="C21" s="11" t="s">
        <v>33</v>
      </c>
      <c r="D21" s="13">
        <v>310400</v>
      </c>
      <c r="E21" s="13">
        <v>293400</v>
      </c>
      <c r="F21" s="13">
        <v>258000</v>
      </c>
      <c r="G21" s="13">
        <v>235600</v>
      </c>
      <c r="H21" s="13">
        <v>206500</v>
      </c>
      <c r="I21" s="13">
        <v>453600</v>
      </c>
      <c r="J21" s="13">
        <v>132000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700</v>
      </c>
      <c r="H22" s="13">
        <v>700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274400</v>
      </c>
      <c r="E23" s="13">
        <v>263700</v>
      </c>
      <c r="F23" s="13">
        <v>234200</v>
      </c>
      <c r="G23" s="13">
        <v>213800</v>
      </c>
      <c r="H23" s="13">
        <v>185800</v>
      </c>
      <c r="I23" s="13">
        <v>433500</v>
      </c>
      <c r="J23" s="13">
        <v>116300</v>
      </c>
      <c r="K23" s="13"/>
    </row>
    <row r="24" spans="3:11" x14ac:dyDescent="0.2">
      <c r="C24" s="11" t="s">
        <v>36</v>
      </c>
      <c r="D24" s="13">
        <v>44700</v>
      </c>
      <c r="E24" s="13">
        <v>23500</v>
      </c>
      <c r="F24" s="13">
        <v>38000</v>
      </c>
      <c r="G24" s="13">
        <v>19300</v>
      </c>
      <c r="H24" s="13">
        <v>-17000</v>
      </c>
      <c r="I24" s="13">
        <v>122400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229600</v>
      </c>
      <c r="E26" s="13">
        <v>240300</v>
      </c>
      <c r="F26" s="13">
        <v>196200</v>
      </c>
      <c r="G26" s="13">
        <v>194400</v>
      </c>
      <c r="H26" s="13">
        <v>202800</v>
      </c>
      <c r="I26" s="13">
        <v>311100</v>
      </c>
      <c r="J26" s="13">
        <v>81500</v>
      </c>
      <c r="K26" s="13"/>
    </row>
    <row r="27" spans="3:11" x14ac:dyDescent="0.2">
      <c r="C27" s="11" t="s">
        <v>38</v>
      </c>
      <c r="D27" s="13">
        <v>229600</v>
      </c>
      <c r="E27" s="13">
        <v>240300</v>
      </c>
      <c r="F27" s="13">
        <v>196200</v>
      </c>
      <c r="G27" s="13">
        <v>194400</v>
      </c>
      <c r="H27" s="13">
        <v>202800</v>
      </c>
      <c r="I27" s="13">
        <v>311100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>
        <v>-78000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-8300</v>
      </c>
      <c r="F32" s="13">
        <v>-13300</v>
      </c>
      <c r="G32" s="13">
        <v>-6400</v>
      </c>
      <c r="H32" s="13">
        <v>-2700</v>
      </c>
      <c r="I32" s="13">
        <v>-800</v>
      </c>
      <c r="J32" s="13">
        <v>3900</v>
      </c>
      <c r="K32" s="13"/>
    </row>
    <row r="33" spans="2:11" x14ac:dyDescent="0.2">
      <c r="C33" s="11" t="s">
        <v>44</v>
      </c>
      <c r="D33" s="13">
        <v>229600</v>
      </c>
      <c r="E33" s="13">
        <v>240300</v>
      </c>
      <c r="F33" s="13">
        <v>196200</v>
      </c>
      <c r="G33" s="13">
        <v>193500</v>
      </c>
      <c r="H33" s="13">
        <v>124800</v>
      </c>
      <c r="I33" s="13">
        <v>311100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229600</v>
      </c>
      <c r="E35" s="13">
        <v>240300</v>
      </c>
      <c r="F35" s="13">
        <v>196200</v>
      </c>
      <c r="G35" s="13">
        <v>193500</v>
      </c>
      <c r="H35" s="13">
        <v>124800</v>
      </c>
      <c r="I35" s="13">
        <v>311100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745300</v>
      </c>
      <c r="E41" s="13">
        <v>641400</v>
      </c>
      <c r="F41" s="13">
        <v>567700</v>
      </c>
      <c r="G41" s="13">
        <v>552500</v>
      </c>
      <c r="H41" s="13">
        <v>315300</v>
      </c>
      <c r="I41" s="13">
        <v>306000</v>
      </c>
      <c r="J41" s="13">
        <v>132300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244700</v>
      </c>
      <c r="E43" s="13">
        <v>181400</v>
      </c>
      <c r="F43" s="13">
        <v>166800</v>
      </c>
      <c r="G43" s="13">
        <v>120400</v>
      </c>
      <c r="H43" s="13">
        <v>129100</v>
      </c>
      <c r="I43" s="13">
        <v>109500</v>
      </c>
      <c r="J43" s="13">
        <v>88500</v>
      </c>
      <c r="K43" s="13"/>
    </row>
    <row r="44" spans="2:11" x14ac:dyDescent="0.2">
      <c r="C44" s="11" t="s">
        <v>52</v>
      </c>
      <c r="D44" s="13">
        <v>201400</v>
      </c>
      <c r="E44" s="13">
        <v>216000</v>
      </c>
      <c r="F44" s="13">
        <v>115900</v>
      </c>
      <c r="G44" s="13">
        <v>94700</v>
      </c>
      <c r="H44" s="13">
        <v>92300</v>
      </c>
      <c r="I44" s="13">
        <v>72500</v>
      </c>
      <c r="J44" s="13">
        <v>62000</v>
      </c>
      <c r="K44" s="13"/>
    </row>
    <row r="45" spans="2:11" x14ac:dyDescent="0.2">
      <c r="C45" s="11" t="s">
        <v>53</v>
      </c>
      <c r="D45" s="13">
        <v>47100</v>
      </c>
      <c r="E45" s="13">
        <v>62400</v>
      </c>
      <c r="F45" s="13">
        <v>25700</v>
      </c>
      <c r="G45" s="13">
        <v>22100</v>
      </c>
      <c r="H45" s="13">
        <v>23000</v>
      </c>
      <c r="I45" s="13">
        <v>19200</v>
      </c>
      <c r="J45" s="13">
        <v>16300</v>
      </c>
      <c r="K45" s="13"/>
    </row>
    <row r="46" spans="2:11" x14ac:dyDescent="0.2">
      <c r="C46" s="11" t="s">
        <v>54</v>
      </c>
      <c r="D46" s="13">
        <v>1238400</v>
      </c>
      <c r="E46" s="13">
        <v>1101200</v>
      </c>
      <c r="F46" s="13">
        <v>996100</v>
      </c>
      <c r="G46" s="13">
        <v>789300</v>
      </c>
      <c r="H46" s="13">
        <v>559700</v>
      </c>
      <c r="I46" s="13">
        <v>507200</v>
      </c>
      <c r="J46" s="13">
        <v>299100</v>
      </c>
      <c r="K46" s="13"/>
    </row>
    <row r="47" spans="2:11" x14ac:dyDescent="0.2">
      <c r="C47" s="11" t="s">
        <v>55</v>
      </c>
      <c r="D47" s="13">
        <v>92500</v>
      </c>
      <c r="E47" s="13">
        <v>69600</v>
      </c>
      <c r="F47" s="13">
        <v>58900</v>
      </c>
      <c r="G47" s="13">
        <v>3600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303300</v>
      </c>
      <c r="E48" s="13">
        <v>304800</v>
      </c>
      <c r="F48" s="13">
        <v>238700</v>
      </c>
      <c r="G48" s="13">
        <v>166000</v>
      </c>
      <c r="H48" s="13">
        <v>164100</v>
      </c>
      <c r="I48" s="13">
        <v>136000</v>
      </c>
      <c r="J48" s="13">
        <v>132500</v>
      </c>
      <c r="K48" s="13"/>
    </row>
    <row r="49" spans="3:11" x14ac:dyDescent="0.2">
      <c r="C49" s="11" t="s">
        <v>57</v>
      </c>
      <c r="D49" s="13">
        <v>172800</v>
      </c>
      <c r="E49" s="13">
        <v>177100</v>
      </c>
      <c r="F49" s="13">
        <v>49600</v>
      </c>
      <c r="G49" s="13">
        <v>18000</v>
      </c>
      <c r="H49" s="13">
        <v>23100</v>
      </c>
      <c r="I49" s="13">
        <v>49200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59800</v>
      </c>
      <c r="F52" s="13">
        <v>52900</v>
      </c>
      <c r="G52" s="13">
        <v>271000</v>
      </c>
      <c r="H52" s="13">
        <v>143500</v>
      </c>
      <c r="I52" s="13">
        <v>128100</v>
      </c>
      <c r="J52" s="13">
        <v>122200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1887000</v>
      </c>
      <c r="E54" s="13">
        <v>1712600</v>
      </c>
      <c r="F54" s="13">
        <v>1396100</v>
      </c>
      <c r="G54" s="13">
        <v>1154800</v>
      </c>
      <c r="H54" s="13">
        <v>905400</v>
      </c>
      <c r="I54" s="13">
        <v>820500</v>
      </c>
      <c r="J54" s="13">
        <v>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64100</v>
      </c>
      <c r="F57" s="13">
        <v>54500</v>
      </c>
      <c r="G57" s="13">
        <v>40400</v>
      </c>
      <c r="H57" s="13">
        <v>37500</v>
      </c>
      <c r="I57" s="13">
        <v>31100</v>
      </c>
      <c r="J57" s="13">
        <v>25900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192100</v>
      </c>
      <c r="E59" s="13">
        <v>169800</v>
      </c>
      <c r="F59" s="13">
        <v>117700</v>
      </c>
      <c r="G59" s="13">
        <v>111000</v>
      </c>
      <c r="H59" s="13">
        <v>112800</v>
      </c>
      <c r="I59" s="13">
        <v>189200</v>
      </c>
      <c r="J59" s="13">
        <v>106700</v>
      </c>
      <c r="K59" s="13"/>
    </row>
    <row r="60" spans="3:11" x14ac:dyDescent="0.2">
      <c r="C60" s="11" t="s">
        <v>68</v>
      </c>
      <c r="D60" s="13">
        <v>267700</v>
      </c>
      <c r="E60" s="13">
        <v>233800</v>
      </c>
      <c r="F60" s="13">
        <v>172200</v>
      </c>
      <c r="G60" s="13">
        <v>146600</v>
      </c>
      <c r="H60" s="13">
        <v>129700</v>
      </c>
      <c r="I60" s="13">
        <v>220400</v>
      </c>
      <c r="J60" s="13">
        <v>132600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185100</v>
      </c>
      <c r="K61" s="13"/>
    </row>
    <row r="62" spans="3:11" x14ac:dyDescent="0.2">
      <c r="C62" s="11" t="s">
        <v>70</v>
      </c>
      <c r="D62" s="13">
        <v>69000</v>
      </c>
      <c r="E62" s="13">
        <v>71100</v>
      </c>
      <c r="F62" s="13">
        <v>56000</v>
      </c>
      <c r="G62" s="13">
        <v>41100</v>
      </c>
      <c r="H62" s="13">
        <v>51800</v>
      </c>
      <c r="I62" s="13">
        <v>39900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336800</v>
      </c>
      <c r="E66" s="13">
        <v>304900</v>
      </c>
      <c r="F66" s="13">
        <v>228300</v>
      </c>
      <c r="G66" s="13">
        <v>185800</v>
      </c>
      <c r="H66" s="13">
        <v>181400</v>
      </c>
      <c r="I66" s="13">
        <v>260300</v>
      </c>
      <c r="J66" s="13">
        <v>326300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1570900</v>
      </c>
      <c r="E72" s="13">
        <v>1341200</v>
      </c>
      <c r="F72" s="13">
        <v>1100500</v>
      </c>
      <c r="G72" s="13">
        <v>931100</v>
      </c>
      <c r="H72" s="13">
        <v>738000</v>
      </c>
      <c r="I72" s="13">
        <v>589200</v>
      </c>
      <c r="J72" s="13">
        <v>288600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1550200</v>
      </c>
      <c r="E76" s="13">
        <v>1407700</v>
      </c>
      <c r="F76" s="13">
        <v>1167900</v>
      </c>
      <c r="G76" s="13">
        <v>969100</v>
      </c>
      <c r="H76" s="13">
        <v>724000</v>
      </c>
      <c r="I76" s="13">
        <v>560200</v>
      </c>
      <c r="J76" s="13">
        <v>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229600</v>
      </c>
      <c r="E81" s="13">
        <v>240300</v>
      </c>
      <c r="F81" s="13">
        <v>196200</v>
      </c>
      <c r="G81" s="13">
        <v>193500</v>
      </c>
      <c r="H81" s="13">
        <v>124800</v>
      </c>
      <c r="I81" s="13">
        <v>311100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29300</v>
      </c>
      <c r="F83" s="13">
        <v>23500</v>
      </c>
      <c r="G83" s="13">
        <v>21100</v>
      </c>
      <c r="H83" s="13">
        <v>20100</v>
      </c>
      <c r="I83" s="13">
        <v>16800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264800</v>
      </c>
      <c r="E89" s="13">
        <v>211000</v>
      </c>
      <c r="F89" s="13">
        <v>221600</v>
      </c>
      <c r="G89" s="13">
        <v>239500</v>
      </c>
      <c r="H89" s="13">
        <v>56100</v>
      </c>
      <c r="I89" s="13">
        <v>419100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-72500</v>
      </c>
      <c r="F91" s="13">
        <v>-68400</v>
      </c>
      <c r="G91" s="13">
        <v>-17100</v>
      </c>
      <c r="H91" s="13">
        <v>-43700</v>
      </c>
      <c r="I91" s="13">
        <v>-19700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-82800</v>
      </c>
      <c r="F94" s="13">
        <v>-197700</v>
      </c>
      <c r="G94" s="13">
        <v>-26200</v>
      </c>
      <c r="H94" s="13">
        <v>-47900</v>
      </c>
      <c r="I94" s="13">
        <v>-25300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-54300</v>
      </c>
      <c r="F100" s="13">
        <v>-9300</v>
      </c>
      <c r="G100" s="13">
        <v>25800</v>
      </c>
      <c r="H100" s="13">
        <v>-4100</v>
      </c>
      <c r="I100" s="13">
        <v>-216600</v>
      </c>
      <c r="J100" s="13">
        <v>-62100</v>
      </c>
      <c r="K100" s="13"/>
    </row>
    <row r="101" spans="3:11" x14ac:dyDescent="0.2">
      <c r="C101" s="11" t="s">
        <v>19</v>
      </c>
      <c r="D101" s="13">
        <v>-1400</v>
      </c>
      <c r="E101" s="13">
        <v>3100</v>
      </c>
      <c r="F101" s="13">
        <v>800</v>
      </c>
      <c r="G101" s="13">
        <v>-2000</v>
      </c>
      <c r="H101" s="13">
        <v>3300</v>
      </c>
      <c r="I101" s="13">
        <v>-1500</v>
      </c>
      <c r="J101" s="13">
        <v>-2700</v>
      </c>
      <c r="K101" s="13"/>
    </row>
    <row r="102" spans="3:11" x14ac:dyDescent="0.2">
      <c r="C102" s="11" t="s">
        <v>20</v>
      </c>
      <c r="D102" s="13">
        <v>103400</v>
      </c>
      <c r="E102" s="13">
        <v>76900</v>
      </c>
      <c r="F102" s="13">
        <v>15400</v>
      </c>
      <c r="G102" s="13">
        <v>237200</v>
      </c>
      <c r="H102" s="13">
        <v>7300</v>
      </c>
      <c r="I102" s="13">
        <v>175700</v>
      </c>
      <c r="J102" s="13">
        <v>-2100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26900</v>
      </c>
      <c r="F8" s="13">
        <v>18000</v>
      </c>
      <c r="G8" s="13">
        <v>22100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12000</v>
      </c>
      <c r="F9" s="13">
        <v>9800</v>
      </c>
      <c r="G9" s="13">
        <v>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23200</v>
      </c>
      <c r="E10" s="13">
        <v>14900</v>
      </c>
      <c r="F10" s="13">
        <v>8100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8200</v>
      </c>
      <c r="F12" s="13">
        <v>9000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32700</v>
      </c>
      <c r="F17" s="13">
        <v>29800</v>
      </c>
      <c r="G17" s="13">
        <v>28500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-5800</v>
      </c>
      <c r="F18" s="13">
        <v>-11800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-20800</v>
      </c>
      <c r="E21" s="13">
        <v>-11000</v>
      </c>
      <c r="F21" s="13">
        <v>-10600</v>
      </c>
      <c r="G21" s="13">
        <v>-5500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-12800</v>
      </c>
      <c r="F23" s="13">
        <v>-13400</v>
      </c>
      <c r="G23" s="13">
        <v>-7500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-12800</v>
      </c>
      <c r="F26" s="13">
        <v>-13400</v>
      </c>
      <c r="G26" s="13">
        <v>-7500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-12900</v>
      </c>
      <c r="F27" s="13">
        <v>-13500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-12900</v>
      </c>
      <c r="F33" s="13">
        <v>-13500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-12900</v>
      </c>
      <c r="F35" s="13">
        <v>-13500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159200</v>
      </c>
      <c r="F41" s="13">
        <v>17900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6900</v>
      </c>
      <c r="F43" s="13">
        <v>5100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4600</v>
      </c>
      <c r="F44" s="13">
        <v>5200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252900</v>
      </c>
      <c r="E46" s="13">
        <v>171000</v>
      </c>
      <c r="F46" s="13">
        <v>28600</v>
      </c>
      <c r="G46" s="13">
        <v>17200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7100</v>
      </c>
      <c r="F48" s="13">
        <v>8600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</v>
      </c>
      <c r="E54" s="13">
        <v>178800</v>
      </c>
      <c r="F54" s="13">
        <v>37700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9300</v>
      </c>
      <c r="F59" s="13">
        <v>5500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10800</v>
      </c>
      <c r="F60" s="13">
        <v>6100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14300</v>
      </c>
      <c r="F61" s="13">
        <v>14800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14600</v>
      </c>
      <c r="F62" s="13">
        <v>9000</v>
      </c>
      <c r="G62" s="13">
        <v>10400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39800</v>
      </c>
      <c r="F66" s="13">
        <v>29800</v>
      </c>
      <c r="G66" s="13">
        <v>24800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71000</v>
      </c>
      <c r="G70" s="13">
        <v>53100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-78500</v>
      </c>
      <c r="F72" s="13">
        <v>-65600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139000</v>
      </c>
      <c r="F76" s="13">
        <v>-63200</v>
      </c>
      <c r="G76" s="13">
        <v>-50200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-12900</v>
      </c>
      <c r="F81" s="13">
        <v>-13500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4100</v>
      </c>
      <c r="F89" s="13">
        <v>-11000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-400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-400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137200</v>
      </c>
      <c r="F100" s="13">
        <v>22200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64900</v>
      </c>
      <c r="E102" s="13">
        <v>141300</v>
      </c>
      <c r="F102" s="13">
        <v>10800</v>
      </c>
      <c r="G102" s="13">
        <v>-6100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5457700</v>
      </c>
      <c r="E8" s="13">
        <v>4588400</v>
      </c>
      <c r="F8" s="13">
        <v>4504600</v>
      </c>
      <c r="G8" s="13">
        <v>4514800</v>
      </c>
      <c r="H8" s="13">
        <v>4881500</v>
      </c>
      <c r="I8" s="13">
        <v>5453200</v>
      </c>
      <c r="J8" s="13">
        <v>5702600</v>
      </c>
      <c r="K8" s="13"/>
    </row>
    <row r="9" spans="1:11" x14ac:dyDescent="0.2">
      <c r="C9" s="11" t="s">
        <v>22</v>
      </c>
      <c r="D9" s="13">
        <v>2828200</v>
      </c>
      <c r="E9" s="13">
        <v>2339700</v>
      </c>
      <c r="F9" s="13">
        <v>2508700</v>
      </c>
      <c r="G9" s="13">
        <v>2716100</v>
      </c>
      <c r="H9" s="13">
        <v>3056900</v>
      </c>
      <c r="I9" s="13">
        <v>2906500</v>
      </c>
      <c r="J9" s="13">
        <v>2896300</v>
      </c>
      <c r="K9" s="13"/>
    </row>
    <row r="10" spans="1:11" x14ac:dyDescent="0.2">
      <c r="C10" s="11" t="s">
        <v>23</v>
      </c>
      <c r="D10" s="13">
        <v>2629500</v>
      </c>
      <c r="E10" s="13">
        <v>2248800</v>
      </c>
      <c r="F10" s="13">
        <v>1995900</v>
      </c>
      <c r="G10" s="13">
        <v>1798700</v>
      </c>
      <c r="H10" s="13">
        <v>1824600</v>
      </c>
      <c r="I10" s="13">
        <v>2546700</v>
      </c>
      <c r="J10" s="13">
        <v>2806400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189500</v>
      </c>
      <c r="F12" s="13">
        <v>197200</v>
      </c>
      <c r="G12" s="13">
        <v>205400</v>
      </c>
      <c r="H12" s="13">
        <v>225200</v>
      </c>
      <c r="I12" s="13">
        <v>215300</v>
      </c>
      <c r="J12" s="13">
        <v>217800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12900</v>
      </c>
      <c r="F14" s="13">
        <v>63500</v>
      </c>
      <c r="G14" s="13">
        <v>109800</v>
      </c>
      <c r="H14" s="13">
        <v>66300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38900</v>
      </c>
      <c r="F15" s="13">
        <v>40100</v>
      </c>
      <c r="G15" s="13">
        <v>39100</v>
      </c>
      <c r="H15" s="13">
        <v>23300</v>
      </c>
      <c r="I15" s="13">
        <v>22200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4728200</v>
      </c>
      <c r="E17" s="13">
        <v>4213700</v>
      </c>
      <c r="F17" s="13">
        <v>4467500</v>
      </c>
      <c r="G17" s="13">
        <v>4749200</v>
      </c>
      <c r="H17" s="13">
        <v>5217200</v>
      </c>
      <c r="I17" s="13">
        <v>4933200</v>
      </c>
      <c r="J17" s="13">
        <v>5161700</v>
      </c>
      <c r="K17" s="13"/>
    </row>
    <row r="18" spans="3:11" x14ac:dyDescent="0.2">
      <c r="C18" s="11" t="s">
        <v>30</v>
      </c>
      <c r="D18" s="13">
        <v>729600</v>
      </c>
      <c r="E18" s="13">
        <v>374700</v>
      </c>
      <c r="F18" s="13">
        <v>37100</v>
      </c>
      <c r="G18" s="13">
        <v>-234300</v>
      </c>
      <c r="H18" s="13">
        <v>-335700</v>
      </c>
      <c r="I18" s="13">
        <v>520000</v>
      </c>
      <c r="J18" s="13">
        <v>540900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1300</v>
      </c>
      <c r="F20" s="13">
        <v>4300</v>
      </c>
      <c r="G20" s="13">
        <v>1400</v>
      </c>
      <c r="H20" s="13">
        <v>-60300</v>
      </c>
      <c r="I20" s="13">
        <v>-22800</v>
      </c>
      <c r="J20" s="13">
        <v>8300</v>
      </c>
      <c r="K20" s="13"/>
    </row>
    <row r="21" spans="3:11" x14ac:dyDescent="0.2">
      <c r="C21" s="11" t="s">
        <v>33</v>
      </c>
      <c r="D21" s="13">
        <v>909000</v>
      </c>
      <c r="E21" s="13">
        <v>569400</v>
      </c>
      <c r="F21" s="13">
        <v>285900</v>
      </c>
      <c r="G21" s="13">
        <v>38900</v>
      </c>
      <c r="H21" s="13">
        <v>-121300</v>
      </c>
      <c r="I21" s="13">
        <v>759500</v>
      </c>
      <c r="J21" s="13">
        <v>814600</v>
      </c>
      <c r="K21" s="13"/>
    </row>
    <row r="22" spans="3:11" x14ac:dyDescent="0.2">
      <c r="C22" s="11" t="s">
        <v>34</v>
      </c>
      <c r="D22" s="13">
        <v>253900</v>
      </c>
      <c r="E22" s="13">
        <v>198300</v>
      </c>
      <c r="F22" s="13">
        <v>201000</v>
      </c>
      <c r="G22" s="13">
        <v>181900</v>
      </c>
      <c r="H22" s="13">
        <v>105200</v>
      </c>
      <c r="I22" s="13">
        <v>95100</v>
      </c>
      <c r="J22" s="13">
        <v>85300</v>
      </c>
      <c r="K22" s="13"/>
    </row>
    <row r="23" spans="3:11" x14ac:dyDescent="0.2">
      <c r="C23" s="11" t="s">
        <v>35</v>
      </c>
      <c r="D23" s="13">
        <v>470800</v>
      </c>
      <c r="E23" s="13">
        <v>177700</v>
      </c>
      <c r="F23" s="13">
        <v>-159700</v>
      </c>
      <c r="G23" s="13">
        <v>-414900</v>
      </c>
      <c r="H23" s="13">
        <v>-501200</v>
      </c>
      <c r="I23" s="13">
        <v>402000</v>
      </c>
      <c r="J23" s="13">
        <v>463900</v>
      </c>
      <c r="K23" s="13"/>
    </row>
    <row r="24" spans="3:11" x14ac:dyDescent="0.2">
      <c r="C24" s="11" t="s">
        <v>36</v>
      </c>
      <c r="D24" s="13">
        <v>-420400</v>
      </c>
      <c r="E24" s="13">
        <v>65500</v>
      </c>
      <c r="F24" s="13">
        <v>58300</v>
      </c>
      <c r="G24" s="13">
        <v>112500</v>
      </c>
      <c r="H24" s="13">
        <v>660400</v>
      </c>
      <c r="I24" s="13">
        <v>89100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891100</v>
      </c>
      <c r="E26" s="13">
        <v>112100</v>
      </c>
      <c r="F26" s="13">
        <v>-218000</v>
      </c>
      <c r="G26" s="13">
        <v>-527400</v>
      </c>
      <c r="H26" s="13">
        <v>-1161600</v>
      </c>
      <c r="I26" s="13">
        <v>312900</v>
      </c>
      <c r="J26" s="13">
        <v>369400</v>
      </c>
      <c r="K26" s="13"/>
    </row>
    <row r="27" spans="3:11" x14ac:dyDescent="0.2">
      <c r="C27" s="11" t="s">
        <v>38</v>
      </c>
      <c r="D27" s="13">
        <v>903000</v>
      </c>
      <c r="E27" s="13">
        <v>123600</v>
      </c>
      <c r="F27" s="13">
        <v>-218800</v>
      </c>
      <c r="G27" s="13">
        <v>-529600</v>
      </c>
      <c r="H27" s="13">
        <v>-1161600</v>
      </c>
      <c r="I27" s="13">
        <v>311500</v>
      </c>
      <c r="J27" s="13">
        <v>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-3700</v>
      </c>
      <c r="H29" s="13">
        <v>107000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-1300</v>
      </c>
      <c r="F32" s="13">
        <v>-4300</v>
      </c>
      <c r="G32" s="13">
        <v>-1400</v>
      </c>
      <c r="H32" s="13">
        <v>60300</v>
      </c>
      <c r="I32" s="13">
        <v>22800</v>
      </c>
      <c r="J32" s="13">
        <v>-8300</v>
      </c>
      <c r="K32" s="13"/>
    </row>
    <row r="33" spans="2:11" x14ac:dyDescent="0.2">
      <c r="C33" s="11" t="s">
        <v>44</v>
      </c>
      <c r="D33" s="13">
        <v>903000</v>
      </c>
      <c r="E33" s="13">
        <v>123600</v>
      </c>
      <c r="F33" s="13">
        <v>-218800</v>
      </c>
      <c r="G33" s="13">
        <v>-533300</v>
      </c>
      <c r="H33" s="13">
        <v>-1054600</v>
      </c>
      <c r="I33" s="13">
        <v>311500</v>
      </c>
      <c r="J33" s="13">
        <v>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903000</v>
      </c>
      <c r="E35" s="13">
        <v>123600</v>
      </c>
      <c r="F35" s="13">
        <v>-218800</v>
      </c>
      <c r="G35" s="13">
        <v>-533300</v>
      </c>
      <c r="H35" s="13">
        <v>-1054600</v>
      </c>
      <c r="I35" s="13">
        <v>311500</v>
      </c>
      <c r="J35" s="13">
        <v>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731400</v>
      </c>
      <c r="E41" s="13">
        <v>762200</v>
      </c>
      <c r="F41" s="13">
        <v>630000</v>
      </c>
      <c r="G41" s="13">
        <v>594500</v>
      </c>
      <c r="H41" s="13">
        <v>1079200</v>
      </c>
      <c r="I41" s="13">
        <v>869500</v>
      </c>
      <c r="J41" s="13">
        <v>892800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1072700</v>
      </c>
      <c r="E43" s="13">
        <v>1034000</v>
      </c>
      <c r="F43" s="13">
        <v>936400</v>
      </c>
      <c r="G43" s="13">
        <v>970100</v>
      </c>
      <c r="H43" s="13">
        <v>1124700</v>
      </c>
      <c r="I43" s="13">
        <v>1115200</v>
      </c>
      <c r="J43" s="13">
        <v>1145100</v>
      </c>
      <c r="K43" s="13"/>
    </row>
    <row r="44" spans="2:11" x14ac:dyDescent="0.2">
      <c r="C44" s="11" t="s">
        <v>52</v>
      </c>
      <c r="D44" s="13">
        <v>777200</v>
      </c>
      <c r="E44" s="13">
        <v>528500</v>
      </c>
      <c r="F44" s="13">
        <v>495500</v>
      </c>
      <c r="G44" s="13">
        <v>542900</v>
      </c>
      <c r="H44" s="13">
        <v>600700</v>
      </c>
      <c r="I44" s="13">
        <v>613800</v>
      </c>
      <c r="J44" s="13">
        <v>587500</v>
      </c>
      <c r="K44" s="13"/>
    </row>
    <row r="45" spans="2:11" x14ac:dyDescent="0.2">
      <c r="C45" s="11" t="s">
        <v>53</v>
      </c>
      <c r="D45" s="13">
        <v>293300</v>
      </c>
      <c r="E45" s="13">
        <v>344100</v>
      </c>
      <c r="F45" s="13">
        <v>186100</v>
      </c>
      <c r="G45" s="13">
        <v>239700</v>
      </c>
      <c r="H45" s="13">
        <v>295700</v>
      </c>
      <c r="I45" s="13">
        <v>341500</v>
      </c>
      <c r="J45" s="13">
        <v>571400</v>
      </c>
      <c r="K45" s="13"/>
    </row>
    <row r="46" spans="2:11" x14ac:dyDescent="0.2">
      <c r="C46" s="11" t="s">
        <v>54</v>
      </c>
      <c r="D46" s="13">
        <v>2874500</v>
      </c>
      <c r="E46" s="13">
        <v>2496700</v>
      </c>
      <c r="F46" s="13">
        <v>2248000</v>
      </c>
      <c r="G46" s="13">
        <v>2347200</v>
      </c>
      <c r="H46" s="13">
        <v>3100200</v>
      </c>
      <c r="I46" s="13">
        <v>2940100</v>
      </c>
      <c r="J46" s="13">
        <v>3001100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781500</v>
      </c>
      <c r="E48" s="13">
        <v>765400</v>
      </c>
      <c r="F48" s="13">
        <v>853300</v>
      </c>
      <c r="G48" s="13">
        <v>657600</v>
      </c>
      <c r="H48" s="13">
        <v>785300</v>
      </c>
      <c r="I48" s="13">
        <v>774000</v>
      </c>
      <c r="J48" s="13">
        <v>741100</v>
      </c>
      <c r="K48" s="13"/>
    </row>
    <row r="49" spans="3:11" x14ac:dyDescent="0.2">
      <c r="C49" s="11" t="s">
        <v>57</v>
      </c>
      <c r="D49" s="13">
        <v>1867100</v>
      </c>
      <c r="E49" s="13">
        <v>1912000</v>
      </c>
      <c r="F49" s="13">
        <v>1943800</v>
      </c>
      <c r="G49" s="13">
        <v>1974000</v>
      </c>
      <c r="H49" s="13">
        <v>2035900</v>
      </c>
      <c r="I49" s="13">
        <v>2048100</v>
      </c>
      <c r="J49" s="13">
        <v>2084800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870900</v>
      </c>
      <c r="E52" s="13">
        <v>648900</v>
      </c>
      <c r="F52" s="13">
        <v>280100</v>
      </c>
      <c r="G52" s="13">
        <v>259500</v>
      </c>
      <c r="H52" s="13">
        <v>306700</v>
      </c>
      <c r="I52" s="13">
        <v>731700</v>
      </c>
      <c r="J52" s="13">
        <v>708100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6393900</v>
      </c>
      <c r="E54" s="13">
        <v>5534900</v>
      </c>
      <c r="F54" s="13">
        <v>5325200</v>
      </c>
      <c r="G54" s="13">
        <v>5238200</v>
      </c>
      <c r="H54" s="13">
        <v>6228100</v>
      </c>
      <c r="I54" s="13">
        <v>6493800</v>
      </c>
      <c r="J54" s="13">
        <v>6535100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579200</v>
      </c>
      <c r="E57" s="13">
        <v>495400</v>
      </c>
      <c r="F57" s="13">
        <v>459400</v>
      </c>
      <c r="G57" s="13">
        <v>538000</v>
      </c>
      <c r="H57" s="13">
        <v>572200</v>
      </c>
      <c r="I57" s="13">
        <v>664900</v>
      </c>
      <c r="J57" s="13">
        <v>651700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4200</v>
      </c>
      <c r="H58" s="13">
        <v>250000</v>
      </c>
      <c r="I58" s="13">
        <v>192200</v>
      </c>
      <c r="J58" s="13">
        <v>316900</v>
      </c>
      <c r="K58" s="13"/>
    </row>
    <row r="59" spans="3:11" x14ac:dyDescent="0.2">
      <c r="C59" s="11" t="s">
        <v>67</v>
      </c>
      <c r="D59" s="13">
        <v>1019100</v>
      </c>
      <c r="E59" s="13">
        <v>880200</v>
      </c>
      <c r="F59" s="13">
        <v>817500</v>
      </c>
      <c r="G59" s="13">
        <v>717900</v>
      </c>
      <c r="H59" s="13">
        <v>801600</v>
      </c>
      <c r="I59" s="13">
        <v>648500</v>
      </c>
      <c r="J59" s="13">
        <v>800000</v>
      </c>
      <c r="K59" s="13"/>
    </row>
    <row r="60" spans="3:11" x14ac:dyDescent="0.2">
      <c r="C60" s="11" t="s">
        <v>68</v>
      </c>
      <c r="D60" s="13">
        <v>1598300</v>
      </c>
      <c r="E60" s="13">
        <v>1355400</v>
      </c>
      <c r="F60" s="13">
        <v>1276900</v>
      </c>
      <c r="G60" s="13">
        <v>1260000</v>
      </c>
      <c r="H60" s="13">
        <v>1623800</v>
      </c>
      <c r="I60" s="13">
        <v>1505600</v>
      </c>
      <c r="J60" s="13">
        <v>1645500</v>
      </c>
      <c r="K60" s="13"/>
    </row>
    <row r="61" spans="3:11" x14ac:dyDescent="0.2">
      <c r="C61" s="11" t="s">
        <v>69</v>
      </c>
      <c r="D61" s="13">
        <v>2571000</v>
      </c>
      <c r="E61" s="13">
        <v>2854700</v>
      </c>
      <c r="F61" s="13">
        <v>2846800</v>
      </c>
      <c r="G61" s="13">
        <v>2851700</v>
      </c>
      <c r="H61" s="13">
        <v>2873100</v>
      </c>
      <c r="I61" s="13">
        <v>2134300</v>
      </c>
      <c r="J61" s="13">
        <v>1784700</v>
      </c>
      <c r="K61" s="13"/>
    </row>
    <row r="62" spans="3:11" x14ac:dyDescent="0.2">
      <c r="C62" s="11" t="s">
        <v>70</v>
      </c>
      <c r="D62" s="13">
        <v>655800</v>
      </c>
      <c r="E62" s="13">
        <v>821900</v>
      </c>
      <c r="F62" s="13">
        <v>709900</v>
      </c>
      <c r="G62" s="13">
        <v>469700</v>
      </c>
      <c r="H62" s="13">
        <v>484100</v>
      </c>
      <c r="I62" s="13">
        <v>446200</v>
      </c>
      <c r="J62" s="13">
        <v>471600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4825000</v>
      </c>
      <c r="E66" s="13">
        <v>4924700</v>
      </c>
      <c r="F66" s="13">
        <v>4833500</v>
      </c>
      <c r="G66" s="13">
        <v>4581400</v>
      </c>
      <c r="H66" s="13">
        <v>4981000</v>
      </c>
      <c r="I66" s="13">
        <v>4086000</v>
      </c>
      <c r="J66" s="13">
        <v>3901900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2456600</v>
      </c>
      <c r="E72" s="13">
        <v>1553600</v>
      </c>
      <c r="F72" s="13">
        <v>1413200</v>
      </c>
      <c r="G72" s="13">
        <v>1616600</v>
      </c>
      <c r="H72" s="13">
        <v>2169000</v>
      </c>
      <c r="I72" s="13">
        <v>3545400</v>
      </c>
      <c r="J72" s="13">
        <v>3745800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1568800</v>
      </c>
      <c r="E76" s="13">
        <v>610100</v>
      </c>
      <c r="F76" s="13">
        <v>491700</v>
      </c>
      <c r="G76" s="13">
        <v>656800</v>
      </c>
      <c r="H76" s="13">
        <v>1247100</v>
      </c>
      <c r="I76" s="13">
        <v>2407800</v>
      </c>
      <c r="J76" s="13">
        <v>2633300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903000</v>
      </c>
      <c r="E81" s="13">
        <v>123600</v>
      </c>
      <c r="F81" s="13">
        <v>-218800</v>
      </c>
      <c r="G81" s="13">
        <v>-533300</v>
      </c>
      <c r="H81" s="13">
        <v>-1054600</v>
      </c>
      <c r="I81" s="13">
        <v>311500</v>
      </c>
      <c r="J81" s="13">
        <v>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193500</v>
      </c>
      <c r="F83" s="13">
        <v>244500</v>
      </c>
      <c r="G83" s="13">
        <v>271900</v>
      </c>
      <c r="H83" s="13">
        <v>274800</v>
      </c>
      <c r="I83" s="13">
        <v>262300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285700</v>
      </c>
      <c r="F89" s="13">
        <v>168400</v>
      </c>
      <c r="G89" s="13">
        <v>-27300</v>
      </c>
      <c r="H89" s="13">
        <v>-27600</v>
      </c>
      <c r="I89" s="13">
        <v>594500</v>
      </c>
      <c r="J89" s="13">
        <v>734600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-118800</v>
      </c>
      <c r="F91" s="13">
        <v>-103800</v>
      </c>
      <c r="G91" s="13">
        <v>-152400</v>
      </c>
      <c r="H91" s="13">
        <v>-297200</v>
      </c>
      <c r="I91" s="13">
        <v>-262200</v>
      </c>
      <c r="J91" s="13">
        <v>-254200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-132100</v>
      </c>
      <c r="F94" s="13">
        <v>-101600</v>
      </c>
      <c r="G94" s="13">
        <v>-160800</v>
      </c>
      <c r="H94" s="13">
        <v>-235700</v>
      </c>
      <c r="I94" s="13">
        <v>-311900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-312000</v>
      </c>
      <c r="I96" s="13">
        <v>-518500</v>
      </c>
      <c r="J96" s="13">
        <v>-515100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-402100</v>
      </c>
      <c r="E100" s="13">
        <v>-5800</v>
      </c>
      <c r="F100" s="13">
        <v>-33100</v>
      </c>
      <c r="G100" s="13">
        <v>-285200</v>
      </c>
      <c r="H100" s="13">
        <v>458500</v>
      </c>
      <c r="I100" s="13">
        <v>-281500</v>
      </c>
      <c r="J100" s="13">
        <v>-500200</v>
      </c>
      <c r="K100" s="13"/>
    </row>
    <row r="101" spans="3:11" x14ac:dyDescent="0.2">
      <c r="C101" s="11" t="s">
        <v>19</v>
      </c>
      <c r="D101" s="13">
        <v>-9100</v>
      </c>
      <c r="E101" s="13">
        <v>-15600</v>
      </c>
      <c r="F101" s="13">
        <v>1900</v>
      </c>
      <c r="G101" s="13">
        <v>-11500</v>
      </c>
      <c r="H101" s="13">
        <v>14500</v>
      </c>
      <c r="I101" s="13">
        <v>-24400</v>
      </c>
      <c r="J101" s="13">
        <v>-30700</v>
      </c>
      <c r="K101" s="13"/>
    </row>
    <row r="102" spans="3:11" x14ac:dyDescent="0.2">
      <c r="C102" s="11" t="s">
        <v>20</v>
      </c>
      <c r="D102" s="13">
        <v>-30800</v>
      </c>
      <c r="E102" s="13">
        <v>132200</v>
      </c>
      <c r="F102" s="13">
        <v>35500</v>
      </c>
      <c r="G102" s="13">
        <v>-484700</v>
      </c>
      <c r="H102" s="13">
        <v>209700</v>
      </c>
      <c r="I102" s="13">
        <v>-23300</v>
      </c>
      <c r="J102" s="13">
        <v>-78800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1440000</v>
      </c>
      <c r="E8" s="13">
        <v>1074400</v>
      </c>
      <c r="F8" s="13">
        <v>1022800</v>
      </c>
      <c r="G8" s="13">
        <v>1041300</v>
      </c>
      <c r="H8" s="13">
        <v>982100</v>
      </c>
      <c r="I8" s="13">
        <v>839900</v>
      </c>
      <c r="J8" s="13">
        <v>764100</v>
      </c>
      <c r="K8" s="13"/>
    </row>
    <row r="9" spans="1:11" x14ac:dyDescent="0.2">
      <c r="C9" s="11" t="s">
        <v>22</v>
      </c>
      <c r="D9" s="13">
        <v>1109700</v>
      </c>
      <c r="E9" s="13">
        <v>766100</v>
      </c>
      <c r="F9" s="13">
        <v>732800</v>
      </c>
      <c r="G9" s="13">
        <v>762800</v>
      </c>
      <c r="H9" s="13">
        <v>698700</v>
      </c>
      <c r="I9" s="13">
        <v>582000</v>
      </c>
      <c r="J9" s="13">
        <v>539700</v>
      </c>
      <c r="K9" s="13"/>
    </row>
    <row r="10" spans="1:11" x14ac:dyDescent="0.2">
      <c r="C10" s="11" t="s">
        <v>23</v>
      </c>
      <c r="D10" s="13">
        <v>330300</v>
      </c>
      <c r="E10" s="13">
        <v>308300</v>
      </c>
      <c r="F10" s="13">
        <v>290000</v>
      </c>
      <c r="G10" s="13">
        <v>278500</v>
      </c>
      <c r="H10" s="13">
        <v>283400</v>
      </c>
      <c r="I10" s="13">
        <v>257900</v>
      </c>
      <c r="J10" s="13">
        <v>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13800</v>
      </c>
      <c r="F12" s="13">
        <v>13500</v>
      </c>
      <c r="G12" s="13">
        <v>15200</v>
      </c>
      <c r="H12" s="13">
        <v>17800</v>
      </c>
      <c r="I12" s="13">
        <v>17500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13000</v>
      </c>
      <c r="F14" s="13">
        <v>3700</v>
      </c>
      <c r="G14" s="13">
        <v>1700</v>
      </c>
      <c r="H14" s="13">
        <v>8100</v>
      </c>
      <c r="I14" s="13">
        <v>25600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1356700</v>
      </c>
      <c r="E17" s="13">
        <v>945600</v>
      </c>
      <c r="F17" s="13">
        <v>888800</v>
      </c>
      <c r="G17" s="13">
        <v>906300</v>
      </c>
      <c r="H17" s="13">
        <v>853800</v>
      </c>
      <c r="I17" s="13">
        <v>729900</v>
      </c>
      <c r="J17" s="13">
        <v>661100</v>
      </c>
      <c r="K17" s="13"/>
    </row>
    <row r="18" spans="3:11" x14ac:dyDescent="0.2">
      <c r="C18" s="11" t="s">
        <v>30</v>
      </c>
      <c r="D18" s="13">
        <v>83300</v>
      </c>
      <c r="E18" s="13">
        <v>128800</v>
      </c>
      <c r="F18" s="13">
        <v>134000</v>
      </c>
      <c r="G18" s="13">
        <v>135000</v>
      </c>
      <c r="H18" s="13">
        <v>128300</v>
      </c>
      <c r="I18" s="13">
        <v>110000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-1000</v>
      </c>
      <c r="F20" s="13">
        <v>-1000</v>
      </c>
      <c r="G20" s="13">
        <v>10000</v>
      </c>
      <c r="H20" s="13">
        <v>25800</v>
      </c>
      <c r="I20" s="13">
        <v>16000</v>
      </c>
      <c r="J20" s="13">
        <v>11700</v>
      </c>
      <c r="K20" s="13"/>
    </row>
    <row r="21" spans="3:11" x14ac:dyDescent="0.2">
      <c r="C21" s="11" t="s">
        <v>33</v>
      </c>
      <c r="D21" s="13">
        <v>211900</v>
      </c>
      <c r="E21" s="13">
        <v>200000</v>
      </c>
      <c r="F21" s="13">
        <v>190700</v>
      </c>
      <c r="G21" s="13">
        <v>206600</v>
      </c>
      <c r="H21" s="13">
        <v>213600</v>
      </c>
      <c r="I21" s="13">
        <v>170500</v>
      </c>
      <c r="J21" s="13">
        <v>155700</v>
      </c>
      <c r="K21" s="13"/>
    </row>
    <row r="22" spans="3:11" x14ac:dyDescent="0.2">
      <c r="C22" s="11" t="s">
        <v>34</v>
      </c>
      <c r="D22" s="13">
        <v>46100</v>
      </c>
      <c r="E22" s="13">
        <v>30500</v>
      </c>
      <c r="F22" s="13">
        <v>36100</v>
      </c>
      <c r="G22" s="13">
        <v>28200</v>
      </c>
      <c r="H22" s="13">
        <v>52600</v>
      </c>
      <c r="I22" s="13">
        <v>32600</v>
      </c>
      <c r="J22" s="13">
        <v>9200</v>
      </c>
      <c r="K22" s="13"/>
    </row>
    <row r="23" spans="3:11" x14ac:dyDescent="0.2">
      <c r="C23" s="11" t="s">
        <v>35</v>
      </c>
      <c r="D23" s="13">
        <v>73100</v>
      </c>
      <c r="E23" s="13">
        <v>97300</v>
      </c>
      <c r="F23" s="13">
        <v>96900</v>
      </c>
      <c r="G23" s="13">
        <v>116800</v>
      </c>
      <c r="H23" s="13">
        <v>101500</v>
      </c>
      <c r="I23" s="13">
        <v>93400</v>
      </c>
      <c r="J23" s="13">
        <v>105500</v>
      </c>
      <c r="K23" s="13"/>
    </row>
    <row r="24" spans="3:11" x14ac:dyDescent="0.2">
      <c r="C24" s="11" t="s">
        <v>36</v>
      </c>
      <c r="D24" s="13">
        <v>-9400</v>
      </c>
      <c r="E24" s="13">
        <v>18400</v>
      </c>
      <c r="F24" s="13">
        <v>15900</v>
      </c>
      <c r="G24" s="13">
        <v>22300</v>
      </c>
      <c r="H24" s="13">
        <v>18200</v>
      </c>
      <c r="I24" s="13">
        <v>15400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78900</v>
      </c>
      <c r="F26" s="13">
        <v>81000</v>
      </c>
      <c r="G26" s="13">
        <v>94500</v>
      </c>
      <c r="H26" s="13">
        <v>83300</v>
      </c>
      <c r="I26" s="13">
        <v>78000</v>
      </c>
      <c r="J26" s="13">
        <v>83900</v>
      </c>
      <c r="K26" s="13"/>
    </row>
    <row r="27" spans="3:11" x14ac:dyDescent="0.2">
      <c r="C27" s="11" t="s">
        <v>38</v>
      </c>
      <c r="D27" s="13">
        <v>87800</v>
      </c>
      <c r="E27" s="13">
        <v>83800</v>
      </c>
      <c r="F27" s="13">
        <v>84500</v>
      </c>
      <c r="G27" s="13">
        <v>82900</v>
      </c>
      <c r="H27" s="13">
        <v>85400</v>
      </c>
      <c r="I27" s="13">
        <v>82300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11300</v>
      </c>
      <c r="H29" s="13">
        <v>-51300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1000</v>
      </c>
      <c r="F32" s="13">
        <v>1000</v>
      </c>
      <c r="G32" s="13">
        <v>-10000</v>
      </c>
      <c r="H32" s="13">
        <v>-25800</v>
      </c>
      <c r="I32" s="13">
        <v>-16000</v>
      </c>
      <c r="J32" s="13">
        <v>-11700</v>
      </c>
      <c r="K32" s="13"/>
    </row>
    <row r="33" spans="2:11" x14ac:dyDescent="0.2">
      <c r="C33" s="11" t="s">
        <v>44</v>
      </c>
      <c r="D33" s="13">
        <v>87800</v>
      </c>
      <c r="E33" s="13">
        <v>83800</v>
      </c>
      <c r="F33" s="13">
        <v>85200</v>
      </c>
      <c r="G33" s="13">
        <v>94200</v>
      </c>
      <c r="H33" s="13">
        <v>34100</v>
      </c>
      <c r="I33" s="13">
        <v>82300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83800</v>
      </c>
      <c r="F35" s="13">
        <v>85200</v>
      </c>
      <c r="G35" s="13">
        <v>94200</v>
      </c>
      <c r="H35" s="13">
        <v>34100</v>
      </c>
      <c r="I35" s="13">
        <v>82300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54700</v>
      </c>
      <c r="F41" s="13">
        <v>103000</v>
      </c>
      <c r="G41" s="13">
        <v>93800</v>
      </c>
      <c r="H41" s="13">
        <v>106900</v>
      </c>
      <c r="I41" s="13">
        <v>107400</v>
      </c>
      <c r="J41" s="13">
        <v>186500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154400</v>
      </c>
      <c r="F43" s="13">
        <v>150800</v>
      </c>
      <c r="G43" s="13">
        <v>162600</v>
      </c>
      <c r="H43" s="13">
        <v>148000</v>
      </c>
      <c r="I43" s="13">
        <v>114100</v>
      </c>
      <c r="J43" s="13">
        <v>118600</v>
      </c>
      <c r="K43" s="13"/>
    </row>
    <row r="44" spans="2:11" x14ac:dyDescent="0.2">
      <c r="C44" s="11" t="s">
        <v>52</v>
      </c>
      <c r="D44" s="13">
        <v>259500</v>
      </c>
      <c r="E44" s="13">
        <v>179700</v>
      </c>
      <c r="F44" s="13">
        <v>161400</v>
      </c>
      <c r="G44" s="13">
        <v>151500</v>
      </c>
      <c r="H44" s="13">
        <v>155200</v>
      </c>
      <c r="I44" s="13">
        <v>119400</v>
      </c>
      <c r="J44" s="13">
        <v>112400</v>
      </c>
      <c r="K44" s="13"/>
    </row>
    <row r="45" spans="2:11" x14ac:dyDescent="0.2">
      <c r="C45" s="11" t="s">
        <v>53</v>
      </c>
      <c r="D45" s="13">
        <v>12800</v>
      </c>
      <c r="E45" s="13">
        <v>7600</v>
      </c>
      <c r="F45" s="13">
        <v>12300</v>
      </c>
      <c r="G45" s="13">
        <v>21300</v>
      </c>
      <c r="H45" s="13">
        <v>23000</v>
      </c>
      <c r="I45" s="13">
        <v>23400</v>
      </c>
      <c r="J45" s="13">
        <v>27300</v>
      </c>
      <c r="K45" s="13"/>
    </row>
    <row r="46" spans="2:11" x14ac:dyDescent="0.2">
      <c r="C46" s="11" t="s">
        <v>54</v>
      </c>
      <c r="D46" s="13">
        <v>594600</v>
      </c>
      <c r="E46" s="13">
        <v>396400</v>
      </c>
      <c r="F46" s="13">
        <v>427500</v>
      </c>
      <c r="G46" s="13">
        <v>429200</v>
      </c>
      <c r="H46" s="13">
        <v>433100</v>
      </c>
      <c r="I46" s="13">
        <v>364300</v>
      </c>
      <c r="J46" s="13">
        <v>444800</v>
      </c>
      <c r="K46" s="13"/>
    </row>
    <row r="47" spans="2:11" x14ac:dyDescent="0.2">
      <c r="C47" s="11" t="s">
        <v>55</v>
      </c>
      <c r="D47" s="13">
        <v>64600</v>
      </c>
      <c r="E47" s="13">
        <v>59300</v>
      </c>
      <c r="F47" s="13">
        <v>52400</v>
      </c>
      <c r="G47" s="13">
        <v>53100</v>
      </c>
      <c r="H47" s="13">
        <v>70900</v>
      </c>
      <c r="I47" s="13">
        <v>66300</v>
      </c>
      <c r="J47" s="13">
        <v>70100</v>
      </c>
      <c r="K47" s="13"/>
    </row>
    <row r="48" spans="2:11" x14ac:dyDescent="0.2">
      <c r="C48" s="11" t="s">
        <v>56</v>
      </c>
      <c r="D48" s="13">
        <v>489000</v>
      </c>
      <c r="E48" s="13">
        <v>358800</v>
      </c>
      <c r="F48" s="13">
        <v>351200</v>
      </c>
      <c r="G48" s="13">
        <v>340300</v>
      </c>
      <c r="H48" s="13">
        <v>361900</v>
      </c>
      <c r="I48" s="13">
        <v>307400</v>
      </c>
      <c r="J48" s="13">
        <v>308100</v>
      </c>
      <c r="K48" s="13"/>
    </row>
    <row r="49" spans="3:11" x14ac:dyDescent="0.2">
      <c r="C49" s="11" t="s">
        <v>57</v>
      </c>
      <c r="D49" s="13">
        <v>1176100</v>
      </c>
      <c r="E49" s="13">
        <v>731300</v>
      </c>
      <c r="F49" s="13">
        <v>600500</v>
      </c>
      <c r="G49" s="13">
        <v>619200</v>
      </c>
      <c r="H49" s="13">
        <v>645900</v>
      </c>
      <c r="I49" s="13">
        <v>411400</v>
      </c>
      <c r="J49" s="13">
        <v>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39100</v>
      </c>
      <c r="F52" s="13">
        <v>40100</v>
      </c>
      <c r="G52" s="13">
        <v>24700</v>
      </c>
      <c r="H52" s="13">
        <v>30700</v>
      </c>
      <c r="I52" s="13">
        <v>24300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2420300</v>
      </c>
      <c r="E54" s="13">
        <v>1584900</v>
      </c>
      <c r="F54" s="13">
        <v>1471700</v>
      </c>
      <c r="G54" s="13">
        <v>1466500</v>
      </c>
      <c r="H54" s="13">
        <v>1542500</v>
      </c>
      <c r="I54" s="13">
        <v>1173700</v>
      </c>
      <c r="J54" s="13">
        <v>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60500</v>
      </c>
      <c r="F57" s="13">
        <v>66400</v>
      </c>
      <c r="G57" s="13">
        <v>65700</v>
      </c>
      <c r="H57" s="13">
        <v>59400</v>
      </c>
      <c r="I57" s="13">
        <v>50300</v>
      </c>
      <c r="J57" s="13">
        <v>49000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1900</v>
      </c>
      <c r="G58" s="13">
        <v>3300</v>
      </c>
      <c r="H58" s="13">
        <v>5100</v>
      </c>
      <c r="I58" s="13">
        <v>3000</v>
      </c>
      <c r="J58" s="13">
        <v>3300</v>
      </c>
      <c r="K58" s="13"/>
    </row>
    <row r="59" spans="3:11" x14ac:dyDescent="0.2">
      <c r="C59" s="11" t="s">
        <v>67</v>
      </c>
      <c r="D59" s="13">
        <v>111900</v>
      </c>
      <c r="E59" s="13">
        <v>103600</v>
      </c>
      <c r="F59" s="13">
        <v>89300</v>
      </c>
      <c r="G59" s="13">
        <v>74500</v>
      </c>
      <c r="H59" s="13">
        <v>82600</v>
      </c>
      <c r="I59" s="13">
        <v>82500</v>
      </c>
      <c r="J59" s="13">
        <v>90800</v>
      </c>
      <c r="K59" s="13"/>
    </row>
    <row r="60" spans="3:11" x14ac:dyDescent="0.2">
      <c r="C60" s="11" t="s">
        <v>68</v>
      </c>
      <c r="D60" s="13">
        <v>231100</v>
      </c>
      <c r="E60" s="13">
        <v>166900</v>
      </c>
      <c r="F60" s="13">
        <v>157600</v>
      </c>
      <c r="G60" s="13">
        <v>143500</v>
      </c>
      <c r="H60" s="13">
        <v>147100</v>
      </c>
      <c r="I60" s="13">
        <v>135800</v>
      </c>
      <c r="J60" s="13">
        <v>143100</v>
      </c>
      <c r="K60" s="13"/>
    </row>
    <row r="61" spans="3:11" x14ac:dyDescent="0.2">
      <c r="C61" s="11" t="s">
        <v>69</v>
      </c>
      <c r="D61" s="13">
        <v>1267100</v>
      </c>
      <c r="E61" s="13">
        <v>590500</v>
      </c>
      <c r="F61" s="13">
        <v>540800</v>
      </c>
      <c r="G61" s="13">
        <v>618800</v>
      </c>
      <c r="H61" s="13">
        <v>679100</v>
      </c>
      <c r="I61" s="13">
        <v>437400</v>
      </c>
      <c r="J61" s="13">
        <v>568200</v>
      </c>
      <c r="K61" s="13"/>
    </row>
    <row r="62" spans="3:11" x14ac:dyDescent="0.2">
      <c r="C62" s="11" t="s">
        <v>70</v>
      </c>
      <c r="D62" s="13">
        <v>239900</v>
      </c>
      <c r="E62" s="13">
        <v>177900</v>
      </c>
      <c r="F62" s="13">
        <v>175600</v>
      </c>
      <c r="G62" s="13">
        <v>146300</v>
      </c>
      <c r="H62" s="13">
        <v>169600</v>
      </c>
      <c r="I62" s="13">
        <v>92200</v>
      </c>
      <c r="J62" s="13">
        <v>110800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1738100</v>
      </c>
      <c r="E66" s="13">
        <v>935300</v>
      </c>
      <c r="F66" s="13">
        <v>874000</v>
      </c>
      <c r="G66" s="13">
        <v>908600</v>
      </c>
      <c r="H66" s="13">
        <v>995800</v>
      </c>
      <c r="I66" s="13">
        <v>665400</v>
      </c>
      <c r="J66" s="13">
        <v>822100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696400</v>
      </c>
      <c r="E72" s="13">
        <v>666200</v>
      </c>
      <c r="F72" s="13">
        <v>638400</v>
      </c>
      <c r="G72" s="13">
        <v>608200</v>
      </c>
      <c r="H72" s="13">
        <v>566700</v>
      </c>
      <c r="I72" s="13">
        <v>585300</v>
      </c>
      <c r="J72" s="13">
        <v>552600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682200</v>
      </c>
      <c r="E76" s="13">
        <v>649600</v>
      </c>
      <c r="F76" s="13">
        <v>597700</v>
      </c>
      <c r="G76" s="13">
        <v>557900</v>
      </c>
      <c r="H76" s="13">
        <v>546700</v>
      </c>
      <c r="I76" s="13">
        <v>508300</v>
      </c>
      <c r="J76" s="13">
        <v>467900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87800</v>
      </c>
      <c r="E81" s="13">
        <v>83800</v>
      </c>
      <c r="F81" s="13">
        <v>85200</v>
      </c>
      <c r="G81" s="13">
        <v>94200</v>
      </c>
      <c r="H81" s="13">
        <v>34100</v>
      </c>
      <c r="I81" s="13">
        <v>82300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72200</v>
      </c>
      <c r="F83" s="13">
        <v>57700</v>
      </c>
      <c r="G83" s="13">
        <v>61600</v>
      </c>
      <c r="H83" s="13">
        <v>59500</v>
      </c>
      <c r="I83" s="13">
        <v>44500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161600</v>
      </c>
      <c r="F89" s="13">
        <v>160300</v>
      </c>
      <c r="G89" s="13">
        <v>139100</v>
      </c>
      <c r="H89" s="13">
        <v>131000</v>
      </c>
      <c r="I89" s="13">
        <v>129700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-30100</v>
      </c>
      <c r="F91" s="13">
        <v>-28600</v>
      </c>
      <c r="G91" s="13">
        <v>-27000</v>
      </c>
      <c r="H91" s="13">
        <v>-37200</v>
      </c>
      <c r="I91" s="13">
        <v>-27800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-636500</v>
      </c>
      <c r="E94" s="13">
        <v>-203100</v>
      </c>
      <c r="F94" s="13">
        <v>-14800</v>
      </c>
      <c r="G94" s="13">
        <v>-27500</v>
      </c>
      <c r="H94" s="13">
        <v>-318500</v>
      </c>
      <c r="I94" s="13">
        <v>-22400</v>
      </c>
      <c r="J94" s="13">
        <v>-313700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-55000</v>
      </c>
      <c r="F96" s="13">
        <v>-54400</v>
      </c>
      <c r="G96" s="13">
        <v>-53200</v>
      </c>
      <c r="H96" s="13">
        <v>-51900</v>
      </c>
      <c r="I96" s="13">
        <v>-49400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599900</v>
      </c>
      <c r="E100" s="13">
        <v>-8600</v>
      </c>
      <c r="F100" s="13">
        <v>-135800</v>
      </c>
      <c r="G100" s="13">
        <v>-120900</v>
      </c>
      <c r="H100" s="13">
        <v>179500</v>
      </c>
      <c r="I100" s="13">
        <v>-185700</v>
      </c>
      <c r="J100" s="13">
        <v>92400</v>
      </c>
      <c r="K100" s="13"/>
    </row>
    <row r="101" spans="3:11" x14ac:dyDescent="0.2">
      <c r="C101" s="11" t="s">
        <v>19</v>
      </c>
      <c r="D101" s="13">
        <v>-1500</v>
      </c>
      <c r="E101" s="13">
        <v>1800</v>
      </c>
      <c r="F101" s="13">
        <v>-500</v>
      </c>
      <c r="G101" s="13">
        <v>-3800</v>
      </c>
      <c r="H101" s="13">
        <v>7500</v>
      </c>
      <c r="I101" s="13">
        <v>-700</v>
      </c>
      <c r="J101" s="13">
        <v>-27200</v>
      </c>
      <c r="K101" s="13"/>
    </row>
    <row r="102" spans="3:11" x14ac:dyDescent="0.2">
      <c r="C102" s="11" t="s">
        <v>20</v>
      </c>
      <c r="D102" s="13">
        <v>20000</v>
      </c>
      <c r="E102" s="13">
        <v>-48300</v>
      </c>
      <c r="F102" s="13">
        <v>9200</v>
      </c>
      <c r="G102" s="13">
        <v>-13100</v>
      </c>
      <c r="H102" s="13">
        <v>-500</v>
      </c>
      <c r="I102" s="13">
        <v>-79100</v>
      </c>
      <c r="J102" s="13">
        <v>-103800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1671000</v>
      </c>
      <c r="E8" s="13">
        <v>1498300</v>
      </c>
      <c r="F8" s="13">
        <v>1537300</v>
      </c>
      <c r="G8" s="13">
        <v>1602600</v>
      </c>
      <c r="H8" s="13">
        <v>1515600</v>
      </c>
      <c r="I8" s="13">
        <v>1480500</v>
      </c>
      <c r="J8" s="13">
        <v>1426100</v>
      </c>
      <c r="K8" s="13"/>
    </row>
    <row r="9" spans="1:11" x14ac:dyDescent="0.2">
      <c r="C9" s="11" t="s">
        <v>22</v>
      </c>
      <c r="D9" s="13">
        <v>1129200</v>
      </c>
      <c r="E9" s="13">
        <v>1000500</v>
      </c>
      <c r="F9" s="13">
        <v>994800</v>
      </c>
      <c r="G9" s="13">
        <v>1018400</v>
      </c>
      <c r="H9" s="13">
        <v>947800</v>
      </c>
      <c r="I9" s="13">
        <v>924000</v>
      </c>
      <c r="J9" s="13">
        <v>896700</v>
      </c>
      <c r="K9" s="13"/>
    </row>
    <row r="10" spans="1:11" x14ac:dyDescent="0.2">
      <c r="C10" s="11" t="s">
        <v>23</v>
      </c>
      <c r="D10" s="13">
        <v>541800</v>
      </c>
      <c r="E10" s="13">
        <v>497800</v>
      </c>
      <c r="F10" s="13">
        <v>542500</v>
      </c>
      <c r="G10" s="13">
        <v>584200</v>
      </c>
      <c r="H10" s="13">
        <v>567800</v>
      </c>
      <c r="I10" s="13">
        <v>556500</v>
      </c>
      <c r="J10" s="13">
        <v>529400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90400</v>
      </c>
      <c r="F14" s="13">
        <v>77600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84200</v>
      </c>
      <c r="E15" s="13">
        <v>71500</v>
      </c>
      <c r="F15" s="13">
        <v>45800</v>
      </c>
      <c r="G15" s="13">
        <v>31600</v>
      </c>
      <c r="H15" s="13">
        <v>23300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1629000</v>
      </c>
      <c r="E17" s="13">
        <v>1562500</v>
      </c>
      <c r="F17" s="13">
        <v>1527000</v>
      </c>
      <c r="G17" s="13">
        <v>1464000</v>
      </c>
      <c r="H17" s="13">
        <v>1394200</v>
      </c>
      <c r="I17" s="13">
        <v>1361600</v>
      </c>
      <c r="J17" s="13">
        <v>1321000</v>
      </c>
      <c r="K17" s="13"/>
    </row>
    <row r="18" spans="3:11" x14ac:dyDescent="0.2">
      <c r="C18" s="11" t="s">
        <v>30</v>
      </c>
      <c r="D18" s="13">
        <v>42000</v>
      </c>
      <c r="E18" s="13">
        <v>-64200</v>
      </c>
      <c r="F18" s="13">
        <v>10300</v>
      </c>
      <c r="G18" s="13">
        <v>138600</v>
      </c>
      <c r="H18" s="13">
        <v>121400</v>
      </c>
      <c r="I18" s="13">
        <v>118800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-7300</v>
      </c>
      <c r="F20" s="13">
        <v>-7400</v>
      </c>
      <c r="G20" s="13">
        <v>-3100</v>
      </c>
      <c r="H20" s="13">
        <v>1300</v>
      </c>
      <c r="I20" s="13">
        <v>800</v>
      </c>
      <c r="J20" s="13">
        <v>5200</v>
      </c>
      <c r="K20" s="13"/>
    </row>
    <row r="21" spans="3:11" x14ac:dyDescent="0.2">
      <c r="C21" s="11" t="s">
        <v>33</v>
      </c>
      <c r="D21" s="13">
        <v>171400</v>
      </c>
      <c r="E21" s="13">
        <v>47600</v>
      </c>
      <c r="F21" s="13">
        <v>93700</v>
      </c>
      <c r="G21" s="13">
        <v>212400</v>
      </c>
      <c r="H21" s="13">
        <v>190600</v>
      </c>
      <c r="I21" s="13">
        <v>185100</v>
      </c>
      <c r="J21" s="13">
        <v>172900</v>
      </c>
      <c r="K21" s="13"/>
    </row>
    <row r="22" spans="3:11" x14ac:dyDescent="0.2">
      <c r="C22" s="11" t="s">
        <v>34</v>
      </c>
      <c r="D22" s="13">
        <v>28700</v>
      </c>
      <c r="E22" s="13">
        <v>34900</v>
      </c>
      <c r="F22" s="13">
        <v>41000</v>
      </c>
      <c r="G22" s="13">
        <v>37400</v>
      </c>
      <c r="H22" s="13">
        <v>26400</v>
      </c>
      <c r="I22" s="13">
        <v>24300</v>
      </c>
      <c r="J22" s="13">
        <v>20600</v>
      </c>
      <c r="K22" s="13"/>
    </row>
    <row r="23" spans="3:11" x14ac:dyDescent="0.2">
      <c r="C23" s="11" t="s">
        <v>35</v>
      </c>
      <c r="D23" s="13">
        <v>9200</v>
      </c>
      <c r="E23" s="13">
        <v>-106300</v>
      </c>
      <c r="F23" s="13">
        <v>-38100</v>
      </c>
      <c r="G23" s="13">
        <v>98000</v>
      </c>
      <c r="H23" s="13">
        <v>96300</v>
      </c>
      <c r="I23" s="13">
        <v>95200</v>
      </c>
      <c r="J23" s="13">
        <v>89700</v>
      </c>
      <c r="K23" s="13"/>
    </row>
    <row r="24" spans="3:11" x14ac:dyDescent="0.2">
      <c r="C24" s="11" t="s">
        <v>36</v>
      </c>
      <c r="D24" s="13">
        <v>6400</v>
      </c>
      <c r="E24" s="13">
        <v>-18700</v>
      </c>
      <c r="F24" s="13">
        <v>500</v>
      </c>
      <c r="G24" s="13">
        <v>-9100</v>
      </c>
      <c r="H24" s="13">
        <v>22400</v>
      </c>
      <c r="I24" s="13">
        <v>29100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-87700</v>
      </c>
      <c r="F26" s="13">
        <v>-38600</v>
      </c>
      <c r="G26" s="13">
        <v>107100</v>
      </c>
      <c r="H26" s="13">
        <v>73900</v>
      </c>
      <c r="I26" s="13">
        <v>66200</v>
      </c>
      <c r="J26" s="13">
        <v>63300</v>
      </c>
      <c r="K26" s="13"/>
    </row>
    <row r="27" spans="3:11" x14ac:dyDescent="0.2">
      <c r="C27" s="11" t="s">
        <v>38</v>
      </c>
      <c r="D27" s="13">
        <v>2900</v>
      </c>
      <c r="E27" s="13">
        <v>-87200</v>
      </c>
      <c r="F27" s="13">
        <v>-37700</v>
      </c>
      <c r="G27" s="13">
        <v>107400</v>
      </c>
      <c r="H27" s="13">
        <v>74400</v>
      </c>
      <c r="I27" s="13">
        <v>66700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29200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7300</v>
      </c>
      <c r="F32" s="13">
        <v>7400</v>
      </c>
      <c r="G32" s="13">
        <v>3100</v>
      </c>
      <c r="H32" s="13">
        <v>-1300</v>
      </c>
      <c r="I32" s="13">
        <v>-800</v>
      </c>
      <c r="J32" s="13">
        <v>-5200</v>
      </c>
      <c r="K32" s="13"/>
    </row>
    <row r="33" spans="2:11" x14ac:dyDescent="0.2">
      <c r="C33" s="11" t="s">
        <v>44</v>
      </c>
      <c r="D33" s="13">
        <v>2900</v>
      </c>
      <c r="E33" s="13">
        <v>-87200</v>
      </c>
      <c r="F33" s="13">
        <v>-38000</v>
      </c>
      <c r="G33" s="13">
        <v>136500</v>
      </c>
      <c r="H33" s="13">
        <v>74400</v>
      </c>
      <c r="I33" s="13">
        <v>66700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-87200</v>
      </c>
      <c r="F35" s="13">
        <v>-38000</v>
      </c>
      <c r="G35" s="13">
        <v>136500</v>
      </c>
      <c r="H35" s="13">
        <v>74400</v>
      </c>
      <c r="I35" s="13">
        <v>66700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41300</v>
      </c>
      <c r="F41" s="13">
        <v>35300</v>
      </c>
      <c r="G41" s="13">
        <v>41600</v>
      </c>
      <c r="H41" s="13">
        <v>57500</v>
      </c>
      <c r="I41" s="13">
        <v>55700</v>
      </c>
      <c r="J41" s="13">
        <v>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309800</v>
      </c>
      <c r="E43" s="13">
        <v>295200</v>
      </c>
      <c r="F43" s="13">
        <v>318800</v>
      </c>
      <c r="G43" s="13">
        <v>662900</v>
      </c>
      <c r="H43" s="13">
        <v>319600</v>
      </c>
      <c r="I43" s="13">
        <v>294900</v>
      </c>
      <c r="J43" s="13">
        <v>567900</v>
      </c>
      <c r="K43" s="13"/>
    </row>
    <row r="44" spans="2:11" x14ac:dyDescent="0.2">
      <c r="C44" s="11" t="s">
        <v>52</v>
      </c>
      <c r="D44" s="13">
        <v>189100</v>
      </c>
      <c r="E44" s="13">
        <v>175100</v>
      </c>
      <c r="F44" s="13">
        <v>180300</v>
      </c>
      <c r="G44" s="13">
        <v>180500</v>
      </c>
      <c r="H44" s="13">
        <v>171400</v>
      </c>
      <c r="I44" s="13">
        <v>162500</v>
      </c>
      <c r="J44" s="13">
        <v>171400</v>
      </c>
      <c r="K44" s="13"/>
    </row>
    <row r="45" spans="2:11" x14ac:dyDescent="0.2">
      <c r="C45" s="11" t="s">
        <v>53</v>
      </c>
      <c r="D45" s="13">
        <v>76100</v>
      </c>
      <c r="E45" s="13">
        <v>64000</v>
      </c>
      <c r="F45" s="13">
        <v>49400</v>
      </c>
      <c r="G45" s="13">
        <v>61600</v>
      </c>
      <c r="H45" s="13">
        <v>46500</v>
      </c>
      <c r="I45" s="13">
        <v>61100</v>
      </c>
      <c r="J45" s="13">
        <v>110000</v>
      </c>
      <c r="K45" s="13"/>
    </row>
    <row r="46" spans="2:11" x14ac:dyDescent="0.2">
      <c r="C46" s="11" t="s">
        <v>54</v>
      </c>
      <c r="D46" s="13">
        <v>624200</v>
      </c>
      <c r="E46" s="13">
        <v>575600</v>
      </c>
      <c r="F46" s="13">
        <v>583700</v>
      </c>
      <c r="G46" s="13">
        <v>615100</v>
      </c>
      <c r="H46" s="13">
        <v>595100</v>
      </c>
      <c r="I46" s="13">
        <v>574200</v>
      </c>
      <c r="J46" s="13">
        <v>604900</v>
      </c>
      <c r="K46" s="13"/>
    </row>
    <row r="47" spans="2:11" x14ac:dyDescent="0.2">
      <c r="C47" s="11" t="s">
        <v>55</v>
      </c>
      <c r="D47" s="13">
        <v>30400</v>
      </c>
      <c r="E47" s="13">
        <v>63300</v>
      </c>
      <c r="F47" s="13">
        <v>85500</v>
      </c>
      <c r="G47" s="13">
        <v>45400</v>
      </c>
      <c r="H47" s="13">
        <v>37700</v>
      </c>
      <c r="I47" s="13">
        <v>31400</v>
      </c>
      <c r="J47" s="13">
        <v>51000</v>
      </c>
      <c r="K47" s="13"/>
    </row>
    <row r="48" spans="2:11" x14ac:dyDescent="0.2">
      <c r="C48" s="11" t="s">
        <v>56</v>
      </c>
      <c r="D48" s="13">
        <v>304000</v>
      </c>
      <c r="E48" s="13">
        <v>308800</v>
      </c>
      <c r="F48" s="13">
        <v>237400</v>
      </c>
      <c r="G48" s="13">
        <v>505600</v>
      </c>
      <c r="H48" s="13">
        <v>235500</v>
      </c>
      <c r="I48" s="13">
        <v>219500</v>
      </c>
      <c r="J48" s="13">
        <v>729000</v>
      </c>
      <c r="K48" s="13"/>
    </row>
    <row r="49" spans="3:11" x14ac:dyDescent="0.2">
      <c r="C49" s="11" t="s">
        <v>57</v>
      </c>
      <c r="D49" s="13">
        <v>1035300</v>
      </c>
      <c r="E49" s="13">
        <v>1098900</v>
      </c>
      <c r="F49" s="13">
        <v>1247500</v>
      </c>
      <c r="G49" s="13">
        <v>1392800</v>
      </c>
      <c r="H49" s="13">
        <v>1322200</v>
      </c>
      <c r="I49" s="13">
        <v>1245300</v>
      </c>
      <c r="J49" s="13">
        <v>1270700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26100</v>
      </c>
      <c r="F52" s="13">
        <v>36500</v>
      </c>
      <c r="G52" s="13">
        <v>51700</v>
      </c>
      <c r="H52" s="13">
        <v>54200</v>
      </c>
      <c r="I52" s="13">
        <v>20700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2032100</v>
      </c>
      <c r="E54" s="13">
        <v>2072600</v>
      </c>
      <c r="F54" s="13">
        <v>2190600</v>
      </c>
      <c r="G54" s="13">
        <v>2357700</v>
      </c>
      <c r="H54" s="13">
        <v>2244600</v>
      </c>
      <c r="I54" s="13">
        <v>2091000</v>
      </c>
      <c r="J54" s="13">
        <v>2143600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82900</v>
      </c>
      <c r="F57" s="13">
        <v>74600</v>
      </c>
      <c r="G57" s="13">
        <v>70000</v>
      </c>
      <c r="H57" s="13">
        <v>66600</v>
      </c>
      <c r="I57" s="13">
        <v>58100</v>
      </c>
      <c r="J57" s="13">
        <v>68900</v>
      </c>
      <c r="K57" s="13"/>
    </row>
    <row r="58" spans="3:11" x14ac:dyDescent="0.2">
      <c r="C58" s="11" t="s">
        <v>66</v>
      </c>
      <c r="D58" s="13">
        <v>4600</v>
      </c>
      <c r="E58" s="13">
        <v>26800</v>
      </c>
      <c r="F58" s="13">
        <v>42500</v>
      </c>
      <c r="G58" s="13">
        <v>31300</v>
      </c>
      <c r="H58" s="13">
        <v>29500</v>
      </c>
      <c r="I58" s="13">
        <v>27700</v>
      </c>
      <c r="J58" s="13">
        <v>11700</v>
      </c>
      <c r="K58" s="13"/>
    </row>
    <row r="59" spans="3:11" x14ac:dyDescent="0.2">
      <c r="C59" s="11" t="s">
        <v>67</v>
      </c>
      <c r="D59" s="13">
        <v>236900</v>
      </c>
      <c r="E59" s="13">
        <v>207100</v>
      </c>
      <c r="F59" s="13">
        <v>162800</v>
      </c>
      <c r="G59" s="13">
        <v>185100</v>
      </c>
      <c r="H59" s="13">
        <v>189000</v>
      </c>
      <c r="I59" s="13">
        <v>173500</v>
      </c>
      <c r="J59" s="13">
        <v>168400</v>
      </c>
      <c r="K59" s="13"/>
    </row>
    <row r="60" spans="3:11" x14ac:dyDescent="0.2">
      <c r="C60" s="11" t="s">
        <v>68</v>
      </c>
      <c r="D60" s="13">
        <v>354200</v>
      </c>
      <c r="E60" s="13">
        <v>316900</v>
      </c>
      <c r="F60" s="13">
        <v>279900</v>
      </c>
      <c r="G60" s="13">
        <v>286400</v>
      </c>
      <c r="H60" s="13">
        <v>285100</v>
      </c>
      <c r="I60" s="13">
        <v>259300</v>
      </c>
      <c r="J60" s="13">
        <v>248700</v>
      </c>
      <c r="K60" s="13"/>
    </row>
    <row r="61" spans="3:11" x14ac:dyDescent="0.2">
      <c r="C61" s="11" t="s">
        <v>69</v>
      </c>
      <c r="D61" s="13">
        <v>759100</v>
      </c>
      <c r="E61" s="13">
        <v>807700</v>
      </c>
      <c r="F61" s="13">
        <v>898200</v>
      </c>
      <c r="G61" s="13">
        <v>929300</v>
      </c>
      <c r="H61" s="13">
        <v>881600</v>
      </c>
      <c r="I61" s="13">
        <v>844800</v>
      </c>
      <c r="J61" s="13">
        <v>891200</v>
      </c>
      <c r="K61" s="13"/>
    </row>
    <row r="62" spans="3:11" x14ac:dyDescent="0.2">
      <c r="C62" s="11" t="s">
        <v>70</v>
      </c>
      <c r="D62" s="13">
        <v>282400</v>
      </c>
      <c r="E62" s="13">
        <v>336600</v>
      </c>
      <c r="F62" s="13">
        <v>293300</v>
      </c>
      <c r="G62" s="13">
        <v>273300</v>
      </c>
      <c r="H62" s="13">
        <v>287700</v>
      </c>
      <c r="I62" s="13">
        <v>277600</v>
      </c>
      <c r="J62" s="13">
        <v>269600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1395500</v>
      </c>
      <c r="E66" s="13">
        <v>1461800</v>
      </c>
      <c r="F66" s="13">
        <v>1472500</v>
      </c>
      <c r="G66" s="13">
        <v>1489400</v>
      </c>
      <c r="H66" s="13">
        <v>1454900</v>
      </c>
      <c r="I66" s="13">
        <v>1382400</v>
      </c>
      <c r="J66" s="13">
        <v>1412800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834200</v>
      </c>
      <c r="E72" s="13">
        <v>859000</v>
      </c>
      <c r="F72" s="13">
        <v>972600</v>
      </c>
      <c r="G72" s="13">
        <v>1040400</v>
      </c>
      <c r="H72" s="13">
        <v>948800</v>
      </c>
      <c r="I72" s="13">
        <v>896200</v>
      </c>
      <c r="J72" s="13">
        <v>844000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636500</v>
      </c>
      <c r="E76" s="13">
        <v>610800</v>
      </c>
      <c r="F76" s="13">
        <v>718100</v>
      </c>
      <c r="G76" s="13">
        <v>868400</v>
      </c>
      <c r="H76" s="13">
        <v>789700</v>
      </c>
      <c r="I76" s="13">
        <v>708700</v>
      </c>
      <c r="J76" s="13">
        <v>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2900</v>
      </c>
      <c r="E81" s="13">
        <v>-87200</v>
      </c>
      <c r="F81" s="13">
        <v>-38000</v>
      </c>
      <c r="G81" s="13">
        <v>136500</v>
      </c>
      <c r="H81" s="13">
        <v>74400</v>
      </c>
      <c r="I81" s="13">
        <v>66700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119100</v>
      </c>
      <c r="F83" s="13">
        <v>90800</v>
      </c>
      <c r="G83" s="13">
        <v>77000</v>
      </c>
      <c r="H83" s="13">
        <v>68000</v>
      </c>
      <c r="I83" s="13">
        <v>65500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180400</v>
      </c>
      <c r="F89" s="13">
        <v>131100</v>
      </c>
      <c r="G89" s="13">
        <v>147600</v>
      </c>
      <c r="H89" s="13">
        <v>149300</v>
      </c>
      <c r="I89" s="13">
        <v>140300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-34800</v>
      </c>
      <c r="F91" s="13">
        <v>-37700</v>
      </c>
      <c r="G91" s="13">
        <v>-43200</v>
      </c>
      <c r="H91" s="13">
        <v>-44900</v>
      </c>
      <c r="I91" s="13">
        <v>-41700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-2700</v>
      </c>
      <c r="F94" s="13">
        <v>-60800</v>
      </c>
      <c r="G94" s="13">
        <v>-162300</v>
      </c>
      <c r="H94" s="13">
        <v>-141600</v>
      </c>
      <c r="I94" s="13">
        <v>-47100</v>
      </c>
      <c r="J94" s="13">
        <v>-263200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-26400</v>
      </c>
      <c r="F96" s="13">
        <v>-25600</v>
      </c>
      <c r="G96" s="13">
        <v>-24600</v>
      </c>
      <c r="H96" s="13">
        <v>-21800</v>
      </c>
      <c r="I96" s="13">
        <v>-19400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</v>
      </c>
      <c r="E100" s="13">
        <v>-172300</v>
      </c>
      <c r="F100" s="13">
        <v>-75000</v>
      </c>
      <c r="G100" s="13">
        <v>900</v>
      </c>
      <c r="H100" s="13">
        <v>-7200</v>
      </c>
      <c r="I100" s="13">
        <v>-108800</v>
      </c>
      <c r="J100" s="13">
        <v>131200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-1600</v>
      </c>
      <c r="G101" s="13">
        <v>-2100</v>
      </c>
      <c r="H101" s="13">
        <v>1300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27000</v>
      </c>
      <c r="E102" s="13">
        <v>6000</v>
      </c>
      <c r="F102" s="13">
        <v>-6300</v>
      </c>
      <c r="G102" s="13">
        <v>-15900</v>
      </c>
      <c r="H102" s="13">
        <v>1800</v>
      </c>
      <c r="I102" s="13">
        <v>-16500</v>
      </c>
      <c r="J102" s="13">
        <v>9200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3925300</v>
      </c>
      <c r="E8" s="13">
        <v>2383300</v>
      </c>
      <c r="F8" s="13">
        <v>2203100</v>
      </c>
      <c r="G8" s="13">
        <v>2222800</v>
      </c>
      <c r="H8" s="13">
        <v>2046900</v>
      </c>
      <c r="I8" s="13">
        <v>1941600</v>
      </c>
      <c r="J8" s="13">
        <v>1884900</v>
      </c>
      <c r="K8" s="13"/>
    </row>
    <row r="9" spans="1:11" x14ac:dyDescent="0.2">
      <c r="C9" s="11" t="s">
        <v>22</v>
      </c>
      <c r="D9" s="13">
        <v>2557600</v>
      </c>
      <c r="E9" s="13">
        <v>1904300</v>
      </c>
      <c r="F9" s="13">
        <v>1878000</v>
      </c>
      <c r="G9" s="13">
        <v>1875000</v>
      </c>
      <c r="H9" s="13">
        <v>1717200</v>
      </c>
      <c r="I9" s="13">
        <v>1619100</v>
      </c>
      <c r="J9" s="13">
        <v>1510100</v>
      </c>
      <c r="K9" s="13"/>
    </row>
    <row r="10" spans="1:11" x14ac:dyDescent="0.2">
      <c r="C10" s="11" t="s">
        <v>23</v>
      </c>
      <c r="D10" s="13">
        <v>1367700</v>
      </c>
      <c r="E10" s="13">
        <v>479000</v>
      </c>
      <c r="F10" s="13">
        <v>325100</v>
      </c>
      <c r="G10" s="13">
        <v>347800</v>
      </c>
      <c r="H10" s="13">
        <v>329700</v>
      </c>
      <c r="I10" s="13">
        <v>322500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2737800</v>
      </c>
      <c r="E17" s="13">
        <v>2103000</v>
      </c>
      <c r="F17" s="13">
        <v>2074000</v>
      </c>
      <c r="G17" s="13">
        <v>2059000</v>
      </c>
      <c r="H17" s="13">
        <v>1897500</v>
      </c>
      <c r="I17" s="13">
        <v>1788400</v>
      </c>
      <c r="J17" s="13">
        <v>1688600</v>
      </c>
      <c r="K17" s="13"/>
    </row>
    <row r="18" spans="3:11" x14ac:dyDescent="0.2">
      <c r="C18" s="11" t="s">
        <v>30</v>
      </c>
      <c r="D18" s="13">
        <v>1187500</v>
      </c>
      <c r="E18" s="13">
        <v>280300</v>
      </c>
      <c r="F18" s="13">
        <v>129100</v>
      </c>
      <c r="G18" s="13">
        <v>163800</v>
      </c>
      <c r="H18" s="13">
        <v>149400</v>
      </c>
      <c r="I18" s="13">
        <v>153200</v>
      </c>
      <c r="J18" s="13">
        <v>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6100</v>
      </c>
      <c r="F20" s="13">
        <v>1200</v>
      </c>
      <c r="G20" s="13">
        <v>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1329800</v>
      </c>
      <c r="E21" s="13">
        <v>401300</v>
      </c>
      <c r="F21" s="13">
        <v>230700</v>
      </c>
      <c r="G21" s="13">
        <v>260800</v>
      </c>
      <c r="H21" s="13">
        <v>250600</v>
      </c>
      <c r="I21" s="13">
        <v>250300</v>
      </c>
      <c r="J21" s="13">
        <v>279700</v>
      </c>
      <c r="K21" s="13"/>
    </row>
    <row r="22" spans="3:11" x14ac:dyDescent="0.2">
      <c r="C22" s="11" t="s">
        <v>34</v>
      </c>
      <c r="D22" s="13">
        <v>22600</v>
      </c>
      <c r="E22" s="13">
        <v>27400</v>
      </c>
      <c r="F22" s="13">
        <v>22500</v>
      </c>
      <c r="G22" s="13">
        <v>18700</v>
      </c>
      <c r="H22" s="13">
        <v>24200</v>
      </c>
      <c r="I22" s="13">
        <v>24100</v>
      </c>
      <c r="J22" s="13">
        <v>18500</v>
      </c>
      <c r="K22" s="13"/>
    </row>
    <row r="23" spans="3:11" x14ac:dyDescent="0.2">
      <c r="C23" s="11" t="s">
        <v>35</v>
      </c>
      <c r="D23" s="13">
        <v>1171300</v>
      </c>
      <c r="E23" s="13">
        <v>259000</v>
      </c>
      <c r="F23" s="13">
        <v>107800</v>
      </c>
      <c r="G23" s="13">
        <v>147700</v>
      </c>
      <c r="H23" s="13">
        <v>125200</v>
      </c>
      <c r="I23" s="13">
        <v>129100</v>
      </c>
      <c r="J23" s="13">
        <v>177800</v>
      </c>
      <c r="K23" s="13"/>
    </row>
    <row r="24" spans="3:11" x14ac:dyDescent="0.2">
      <c r="C24" s="11" t="s">
        <v>36</v>
      </c>
      <c r="D24" s="13">
        <v>243900</v>
      </c>
      <c r="E24" s="13">
        <v>65900</v>
      </c>
      <c r="F24" s="13">
        <v>28000</v>
      </c>
      <c r="G24" s="13">
        <v>35800</v>
      </c>
      <c r="H24" s="13">
        <v>48200</v>
      </c>
      <c r="I24" s="13">
        <v>48600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927400</v>
      </c>
      <c r="E26" s="13">
        <v>193100</v>
      </c>
      <c r="F26" s="13">
        <v>79800</v>
      </c>
      <c r="G26" s="13">
        <v>111900</v>
      </c>
      <c r="H26" s="13">
        <v>77000</v>
      </c>
      <c r="I26" s="13">
        <v>80500</v>
      </c>
      <c r="J26" s="13">
        <v>103000</v>
      </c>
      <c r="K26" s="13"/>
    </row>
    <row r="27" spans="3:11" x14ac:dyDescent="0.2">
      <c r="C27" s="11" t="s">
        <v>38</v>
      </c>
      <c r="D27" s="13">
        <v>927400</v>
      </c>
      <c r="E27" s="13">
        <v>193100</v>
      </c>
      <c r="F27" s="13">
        <v>79800</v>
      </c>
      <c r="G27" s="13">
        <v>111900</v>
      </c>
      <c r="H27" s="13">
        <v>77000</v>
      </c>
      <c r="I27" s="13">
        <v>80500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>
        <v>-2900</v>
      </c>
      <c r="H29" s="13">
        <v>155000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-6100</v>
      </c>
      <c r="F32" s="13">
        <v>-1200</v>
      </c>
      <c r="G32" s="13">
        <v>-2600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927400</v>
      </c>
      <c r="E33" s="13">
        <v>193100</v>
      </c>
      <c r="F33" s="13">
        <v>82700</v>
      </c>
      <c r="G33" s="13">
        <v>109000</v>
      </c>
      <c r="H33" s="13">
        <v>232000</v>
      </c>
      <c r="I33" s="13">
        <v>80500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927400</v>
      </c>
      <c r="E35" s="13">
        <v>193100</v>
      </c>
      <c r="F35" s="13">
        <v>82700</v>
      </c>
      <c r="G35" s="13">
        <v>109000</v>
      </c>
      <c r="H35" s="13">
        <v>232000</v>
      </c>
      <c r="I35" s="13">
        <v>80500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14400</v>
      </c>
      <c r="F41" s="13">
        <v>21200</v>
      </c>
      <c r="G41" s="13">
        <v>19600</v>
      </c>
      <c r="H41" s="13">
        <v>19800</v>
      </c>
      <c r="I41" s="13">
        <v>13900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366800</v>
      </c>
      <c r="E43" s="13">
        <v>253700</v>
      </c>
      <c r="F43" s="13">
        <v>218700</v>
      </c>
      <c r="G43" s="13">
        <v>250500</v>
      </c>
      <c r="H43" s="13">
        <v>197200</v>
      </c>
      <c r="I43" s="13">
        <v>212900</v>
      </c>
      <c r="J43" s="13">
        <v>207900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55300</v>
      </c>
      <c r="E45" s="13">
        <v>37800</v>
      </c>
      <c r="F45" s="13">
        <v>49700</v>
      </c>
      <c r="G45" s="13">
        <v>48300</v>
      </c>
      <c r="H45" s="13">
        <v>49000</v>
      </c>
      <c r="I45" s="13">
        <v>47400</v>
      </c>
      <c r="J45" s="13">
        <v>44500</v>
      </c>
      <c r="K45" s="13"/>
    </row>
    <row r="46" spans="2:11" x14ac:dyDescent="0.2">
      <c r="C46" s="11" t="s">
        <v>54</v>
      </c>
      <c r="D46" s="13">
        <v>704500</v>
      </c>
      <c r="E46" s="13">
        <v>305900</v>
      </c>
      <c r="F46" s="13">
        <v>289600</v>
      </c>
      <c r="G46" s="13">
        <v>318400</v>
      </c>
      <c r="H46" s="13">
        <v>266000</v>
      </c>
      <c r="I46" s="13">
        <v>274200</v>
      </c>
      <c r="J46" s="13">
        <v>277900</v>
      </c>
      <c r="K46" s="13"/>
    </row>
    <row r="47" spans="2:11" x14ac:dyDescent="0.2">
      <c r="C47" s="11" t="s">
        <v>55</v>
      </c>
      <c r="D47" s="13">
        <v>69100</v>
      </c>
      <c r="E47" s="13">
        <v>54600</v>
      </c>
      <c r="F47" s="13">
        <v>98300</v>
      </c>
      <c r="G47" s="13">
        <v>87000</v>
      </c>
      <c r="H47" s="13">
        <v>93200</v>
      </c>
      <c r="I47" s="13">
        <v>82400</v>
      </c>
      <c r="J47" s="13">
        <v>66400</v>
      </c>
      <c r="K47" s="13"/>
    </row>
    <row r="48" spans="2:11" x14ac:dyDescent="0.2">
      <c r="C48" s="11" t="s">
        <v>56</v>
      </c>
      <c r="D48" s="13">
        <v>2312900</v>
      </c>
      <c r="E48" s="13">
        <v>1941300</v>
      </c>
      <c r="F48" s="13">
        <v>1854200</v>
      </c>
      <c r="G48" s="13">
        <v>1366600</v>
      </c>
      <c r="H48" s="13">
        <v>1165700</v>
      </c>
      <c r="I48" s="13">
        <v>949200</v>
      </c>
      <c r="J48" s="13">
        <v>860300</v>
      </c>
      <c r="K48" s="13"/>
    </row>
    <row r="49" spans="3:11" x14ac:dyDescent="0.2">
      <c r="C49" s="11" t="s">
        <v>57</v>
      </c>
      <c r="D49" s="13">
        <v>508900</v>
      </c>
      <c r="E49" s="13">
        <v>519800</v>
      </c>
      <c r="F49" s="13">
        <v>530700</v>
      </c>
      <c r="G49" s="13">
        <v>541800</v>
      </c>
      <c r="H49" s="13">
        <v>553000</v>
      </c>
      <c r="I49" s="13">
        <v>560300</v>
      </c>
      <c r="J49" s="13">
        <v>379500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97700</v>
      </c>
      <c r="E52" s="13">
        <v>79000</v>
      </c>
      <c r="F52" s="13">
        <v>72600</v>
      </c>
      <c r="G52" s="13">
        <v>116600</v>
      </c>
      <c r="H52" s="13">
        <v>173700</v>
      </c>
      <c r="I52" s="13">
        <v>149400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3693100</v>
      </c>
      <c r="E54" s="13">
        <v>2900600</v>
      </c>
      <c r="F54" s="13">
        <v>2845400</v>
      </c>
      <c r="G54" s="13">
        <v>2430400</v>
      </c>
      <c r="H54" s="13">
        <v>2251600</v>
      </c>
      <c r="I54" s="13">
        <v>2015500</v>
      </c>
      <c r="J54" s="13">
        <v>1669800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308400</v>
      </c>
      <c r="E57" s="13">
        <v>283100</v>
      </c>
      <c r="F57" s="13">
        <v>235700</v>
      </c>
      <c r="G57" s="13">
        <v>246800</v>
      </c>
      <c r="H57" s="13">
        <v>175100</v>
      </c>
      <c r="I57" s="13">
        <v>170500</v>
      </c>
      <c r="J57" s="13">
        <v>164900</v>
      </c>
      <c r="K57" s="13"/>
    </row>
    <row r="58" spans="3:11" x14ac:dyDescent="0.2">
      <c r="C58" s="11" t="s">
        <v>66</v>
      </c>
      <c r="D58" s="13">
        <v>65000</v>
      </c>
      <c r="E58" s="13">
        <v>59200</v>
      </c>
      <c r="F58" s="13">
        <v>48400</v>
      </c>
      <c r="G58" s="13">
        <v>42100</v>
      </c>
      <c r="H58" s="13">
        <v>30800</v>
      </c>
      <c r="I58" s="13">
        <v>31800</v>
      </c>
      <c r="J58" s="13">
        <v>22000</v>
      </c>
      <c r="K58" s="13"/>
    </row>
    <row r="59" spans="3:11" x14ac:dyDescent="0.2">
      <c r="C59" s="11" t="s">
        <v>67</v>
      </c>
      <c r="D59" s="13">
        <v>239000</v>
      </c>
      <c r="E59" s="13">
        <v>169200</v>
      </c>
      <c r="F59" s="13">
        <v>152600</v>
      </c>
      <c r="G59" s="13">
        <v>81900</v>
      </c>
      <c r="H59" s="13">
        <v>80400</v>
      </c>
      <c r="I59" s="13">
        <v>76900</v>
      </c>
      <c r="J59" s="13">
        <v>160900</v>
      </c>
      <c r="K59" s="13"/>
    </row>
    <row r="60" spans="3:11" x14ac:dyDescent="0.2">
      <c r="C60" s="11" t="s">
        <v>68</v>
      </c>
      <c r="D60" s="13">
        <v>612400</v>
      </c>
      <c r="E60" s="13">
        <v>511500</v>
      </c>
      <c r="F60" s="13">
        <v>436700</v>
      </c>
      <c r="G60" s="13">
        <v>370800</v>
      </c>
      <c r="H60" s="13">
        <v>286300</v>
      </c>
      <c r="I60" s="13">
        <v>279200</v>
      </c>
      <c r="J60" s="13">
        <v>297600</v>
      </c>
      <c r="K60" s="13"/>
    </row>
    <row r="61" spans="3:11" x14ac:dyDescent="0.2">
      <c r="C61" s="11" t="s">
        <v>69</v>
      </c>
      <c r="D61" s="13">
        <v>549700</v>
      </c>
      <c r="E61" s="13">
        <v>685600</v>
      </c>
      <c r="F61" s="13">
        <v>910000</v>
      </c>
      <c r="G61" s="13">
        <v>814300</v>
      </c>
      <c r="H61" s="13">
        <v>826300</v>
      </c>
      <c r="I61" s="13">
        <v>707100</v>
      </c>
      <c r="J61" s="13">
        <v>407900</v>
      </c>
      <c r="K61" s="13"/>
    </row>
    <row r="62" spans="3:11" x14ac:dyDescent="0.2">
      <c r="C62" s="11" t="s">
        <v>70</v>
      </c>
      <c r="D62" s="13">
        <v>863600</v>
      </c>
      <c r="E62" s="13">
        <v>742300</v>
      </c>
      <c r="F62" s="13">
        <v>693000</v>
      </c>
      <c r="G62" s="13">
        <v>490000</v>
      </c>
      <c r="H62" s="13">
        <v>461800</v>
      </c>
      <c r="I62" s="13">
        <v>557700</v>
      </c>
      <c r="J62" s="13">
        <v>513700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2025700</v>
      </c>
      <c r="E66" s="13">
        <v>1939400</v>
      </c>
      <c r="F66" s="13">
        <v>2039700</v>
      </c>
      <c r="G66" s="13">
        <v>1675100</v>
      </c>
      <c r="H66" s="13">
        <v>1574400</v>
      </c>
      <c r="I66" s="13">
        <v>1544000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1353500</v>
      </c>
      <c r="E72" s="13">
        <v>658100</v>
      </c>
      <c r="F72" s="13">
        <v>504200</v>
      </c>
      <c r="G72" s="13">
        <v>460000</v>
      </c>
      <c r="H72" s="13">
        <v>380500</v>
      </c>
      <c r="I72" s="13">
        <v>195700</v>
      </c>
      <c r="J72" s="13">
        <v>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1667400</v>
      </c>
      <c r="E76" s="13">
        <v>961200</v>
      </c>
      <c r="F76" s="13">
        <v>805700</v>
      </c>
      <c r="G76" s="13">
        <v>755300</v>
      </c>
      <c r="H76" s="13">
        <v>677200</v>
      </c>
      <c r="I76" s="13">
        <v>471500</v>
      </c>
      <c r="J76" s="13">
        <v>450600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927400</v>
      </c>
      <c r="E81" s="13">
        <v>193100</v>
      </c>
      <c r="F81" s="13">
        <v>82700</v>
      </c>
      <c r="G81" s="13">
        <v>109000</v>
      </c>
      <c r="H81" s="13">
        <v>232000</v>
      </c>
      <c r="I81" s="13">
        <v>80500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114900</v>
      </c>
      <c r="F83" s="13">
        <v>100400</v>
      </c>
      <c r="G83" s="13">
        <v>94400</v>
      </c>
      <c r="H83" s="13">
        <v>101200</v>
      </c>
      <c r="I83" s="13">
        <v>97100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984100</v>
      </c>
      <c r="E89" s="13">
        <v>429800</v>
      </c>
      <c r="F89" s="13">
        <v>248800</v>
      </c>
      <c r="G89" s="13">
        <v>305000</v>
      </c>
      <c r="H89" s="13">
        <v>224900</v>
      </c>
      <c r="I89" s="13">
        <v>157800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-192300</v>
      </c>
      <c r="F91" s="13">
        <v>-310300</v>
      </c>
      <c r="G91" s="13">
        <v>-401200</v>
      </c>
      <c r="H91" s="13">
        <v>-307200</v>
      </c>
      <c r="I91" s="13">
        <v>-179400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-323400</v>
      </c>
      <c r="E94" s="13">
        <v>-177000</v>
      </c>
      <c r="F94" s="13">
        <v>-306900</v>
      </c>
      <c r="G94" s="13">
        <v>-260300</v>
      </c>
      <c r="H94" s="13">
        <v>-276900</v>
      </c>
      <c r="I94" s="13">
        <v>-320700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-39200</v>
      </c>
      <c r="F96" s="13">
        <v>-37200</v>
      </c>
      <c r="G96" s="13">
        <v>-35400</v>
      </c>
      <c r="H96" s="13">
        <v>-33800</v>
      </c>
      <c r="I96" s="13">
        <v>-32200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-392700</v>
      </c>
      <c r="E100" s="13">
        <v>-261500</v>
      </c>
      <c r="F100" s="13">
        <v>62000</v>
      </c>
      <c r="G100" s="13">
        <v>-40000</v>
      </c>
      <c r="H100" s="13">
        <v>57900</v>
      </c>
      <c r="I100" s="13">
        <v>151300</v>
      </c>
      <c r="J100" s="13">
        <v>-449400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268000</v>
      </c>
      <c r="E102" s="13">
        <v>-8700</v>
      </c>
      <c r="F102" s="13">
        <v>3900</v>
      </c>
      <c r="G102" s="13">
        <v>4700</v>
      </c>
      <c r="H102" s="13">
        <v>5900</v>
      </c>
      <c r="I102" s="13">
        <v>-11600</v>
      </c>
      <c r="J102" s="13">
        <v>-267900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645300</v>
      </c>
      <c r="E8" s="13">
        <v>584800</v>
      </c>
      <c r="F8" s="13">
        <v>408000</v>
      </c>
      <c r="G8" s="13">
        <v>296900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543800</v>
      </c>
      <c r="E9" s="13">
        <v>425000</v>
      </c>
      <c r="F9" s="13">
        <v>288700</v>
      </c>
      <c r="G9" s="13">
        <v>213700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101500</v>
      </c>
      <c r="E10" s="13">
        <v>159800</v>
      </c>
      <c r="F10" s="13">
        <v>119300</v>
      </c>
      <c r="G10" s="13">
        <v>83200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12400</v>
      </c>
      <c r="F12" s="13">
        <v>7000</v>
      </c>
      <c r="G12" s="13">
        <v>10300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74400</v>
      </c>
      <c r="F14" s="13">
        <v>63000</v>
      </c>
      <c r="G14" s="13">
        <v>34000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643100</v>
      </c>
      <c r="E17" s="13">
        <v>565300</v>
      </c>
      <c r="F17" s="13">
        <v>383200</v>
      </c>
      <c r="G17" s="13">
        <v>277600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19500</v>
      </c>
      <c r="F18" s="13">
        <v>24800</v>
      </c>
      <c r="G18" s="13">
        <v>19300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20700</v>
      </c>
      <c r="F21" s="13">
        <v>30500</v>
      </c>
      <c r="G21" s="13">
        <v>31300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7900</v>
      </c>
      <c r="F22" s="13">
        <v>7000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9300</v>
      </c>
      <c r="F23" s="13">
        <v>17800</v>
      </c>
      <c r="G23" s="13">
        <v>18100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10600</v>
      </c>
      <c r="F26" s="13">
        <v>17800</v>
      </c>
      <c r="G26" s="13">
        <v>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-4400</v>
      </c>
      <c r="F27" s="13">
        <v>17800</v>
      </c>
      <c r="G27" s="13">
        <v>18100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-4400</v>
      </c>
      <c r="F33" s="13">
        <v>17800</v>
      </c>
      <c r="G33" s="13">
        <v>18100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-4400</v>
      </c>
      <c r="F35" s="13">
        <v>17800</v>
      </c>
      <c r="G35" s="13">
        <v>18100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23600</v>
      </c>
      <c r="F41" s="13">
        <v>10000</v>
      </c>
      <c r="G41" s="13">
        <v>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76100</v>
      </c>
      <c r="E43" s="13">
        <v>96300</v>
      </c>
      <c r="F43" s="13">
        <v>56000</v>
      </c>
      <c r="G43" s="13">
        <v>37100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8000</v>
      </c>
      <c r="F45" s="13">
        <v>1400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137100</v>
      </c>
      <c r="E46" s="13">
        <v>127800</v>
      </c>
      <c r="F46" s="13">
        <v>67500</v>
      </c>
      <c r="G46" s="13">
        <v>44100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800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31000</v>
      </c>
      <c r="E49" s="13">
        <v>34000</v>
      </c>
      <c r="F49" s="13">
        <v>37200</v>
      </c>
      <c r="G49" s="13">
        <v>42400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47800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289800</v>
      </c>
      <c r="E54" s="13">
        <v>210300</v>
      </c>
      <c r="F54" s="13">
        <v>105400</v>
      </c>
      <c r="G54" s="13">
        <v>87400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98200</v>
      </c>
      <c r="F57" s="13">
        <v>40500</v>
      </c>
      <c r="G57" s="13">
        <v>27000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900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9200</v>
      </c>
      <c r="F59" s="13">
        <v>6600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84200</v>
      </c>
      <c r="E60" s="13">
        <v>107500</v>
      </c>
      <c r="F60" s="13">
        <v>47900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178100</v>
      </c>
      <c r="E61" s="13">
        <v>182700</v>
      </c>
      <c r="F61" s="13">
        <v>96700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89100</v>
      </c>
      <c r="E62" s="13">
        <v>25300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294100</v>
      </c>
      <c r="E66" s="13">
        <v>244100</v>
      </c>
      <c r="F66" s="13">
        <v>144900</v>
      </c>
      <c r="G66" s="13">
        <v>46900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-424500</v>
      </c>
      <c r="E72" s="13">
        <v>-419000</v>
      </c>
      <c r="F72" s="13">
        <v>-193100</v>
      </c>
      <c r="G72" s="13">
        <v>-35500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-33800</v>
      </c>
      <c r="F76" s="13">
        <v>-39500</v>
      </c>
      <c r="G76" s="13">
        <v>40500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-4400</v>
      </c>
      <c r="F81" s="13">
        <v>17800</v>
      </c>
      <c r="G81" s="13">
        <v>18100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5700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51400</v>
      </c>
      <c r="F89" s="13">
        <v>22100</v>
      </c>
      <c r="G89" s="13">
        <v>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-10300</v>
      </c>
      <c r="F94" s="13">
        <v>-300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-27600</v>
      </c>
      <c r="F100" s="13">
        <v>-17500</v>
      </c>
      <c r="G100" s="13">
        <v>-25400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13500</v>
      </c>
      <c r="F102" s="13">
        <v>4400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1100</v>
      </c>
      <c r="I14" s="13">
        <v>-300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1500</v>
      </c>
      <c r="H17" s="13">
        <v>3000</v>
      </c>
      <c r="I17" s="13">
        <v>3700</v>
      </c>
      <c r="J17" s="13">
        <v>21600</v>
      </c>
      <c r="K17" s="13"/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>
        <v>-1500</v>
      </c>
      <c r="H18" s="13">
        <v>-3000</v>
      </c>
      <c r="I18" s="13">
        <v>-3700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-9800</v>
      </c>
      <c r="H20" s="13">
        <v>-2500</v>
      </c>
      <c r="I20" s="13">
        <v>-7100</v>
      </c>
      <c r="J20" s="13">
        <v>-4100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-11300</v>
      </c>
      <c r="H21" s="13">
        <v>-5500</v>
      </c>
      <c r="I21" s="13">
        <v>-10700</v>
      </c>
      <c r="J21" s="13">
        <v>-24500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1400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12100</v>
      </c>
      <c r="G23" s="13">
        <v>-12200</v>
      </c>
      <c r="H23" s="13">
        <v>-7000</v>
      </c>
      <c r="I23" s="13">
        <v>-11200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12100</v>
      </c>
      <c r="G26" s="13">
        <v>-12200</v>
      </c>
      <c r="H26" s="13">
        <v>-7000</v>
      </c>
      <c r="I26" s="13">
        <v>-11200</v>
      </c>
      <c r="J26" s="13">
        <v>-26200</v>
      </c>
      <c r="K26" s="13"/>
    </row>
    <row r="27" spans="3:11" x14ac:dyDescent="0.2">
      <c r="C27" s="11" t="s">
        <v>38</v>
      </c>
      <c r="D27" s="13">
        <v>-1400</v>
      </c>
      <c r="E27" s="13">
        <v>-1500</v>
      </c>
      <c r="F27" s="13">
        <v>12100</v>
      </c>
      <c r="G27" s="13">
        <v>-12200</v>
      </c>
      <c r="H27" s="13">
        <v>-7000</v>
      </c>
      <c r="I27" s="13">
        <v>-11200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9800</v>
      </c>
      <c r="H32" s="13">
        <v>2500</v>
      </c>
      <c r="I32" s="13">
        <v>7100</v>
      </c>
      <c r="J32" s="13">
        <v>4100</v>
      </c>
      <c r="K32" s="13"/>
    </row>
    <row r="33" spans="2:11" x14ac:dyDescent="0.2">
      <c r="C33" s="11" t="s">
        <v>44</v>
      </c>
      <c r="D33" s="13">
        <v>-1400</v>
      </c>
      <c r="E33" s="13">
        <v>-1500</v>
      </c>
      <c r="F33" s="13">
        <v>12100</v>
      </c>
      <c r="G33" s="13">
        <v>-12200</v>
      </c>
      <c r="H33" s="13">
        <v>-7000</v>
      </c>
      <c r="I33" s="13">
        <v>-11200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-1500</v>
      </c>
      <c r="F35" s="13">
        <v>12100</v>
      </c>
      <c r="G35" s="13">
        <v>-12200</v>
      </c>
      <c r="H35" s="13">
        <v>-7000</v>
      </c>
      <c r="I35" s="13">
        <v>-11200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400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>
        <v>6300</v>
      </c>
      <c r="E58" s="13">
        <v>6600</v>
      </c>
      <c r="F58" s="13">
        <v>6500</v>
      </c>
      <c r="G58" s="13">
        <v>6300</v>
      </c>
      <c r="H58" s="13">
        <v>5500</v>
      </c>
      <c r="I58" s="13">
        <v>4300</v>
      </c>
      <c r="J58" s="13">
        <v>2000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3900</v>
      </c>
      <c r="G59" s="13">
        <v>16300</v>
      </c>
      <c r="H59" s="13">
        <v>7600</v>
      </c>
      <c r="I59" s="13">
        <v>6400</v>
      </c>
      <c r="J59" s="13">
        <v>3900</v>
      </c>
      <c r="K59" s="13"/>
    </row>
    <row r="60" spans="3:11" x14ac:dyDescent="0.2">
      <c r="C60" s="11" t="s">
        <v>68</v>
      </c>
      <c r="D60" s="13">
        <v>13800</v>
      </c>
      <c r="E60" s="13">
        <v>12700</v>
      </c>
      <c r="F60" s="13">
        <v>11200</v>
      </c>
      <c r="G60" s="13">
        <v>23300</v>
      </c>
      <c r="H60" s="13">
        <v>13500</v>
      </c>
      <c r="I60" s="13">
        <v>10900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12700</v>
      </c>
      <c r="F66" s="13">
        <v>11200</v>
      </c>
      <c r="G66" s="13">
        <v>23300</v>
      </c>
      <c r="H66" s="13">
        <v>13500</v>
      </c>
      <c r="I66" s="13">
        <v>10900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-83000</v>
      </c>
      <c r="F72" s="13">
        <v>-81500</v>
      </c>
      <c r="G72" s="13">
        <v>-93600</v>
      </c>
      <c r="H72" s="13">
        <v>-81400</v>
      </c>
      <c r="I72" s="13">
        <v>-74500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</v>
      </c>
      <c r="E76" s="13">
        <v>-12700</v>
      </c>
      <c r="F76" s="13">
        <v>-11200</v>
      </c>
      <c r="G76" s="13">
        <v>-23300</v>
      </c>
      <c r="H76" s="13">
        <v>-13400</v>
      </c>
      <c r="I76" s="13">
        <v>-10600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-1500</v>
      </c>
      <c r="F81" s="13">
        <v>12100</v>
      </c>
      <c r="G81" s="13">
        <v>-12200</v>
      </c>
      <c r="H81" s="13">
        <v>-7000</v>
      </c>
      <c r="I81" s="13">
        <v>-11200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-1100</v>
      </c>
      <c r="H89" s="13">
        <v>-1800</v>
      </c>
      <c r="I89" s="13">
        <v>-1800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1100</v>
      </c>
      <c r="H100" s="13">
        <v>1600</v>
      </c>
      <c r="I100" s="13">
        <v>1800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783300</v>
      </c>
      <c r="E8" s="13">
        <v>844800</v>
      </c>
      <c r="F8" s="13">
        <v>1198300</v>
      </c>
      <c r="G8" s="13">
        <v>912300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812300</v>
      </c>
      <c r="E9" s="13">
        <v>854600</v>
      </c>
      <c r="F9" s="13">
        <v>1200600</v>
      </c>
      <c r="G9" s="13">
        <v>1007500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-29000</v>
      </c>
      <c r="E10" s="13">
        <v>-9800</v>
      </c>
      <c r="F10" s="13">
        <v>-2300</v>
      </c>
      <c r="G10" s="13">
        <v>-95200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34200</v>
      </c>
      <c r="F12" s="13">
        <v>37000</v>
      </c>
      <c r="G12" s="13">
        <v>50000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0</v>
      </c>
      <c r="F14" s="13">
        <v>-500</v>
      </c>
      <c r="G14" s="13">
        <v>362500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960800</v>
      </c>
      <c r="E17" s="13">
        <v>975000</v>
      </c>
      <c r="F17" s="13">
        <v>1333900</v>
      </c>
      <c r="G17" s="13">
        <v>1502100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-177500</v>
      </c>
      <c r="E18" s="13">
        <v>-130200</v>
      </c>
      <c r="F18" s="13">
        <v>-135600</v>
      </c>
      <c r="G18" s="13">
        <v>-589800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36300</v>
      </c>
      <c r="F20" s="13">
        <v>-2000</v>
      </c>
      <c r="G20" s="13">
        <v>13500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-169000</v>
      </c>
      <c r="E21" s="13">
        <v>-46500</v>
      </c>
      <c r="F21" s="13">
        <v>-84200</v>
      </c>
      <c r="G21" s="13">
        <v>-493400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31900</v>
      </c>
      <c r="F22" s="13">
        <v>25800</v>
      </c>
      <c r="G22" s="13">
        <v>25900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-239100</v>
      </c>
      <c r="E23" s="13">
        <v>-125700</v>
      </c>
      <c r="F23" s="13">
        <v>-163400</v>
      </c>
      <c r="G23" s="13">
        <v>-602200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12100</v>
      </c>
      <c r="F24" s="13">
        <v>10100</v>
      </c>
      <c r="G24" s="13">
        <v>-1100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-239300</v>
      </c>
      <c r="E26" s="13">
        <v>-137800</v>
      </c>
      <c r="F26" s="13">
        <v>-173600</v>
      </c>
      <c r="G26" s="13">
        <v>-601100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-254500</v>
      </c>
      <c r="E27" s="13">
        <v>-142600</v>
      </c>
      <c r="F27" s="13">
        <v>-183100</v>
      </c>
      <c r="G27" s="13">
        <v>-603800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-36300</v>
      </c>
      <c r="F32" s="13">
        <v>2000</v>
      </c>
      <c r="G32" s="13">
        <v>-13500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-254500</v>
      </c>
      <c r="E33" s="13">
        <v>-142600</v>
      </c>
      <c r="F33" s="13">
        <v>-183100</v>
      </c>
      <c r="G33" s="13">
        <v>-603800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-254500</v>
      </c>
      <c r="E35" s="13">
        <v>-142600</v>
      </c>
      <c r="F35" s="13">
        <v>-183100</v>
      </c>
      <c r="G35" s="13">
        <v>-603800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206700</v>
      </c>
      <c r="F41" s="13">
        <v>121000</v>
      </c>
      <c r="G41" s="13">
        <v>101700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1400</v>
      </c>
      <c r="F42" s="13">
        <v>6200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124500</v>
      </c>
      <c r="E43" s="13">
        <v>145800</v>
      </c>
      <c r="F43" s="13">
        <v>286600</v>
      </c>
      <c r="G43" s="13">
        <v>134900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212800</v>
      </c>
      <c r="E44" s="13">
        <v>169200</v>
      </c>
      <c r="F44" s="13">
        <v>194900</v>
      </c>
      <c r="G44" s="13">
        <v>222800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28200</v>
      </c>
      <c r="E45" s="13">
        <v>24100</v>
      </c>
      <c r="F45" s="13">
        <v>9500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533100</v>
      </c>
      <c r="E46" s="13">
        <v>547200</v>
      </c>
      <c r="F46" s="13">
        <v>618100</v>
      </c>
      <c r="G46" s="13">
        <v>468000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49200</v>
      </c>
      <c r="F47" s="13">
        <v>14000</v>
      </c>
      <c r="G47" s="13">
        <v>139600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402000</v>
      </c>
      <c r="E48" s="13">
        <v>260400</v>
      </c>
      <c r="F48" s="13">
        <v>300000</v>
      </c>
      <c r="G48" s="13">
        <v>285700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5100</v>
      </c>
      <c r="G49" s="13">
        <v>12200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123100</v>
      </c>
      <c r="F52" s="13">
        <v>53000</v>
      </c>
      <c r="G52" s="13">
        <v>65800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1056500</v>
      </c>
      <c r="E54" s="13">
        <v>980300</v>
      </c>
      <c r="F54" s="13">
        <v>990200</v>
      </c>
      <c r="G54" s="13">
        <v>971300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270500</v>
      </c>
      <c r="E57" s="13">
        <v>159200</v>
      </c>
      <c r="F57" s="13">
        <v>286500</v>
      </c>
      <c r="G57" s="13">
        <v>199400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48400</v>
      </c>
      <c r="F58" s="13">
        <v>60400</v>
      </c>
      <c r="G58" s="13">
        <v>39700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125200</v>
      </c>
      <c r="E59" s="13">
        <v>100500</v>
      </c>
      <c r="F59" s="13">
        <v>173900</v>
      </c>
      <c r="G59" s="13">
        <v>159800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421000</v>
      </c>
      <c r="E60" s="13">
        <v>308100</v>
      </c>
      <c r="F60" s="13">
        <v>520700</v>
      </c>
      <c r="G60" s="13">
        <v>399000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146000</v>
      </c>
      <c r="E61" s="13">
        <v>136000</v>
      </c>
      <c r="F61" s="13">
        <v>1500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134600</v>
      </c>
      <c r="E62" s="13">
        <v>96900</v>
      </c>
      <c r="F62" s="13">
        <v>100500</v>
      </c>
      <c r="G62" s="13">
        <v>134900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707100</v>
      </c>
      <c r="E66" s="13">
        <v>547700</v>
      </c>
      <c r="F66" s="13">
        <v>628000</v>
      </c>
      <c r="G66" s="13">
        <v>537100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-263000</v>
      </c>
      <c r="E72" s="13">
        <v>-8400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432600</v>
      </c>
      <c r="F76" s="13">
        <v>362200</v>
      </c>
      <c r="G76" s="13">
        <v>434200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-254500</v>
      </c>
      <c r="E81" s="13">
        <v>-142600</v>
      </c>
      <c r="F81" s="13">
        <v>-183100</v>
      </c>
      <c r="G81" s="13">
        <v>-603800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47300</v>
      </c>
      <c r="F83" s="13">
        <v>53400</v>
      </c>
      <c r="G83" s="13">
        <v>82900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-189200</v>
      </c>
      <c r="F89" s="13">
        <v>-26300</v>
      </c>
      <c r="G89" s="13">
        <v>-156800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-154200</v>
      </c>
      <c r="E91" s="13">
        <v>-27700</v>
      </c>
      <c r="F91" s="13">
        <v>-41900</v>
      </c>
      <c r="G91" s="13">
        <v>-39600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-45500</v>
      </c>
      <c r="F94" s="13">
        <v>-41900</v>
      </c>
      <c r="G94" s="13">
        <v>-53000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320300</v>
      </c>
      <c r="F100" s="13">
        <v>89900</v>
      </c>
      <c r="G100" s="13">
        <v>165800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85800</v>
      </c>
      <c r="F102" s="13">
        <v>22100</v>
      </c>
      <c r="G102" s="13">
        <v>-43900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1770000</v>
      </c>
      <c r="E8" s="13">
        <v>1723000</v>
      </c>
      <c r="F8" s="13">
        <v>1666000</v>
      </c>
      <c r="G8" s="13">
        <v>1804000</v>
      </c>
      <c r="H8" s="13">
        <v>1257000</v>
      </c>
      <c r="I8" s="13">
        <v>1558000</v>
      </c>
      <c r="J8" s="13">
        <v>2117400</v>
      </c>
      <c r="K8" s="13"/>
    </row>
    <row r="9" spans="1:11" x14ac:dyDescent="0.2">
      <c r="C9" s="11" t="s">
        <v>22</v>
      </c>
      <c r="D9" s="13">
        <v>984000</v>
      </c>
      <c r="E9" s="13">
        <v>993000</v>
      </c>
      <c r="F9" s="13">
        <v>975000</v>
      </c>
      <c r="G9" s="13">
        <v>2368000</v>
      </c>
      <c r="H9" s="13">
        <v>3305500</v>
      </c>
      <c r="I9" s="13">
        <v>2465200</v>
      </c>
      <c r="J9" s="13">
        <v>1754300</v>
      </c>
      <c r="K9" s="13"/>
    </row>
    <row r="10" spans="1:11" x14ac:dyDescent="0.2">
      <c r="C10" s="11" t="s">
        <v>23</v>
      </c>
      <c r="D10" s="13">
        <v>786000</v>
      </c>
      <c r="E10" s="13">
        <v>730000</v>
      </c>
      <c r="F10" s="13">
        <v>691000</v>
      </c>
      <c r="G10" s="13">
        <v>-564000</v>
      </c>
      <c r="H10" s="13">
        <v>-2048500</v>
      </c>
      <c r="I10" s="13">
        <v>-907200</v>
      </c>
      <c r="J10" s="13">
        <v>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15000</v>
      </c>
      <c r="F12" s="13">
        <v>10000</v>
      </c>
      <c r="G12" s="13">
        <v>88000</v>
      </c>
      <c r="H12" s="13">
        <v>62000</v>
      </c>
      <c r="I12" s="13">
        <v>69000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54000</v>
      </c>
      <c r="F14" s="13">
        <v>-147000</v>
      </c>
      <c r="G14" s="13">
        <v>818000</v>
      </c>
      <c r="H14" s="13">
        <v>119400</v>
      </c>
      <c r="I14" s="13">
        <v>5600</v>
      </c>
      <c r="J14" s="13">
        <v>0</v>
      </c>
      <c r="K14" s="13"/>
    </row>
    <row r="15" spans="1:11" x14ac:dyDescent="0.2">
      <c r="C15" s="11" t="s">
        <v>28</v>
      </c>
      <c r="D15" s="13">
        <v>290000</v>
      </c>
      <c r="E15" s="13">
        <v>348000</v>
      </c>
      <c r="F15" s="13">
        <v>376000</v>
      </c>
      <c r="G15" s="13">
        <v>439000</v>
      </c>
      <c r="H15" s="13">
        <v>319100</v>
      </c>
      <c r="I15" s="13">
        <v>149400</v>
      </c>
      <c r="J15" s="13">
        <v>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1728000</v>
      </c>
      <c r="F17" s="13">
        <v>1393000</v>
      </c>
      <c r="G17" s="13">
        <v>2526000</v>
      </c>
      <c r="H17" s="13">
        <v>1436000</v>
      </c>
      <c r="I17" s="13">
        <v>1453000</v>
      </c>
      <c r="J17" s="13">
        <v>1884400</v>
      </c>
      <c r="K17" s="13"/>
    </row>
    <row r="18" spans="3:11" x14ac:dyDescent="0.2">
      <c r="C18" s="11" t="s">
        <v>30</v>
      </c>
      <c r="D18" s="13">
        <v>135000</v>
      </c>
      <c r="E18" s="13">
        <v>-5000</v>
      </c>
      <c r="F18" s="13">
        <v>273000</v>
      </c>
      <c r="G18" s="13">
        <v>-722000</v>
      </c>
      <c r="H18" s="13">
        <v>-179000</v>
      </c>
      <c r="I18" s="13">
        <v>105000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104000</v>
      </c>
      <c r="F20" s="13">
        <v>1000</v>
      </c>
      <c r="G20" s="13">
        <v>-1000</v>
      </c>
      <c r="H20" s="13">
        <v>17100</v>
      </c>
      <c r="I20" s="13">
        <v>-9800</v>
      </c>
      <c r="J20" s="13">
        <v>-11000</v>
      </c>
      <c r="K20" s="13"/>
    </row>
    <row r="21" spans="3:11" x14ac:dyDescent="0.2">
      <c r="C21" s="11" t="s">
        <v>33</v>
      </c>
      <c r="D21" s="13">
        <v>433000</v>
      </c>
      <c r="E21" s="13">
        <v>447000</v>
      </c>
      <c r="F21" s="13">
        <v>650000</v>
      </c>
      <c r="G21" s="13">
        <v>8000</v>
      </c>
      <c r="H21" s="13">
        <v>196100</v>
      </c>
      <c r="I21" s="13">
        <v>210700</v>
      </c>
      <c r="J21" s="13">
        <v>321400</v>
      </c>
      <c r="K21" s="13"/>
    </row>
    <row r="22" spans="3:11" x14ac:dyDescent="0.2">
      <c r="C22" s="11" t="s">
        <v>34</v>
      </c>
      <c r="D22" s="13">
        <v>110000</v>
      </c>
      <c r="E22" s="13">
        <v>168000</v>
      </c>
      <c r="F22" s="13">
        <v>197000</v>
      </c>
      <c r="G22" s="13">
        <v>200000</v>
      </c>
      <c r="H22" s="13">
        <v>61100</v>
      </c>
      <c r="I22" s="13">
        <v>28200</v>
      </c>
      <c r="J22" s="13">
        <v>35400</v>
      </c>
      <c r="K22" s="13"/>
    </row>
    <row r="23" spans="3:11" x14ac:dyDescent="0.2">
      <c r="C23" s="11" t="s">
        <v>35</v>
      </c>
      <c r="D23" s="13">
        <v>33000</v>
      </c>
      <c r="E23" s="13">
        <v>-69000</v>
      </c>
      <c r="F23" s="13">
        <v>77000</v>
      </c>
      <c r="G23" s="13">
        <v>-923000</v>
      </c>
      <c r="H23" s="13">
        <v>-223000</v>
      </c>
      <c r="I23" s="13">
        <v>67000</v>
      </c>
      <c r="J23" s="13">
        <v>186600</v>
      </c>
      <c r="K23" s="13"/>
    </row>
    <row r="24" spans="3:11" x14ac:dyDescent="0.2">
      <c r="C24" s="11" t="s">
        <v>36</v>
      </c>
      <c r="D24" s="13">
        <v>-13000</v>
      </c>
      <c r="E24" s="13">
        <v>-22000</v>
      </c>
      <c r="F24" s="13">
        <v>5000</v>
      </c>
      <c r="G24" s="13">
        <v>-48000</v>
      </c>
      <c r="H24" s="13">
        <v>-194000</v>
      </c>
      <c r="I24" s="13">
        <v>-1000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-47000</v>
      </c>
      <c r="F26" s="13">
        <v>72000</v>
      </c>
      <c r="G26" s="13">
        <v>-875000</v>
      </c>
      <c r="H26" s="13">
        <v>-29000</v>
      </c>
      <c r="I26" s="13">
        <v>68000</v>
      </c>
      <c r="J26" s="13">
        <v>142800</v>
      </c>
      <c r="K26" s="13"/>
    </row>
    <row r="27" spans="3:11" x14ac:dyDescent="0.2">
      <c r="C27" s="11" t="s">
        <v>38</v>
      </c>
      <c r="D27" s="13">
        <v>46000</v>
      </c>
      <c r="E27" s="13">
        <v>-46000</v>
      </c>
      <c r="F27" s="13">
        <v>83000</v>
      </c>
      <c r="G27" s="13">
        <v>-873000</v>
      </c>
      <c r="H27" s="13">
        <v>-30000</v>
      </c>
      <c r="I27" s="13">
        <v>68000</v>
      </c>
      <c r="J27" s="13">
        <v>142800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349000</v>
      </c>
      <c r="F29" s="13">
        <v>26000</v>
      </c>
      <c r="G29" s="13">
        <v>-377000</v>
      </c>
      <c r="H29" s="13">
        <v>90000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-104000</v>
      </c>
      <c r="F32" s="13">
        <v>-1000</v>
      </c>
      <c r="G32" s="13">
        <v>1000</v>
      </c>
      <c r="H32" s="13">
        <v>-17100</v>
      </c>
      <c r="I32" s="13">
        <v>9800</v>
      </c>
      <c r="J32" s="13">
        <v>11000</v>
      </c>
      <c r="K32" s="13"/>
    </row>
    <row r="33" spans="2:11" x14ac:dyDescent="0.2">
      <c r="C33" s="11" t="s">
        <v>44</v>
      </c>
      <c r="D33" s="13">
        <v>46000</v>
      </c>
      <c r="E33" s="13">
        <v>303000</v>
      </c>
      <c r="F33" s="13">
        <v>109000</v>
      </c>
      <c r="G33" s="13">
        <v>-1250000</v>
      </c>
      <c r="H33" s="13">
        <v>60000</v>
      </c>
      <c r="I33" s="13">
        <v>68000</v>
      </c>
      <c r="J33" s="13">
        <v>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303000</v>
      </c>
      <c r="F35" s="13">
        <v>109000</v>
      </c>
      <c r="G35" s="13">
        <v>-1250000</v>
      </c>
      <c r="H35" s="13">
        <v>60000</v>
      </c>
      <c r="I35" s="13">
        <v>68000</v>
      </c>
      <c r="J35" s="13">
        <v>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27000</v>
      </c>
      <c r="F41" s="13">
        <v>59000</v>
      </c>
      <c r="G41" s="13">
        <v>19000</v>
      </c>
      <c r="H41" s="13">
        <v>19000</v>
      </c>
      <c r="I41" s="13">
        <v>14100</v>
      </c>
      <c r="J41" s="13">
        <v>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16300</v>
      </c>
      <c r="I42" s="13">
        <v>64700</v>
      </c>
      <c r="J42" s="13">
        <v>8000</v>
      </c>
      <c r="K42" s="13"/>
    </row>
    <row r="43" spans="2:11" x14ac:dyDescent="0.2">
      <c r="C43" s="11" t="s">
        <v>51</v>
      </c>
      <c r="D43" s="13">
        <v>355000</v>
      </c>
      <c r="E43" s="13">
        <v>327000</v>
      </c>
      <c r="F43" s="13">
        <v>357000</v>
      </c>
      <c r="G43" s="13">
        <v>364000</v>
      </c>
      <c r="H43" s="13">
        <v>1043200</v>
      </c>
      <c r="I43" s="13">
        <v>601900</v>
      </c>
      <c r="J43" s="13">
        <v>647100</v>
      </c>
      <c r="K43" s="13"/>
    </row>
    <row r="44" spans="2:11" x14ac:dyDescent="0.2">
      <c r="C44" s="11" t="s">
        <v>52</v>
      </c>
      <c r="D44" s="13">
        <v>39000</v>
      </c>
      <c r="E44" s="13">
        <v>31000</v>
      </c>
      <c r="F44" s="13">
        <v>20000</v>
      </c>
      <c r="G44" s="13">
        <v>29000</v>
      </c>
      <c r="H44" s="13">
        <v>198500</v>
      </c>
      <c r="I44" s="13">
        <v>97600</v>
      </c>
      <c r="J44" s="13">
        <v>144300</v>
      </c>
      <c r="K44" s="13"/>
    </row>
    <row r="45" spans="2:11" x14ac:dyDescent="0.2">
      <c r="C45" s="11" t="s">
        <v>53</v>
      </c>
      <c r="D45" s="13">
        <v>88000</v>
      </c>
      <c r="E45" s="13">
        <v>83000</v>
      </c>
      <c r="F45" s="13">
        <v>825000</v>
      </c>
      <c r="G45" s="13">
        <v>331000</v>
      </c>
      <c r="H45" s="13">
        <v>268200</v>
      </c>
      <c r="I45" s="13">
        <v>124200</v>
      </c>
      <c r="J45" s="13">
        <v>224000</v>
      </c>
      <c r="K45" s="13"/>
    </row>
    <row r="46" spans="2:11" x14ac:dyDescent="0.2">
      <c r="C46" s="11" t="s">
        <v>54</v>
      </c>
      <c r="D46" s="13">
        <v>529000</v>
      </c>
      <c r="E46" s="13">
        <v>468000</v>
      </c>
      <c r="F46" s="13">
        <v>1261000</v>
      </c>
      <c r="G46" s="13">
        <v>678000</v>
      </c>
      <c r="H46" s="13">
        <v>759000</v>
      </c>
      <c r="I46" s="13">
        <v>666300</v>
      </c>
      <c r="J46" s="13">
        <v>1065000</v>
      </c>
      <c r="K46" s="13"/>
    </row>
    <row r="47" spans="2:11" x14ac:dyDescent="0.2">
      <c r="C47" s="11" t="s">
        <v>55</v>
      </c>
      <c r="D47" s="13">
        <v>368000</v>
      </c>
      <c r="E47" s="13">
        <v>361000</v>
      </c>
      <c r="F47" s="13">
        <v>382000</v>
      </c>
      <c r="G47" s="13">
        <v>407000</v>
      </c>
      <c r="H47" s="13">
        <v>491800</v>
      </c>
      <c r="I47" s="13">
        <v>503300</v>
      </c>
      <c r="J47" s="13">
        <v>608600</v>
      </c>
      <c r="K47" s="13"/>
    </row>
    <row r="48" spans="2:11" x14ac:dyDescent="0.2">
      <c r="C48" s="11" t="s">
        <v>56</v>
      </c>
      <c r="D48" s="13">
        <v>1085000</v>
      </c>
      <c r="E48" s="13">
        <v>1046000</v>
      </c>
      <c r="F48" s="13">
        <v>934000</v>
      </c>
      <c r="G48" s="13">
        <v>725000</v>
      </c>
      <c r="H48" s="13">
        <v>756600</v>
      </c>
      <c r="I48" s="13">
        <v>459200</v>
      </c>
      <c r="J48" s="13">
        <v>486500</v>
      </c>
      <c r="K48" s="13"/>
    </row>
    <row r="49" spans="3:11" x14ac:dyDescent="0.2">
      <c r="C49" s="11" t="s">
        <v>57</v>
      </c>
      <c r="D49" s="13">
        <v>2414000</v>
      </c>
      <c r="E49" s="13">
        <v>2522000</v>
      </c>
      <c r="F49" s="13">
        <v>2446000</v>
      </c>
      <c r="G49" s="13">
        <v>2659000</v>
      </c>
      <c r="H49" s="13">
        <v>3992000</v>
      </c>
      <c r="I49" s="13">
        <v>1405900</v>
      </c>
      <c r="J49" s="13">
        <v>1398500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86000</v>
      </c>
      <c r="F52" s="13">
        <v>134000</v>
      </c>
      <c r="G52" s="13">
        <v>692000</v>
      </c>
      <c r="H52" s="13">
        <v>199300</v>
      </c>
      <c r="I52" s="13">
        <v>88000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4498000</v>
      </c>
      <c r="E54" s="13">
        <v>4483000</v>
      </c>
      <c r="F54" s="13">
        <v>5157000</v>
      </c>
      <c r="G54" s="13">
        <v>5058000</v>
      </c>
      <c r="H54" s="13">
        <v>6377000</v>
      </c>
      <c r="I54" s="13">
        <v>2561200</v>
      </c>
      <c r="J54" s="13">
        <v>3611000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115000</v>
      </c>
      <c r="F57" s="13">
        <v>153000</v>
      </c>
      <c r="G57" s="13">
        <v>149000</v>
      </c>
      <c r="H57" s="13">
        <v>222000</v>
      </c>
      <c r="I57" s="13">
        <v>186000</v>
      </c>
      <c r="J57" s="13">
        <v>231600</v>
      </c>
      <c r="K57" s="13"/>
    </row>
    <row r="58" spans="3:11" x14ac:dyDescent="0.2">
      <c r="C58" s="11" t="s">
        <v>66</v>
      </c>
      <c r="D58" s="13">
        <v>27000</v>
      </c>
      <c r="E58" s="13">
        <v>10000</v>
      </c>
      <c r="F58" s="13">
        <v>32000</v>
      </c>
      <c r="G58" s="13">
        <v>16000</v>
      </c>
      <c r="H58" s="13">
        <v>33500</v>
      </c>
      <c r="I58" s="13">
        <v>134700</v>
      </c>
      <c r="J58" s="13">
        <v>2700</v>
      </c>
      <c r="K58" s="13"/>
    </row>
    <row r="59" spans="3:11" x14ac:dyDescent="0.2">
      <c r="C59" s="11" t="s">
        <v>67</v>
      </c>
      <c r="D59" s="13">
        <v>520000</v>
      </c>
      <c r="E59" s="13">
        <v>538000</v>
      </c>
      <c r="F59" s="13">
        <v>811000</v>
      </c>
      <c r="G59" s="13">
        <v>717000</v>
      </c>
      <c r="H59" s="13">
        <v>1135900</v>
      </c>
      <c r="I59" s="13">
        <v>458600</v>
      </c>
      <c r="J59" s="13">
        <v>856500</v>
      </c>
      <c r="K59" s="13"/>
    </row>
    <row r="60" spans="3:11" x14ac:dyDescent="0.2">
      <c r="C60" s="11" t="s">
        <v>68</v>
      </c>
      <c r="D60" s="13">
        <v>622000</v>
      </c>
      <c r="E60" s="13">
        <v>663000</v>
      </c>
      <c r="F60" s="13">
        <v>996000</v>
      </c>
      <c r="G60" s="13">
        <v>882000</v>
      </c>
      <c r="H60" s="13">
        <v>831000</v>
      </c>
      <c r="I60" s="13">
        <v>779300</v>
      </c>
      <c r="J60" s="13">
        <v>1090900</v>
      </c>
      <c r="K60" s="13"/>
    </row>
    <row r="61" spans="3:11" x14ac:dyDescent="0.2">
      <c r="C61" s="11" t="s">
        <v>69</v>
      </c>
      <c r="D61" s="13">
        <v>2064000</v>
      </c>
      <c r="E61" s="13">
        <v>2415000</v>
      </c>
      <c r="F61" s="13">
        <v>2916000</v>
      </c>
      <c r="G61" s="13">
        <v>3027000</v>
      </c>
      <c r="H61" s="13">
        <v>2943000</v>
      </c>
      <c r="I61" s="13">
        <v>605100</v>
      </c>
      <c r="J61" s="13">
        <v>983600</v>
      </c>
      <c r="K61" s="13"/>
    </row>
    <row r="62" spans="3:11" x14ac:dyDescent="0.2">
      <c r="C62" s="11" t="s">
        <v>70</v>
      </c>
      <c r="D62" s="13">
        <v>349000</v>
      </c>
      <c r="E62" s="13">
        <v>469000</v>
      </c>
      <c r="F62" s="13">
        <v>483000</v>
      </c>
      <c r="G62" s="13">
        <v>424000</v>
      </c>
      <c r="H62" s="13">
        <v>1223100</v>
      </c>
      <c r="I62" s="13">
        <v>334500</v>
      </c>
      <c r="J62" s="13">
        <v>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3036000</v>
      </c>
      <c r="E66" s="13">
        <v>3548000</v>
      </c>
      <c r="F66" s="13">
        <v>4396000</v>
      </c>
      <c r="G66" s="13">
        <v>4392000</v>
      </c>
      <c r="H66" s="13">
        <v>4545000</v>
      </c>
      <c r="I66" s="13">
        <v>1698200</v>
      </c>
      <c r="J66" s="13">
        <v>2503300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-720000</v>
      </c>
      <c r="E72" s="13">
        <v>-763000</v>
      </c>
      <c r="F72" s="13">
        <v>-1082000</v>
      </c>
      <c r="G72" s="13">
        <v>-1188000</v>
      </c>
      <c r="H72" s="13">
        <v>118000</v>
      </c>
      <c r="I72" s="13">
        <v>208800</v>
      </c>
      <c r="J72" s="13">
        <v>224600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1462000</v>
      </c>
      <c r="E76" s="13">
        <v>935000</v>
      </c>
      <c r="F76" s="13">
        <v>761000</v>
      </c>
      <c r="G76" s="13">
        <v>666000</v>
      </c>
      <c r="H76" s="13">
        <v>1832000</v>
      </c>
      <c r="I76" s="13">
        <v>863000</v>
      </c>
      <c r="J76" s="13">
        <v>1107700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46000</v>
      </c>
      <c r="E81" s="13">
        <v>303000</v>
      </c>
      <c r="F81" s="13">
        <v>109000</v>
      </c>
      <c r="G81" s="13">
        <v>-1250000</v>
      </c>
      <c r="H81" s="13">
        <v>60000</v>
      </c>
      <c r="I81" s="13">
        <v>68000</v>
      </c>
      <c r="J81" s="13">
        <v>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348000</v>
      </c>
      <c r="F83" s="13">
        <v>376000</v>
      </c>
      <c r="G83" s="13">
        <v>731000</v>
      </c>
      <c r="H83" s="13">
        <v>358000</v>
      </c>
      <c r="I83" s="13">
        <v>115500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189000</v>
      </c>
      <c r="F89" s="13">
        <v>317000</v>
      </c>
      <c r="G89" s="13">
        <v>139000</v>
      </c>
      <c r="H89" s="13">
        <v>105000</v>
      </c>
      <c r="I89" s="13">
        <v>54000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-308000</v>
      </c>
      <c r="F91" s="13">
        <v>-314000</v>
      </c>
      <c r="G91" s="13">
        <v>-206000</v>
      </c>
      <c r="H91" s="13">
        <v>-59000</v>
      </c>
      <c r="I91" s="13">
        <v>-40000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317000</v>
      </c>
      <c r="F94" s="13">
        <v>-13000</v>
      </c>
      <c r="G94" s="13">
        <v>-150000</v>
      </c>
      <c r="H94" s="13">
        <v>-2341000</v>
      </c>
      <c r="I94" s="13">
        <v>-56000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-2000</v>
      </c>
      <c r="G96" s="13">
        <v>-65000</v>
      </c>
      <c r="H96" s="13">
        <v>-94400</v>
      </c>
      <c r="I96" s="13">
        <v>-81900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-579000</v>
      </c>
      <c r="F100" s="13">
        <v>-238000</v>
      </c>
      <c r="G100" s="13">
        <v>13000</v>
      </c>
      <c r="H100" s="13">
        <v>2235000</v>
      </c>
      <c r="I100" s="13">
        <v>-14000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>
        <v>-5000</v>
      </c>
      <c r="F101" s="13" t="s">
        <v>92</v>
      </c>
      <c r="G101" s="13">
        <v>-1000</v>
      </c>
      <c r="H101" s="13">
        <v>4000</v>
      </c>
      <c r="I101" s="13">
        <v>-1000</v>
      </c>
      <c r="J101" s="13">
        <v>6400</v>
      </c>
      <c r="K101" s="13"/>
    </row>
    <row r="102" spans="3:11" x14ac:dyDescent="0.2">
      <c r="C102" s="11" t="s">
        <v>20</v>
      </c>
      <c r="D102" s="13">
        <v>16000</v>
      </c>
      <c r="E102" s="13">
        <v>-78000</v>
      </c>
      <c r="F102" s="13">
        <v>66000</v>
      </c>
      <c r="G102" s="13">
        <v>1000</v>
      </c>
      <c r="H102" s="13">
        <v>3000</v>
      </c>
      <c r="I102" s="13">
        <v>-17000</v>
      </c>
      <c r="J102" s="13">
        <v>24400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21400</v>
      </c>
      <c r="E8" s="13">
        <v>20200</v>
      </c>
      <c r="F8" s="13">
        <v>19500</v>
      </c>
      <c r="G8" s="13">
        <v>21100</v>
      </c>
      <c r="H8" s="13">
        <v>19300</v>
      </c>
      <c r="I8" s="13">
        <v>19500</v>
      </c>
      <c r="J8" s="13">
        <v>18600</v>
      </c>
      <c r="K8" s="13"/>
    </row>
    <row r="9" spans="1:11" x14ac:dyDescent="0.2">
      <c r="C9" s="11" t="s">
        <v>22</v>
      </c>
      <c r="D9" s="13">
        <v>14700</v>
      </c>
      <c r="E9" s="13">
        <v>14300</v>
      </c>
      <c r="F9" s="13">
        <v>14000</v>
      </c>
      <c r="G9" s="13">
        <v>11900</v>
      </c>
      <c r="H9" s="13">
        <v>11100</v>
      </c>
      <c r="I9" s="13">
        <v>10200</v>
      </c>
      <c r="J9" s="13">
        <v>10100</v>
      </c>
      <c r="K9" s="13"/>
    </row>
    <row r="10" spans="1:11" x14ac:dyDescent="0.2">
      <c r="C10" s="11" t="s">
        <v>23</v>
      </c>
      <c r="D10" s="13">
        <v>6700</v>
      </c>
      <c r="E10" s="13">
        <v>5900</v>
      </c>
      <c r="F10" s="13">
        <v>5500</v>
      </c>
      <c r="G10" s="13">
        <v>9200</v>
      </c>
      <c r="H10" s="13">
        <v>8200</v>
      </c>
      <c r="I10" s="13">
        <v>9300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2000</v>
      </c>
      <c r="H15" s="13">
        <v>1800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20300</v>
      </c>
      <c r="F17" s="13">
        <v>20800</v>
      </c>
      <c r="G17" s="13">
        <v>19300</v>
      </c>
      <c r="H17" s="13">
        <v>17400</v>
      </c>
      <c r="I17" s="13">
        <v>16500</v>
      </c>
      <c r="J17" s="13">
        <v>16100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-1200</v>
      </c>
      <c r="G18" s="13">
        <v>1800</v>
      </c>
      <c r="H18" s="13">
        <v>1900</v>
      </c>
      <c r="I18" s="13">
        <v>3000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200</v>
      </c>
      <c r="G20" s="13">
        <v>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2300</v>
      </c>
      <c r="F21" s="13">
        <v>600</v>
      </c>
      <c r="G21" s="13">
        <v>4300</v>
      </c>
      <c r="H21" s="13">
        <v>3700</v>
      </c>
      <c r="I21" s="13">
        <v>4800</v>
      </c>
      <c r="J21" s="13">
        <v>4200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200</v>
      </c>
      <c r="F23" s="13">
        <v>-1300</v>
      </c>
      <c r="G23" s="13">
        <v>2100</v>
      </c>
      <c r="H23" s="13">
        <v>1700</v>
      </c>
      <c r="I23" s="13">
        <v>2900</v>
      </c>
      <c r="J23" s="13">
        <v>2300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-400</v>
      </c>
      <c r="G24" s="13">
        <v>600</v>
      </c>
      <c r="H24" s="13">
        <v>1200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400</v>
      </c>
      <c r="F26" s="13">
        <v>-900</v>
      </c>
      <c r="G26" s="13">
        <v>1500</v>
      </c>
      <c r="H26" s="13">
        <v>600</v>
      </c>
      <c r="I26" s="13">
        <v>1900</v>
      </c>
      <c r="J26" s="13">
        <v>1500</v>
      </c>
      <c r="K26" s="13"/>
    </row>
    <row r="27" spans="3:11" x14ac:dyDescent="0.2">
      <c r="C27" s="11" t="s">
        <v>38</v>
      </c>
      <c r="D27" s="13">
        <v>-700</v>
      </c>
      <c r="E27" s="13">
        <v>400</v>
      </c>
      <c r="F27" s="13">
        <v>-900</v>
      </c>
      <c r="G27" s="13">
        <v>1500</v>
      </c>
      <c r="H27" s="13">
        <v>600</v>
      </c>
      <c r="I27" s="13">
        <v>1900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-200</v>
      </c>
      <c r="G32" s="13">
        <v>-500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400</v>
      </c>
      <c r="F33" s="13">
        <v>-900</v>
      </c>
      <c r="G33" s="13">
        <v>1500</v>
      </c>
      <c r="H33" s="13">
        <v>3000</v>
      </c>
      <c r="I33" s="13">
        <v>1900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400</v>
      </c>
      <c r="F35" s="13">
        <v>-900</v>
      </c>
      <c r="G35" s="13">
        <v>1500</v>
      </c>
      <c r="H35" s="13">
        <v>3000</v>
      </c>
      <c r="I35" s="13">
        <v>1900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3300</v>
      </c>
      <c r="G41" s="13">
        <v>4100</v>
      </c>
      <c r="H41" s="13">
        <v>5300</v>
      </c>
      <c r="I41" s="13">
        <v>5400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2200</v>
      </c>
      <c r="G43" s="13">
        <v>400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2200</v>
      </c>
      <c r="H45" s="13">
        <v>2000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3900</v>
      </c>
      <c r="F47" s="13">
        <v>3700</v>
      </c>
      <c r="G47" s="13">
        <v>5200</v>
      </c>
      <c r="H47" s="13">
        <v>4800</v>
      </c>
      <c r="I47" s="13">
        <v>4800</v>
      </c>
      <c r="J47" s="13">
        <v>4300</v>
      </c>
      <c r="K47" s="13"/>
    </row>
    <row r="48" spans="2:11" x14ac:dyDescent="0.2">
      <c r="C48" s="11" t="s">
        <v>56</v>
      </c>
      <c r="D48" s="13">
        <v>80200</v>
      </c>
      <c r="E48" s="13">
        <v>82600</v>
      </c>
      <c r="F48" s="13">
        <v>84700</v>
      </c>
      <c r="G48" s="13">
        <v>53100</v>
      </c>
      <c r="H48" s="13">
        <v>50800</v>
      </c>
      <c r="I48" s="13">
        <v>49500</v>
      </c>
      <c r="J48" s="13">
        <v>126600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4600</v>
      </c>
      <c r="F52" s="13">
        <v>4100</v>
      </c>
      <c r="G52" s="13">
        <v>3700</v>
      </c>
      <c r="H52" s="13">
        <v>3500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97500</v>
      </c>
      <c r="F54" s="13">
        <v>100400</v>
      </c>
      <c r="G54" s="13">
        <v>68800</v>
      </c>
      <c r="H54" s="13">
        <v>66600</v>
      </c>
      <c r="I54" s="13">
        <v>64800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5300</v>
      </c>
      <c r="H58" s="13">
        <v>200</v>
      </c>
      <c r="I58" s="13">
        <v>200</v>
      </c>
      <c r="J58" s="13">
        <v>1200</v>
      </c>
      <c r="K58" s="13"/>
    </row>
    <row r="59" spans="3:11" x14ac:dyDescent="0.2">
      <c r="C59" s="11" t="s">
        <v>67</v>
      </c>
      <c r="D59" s="13">
        <v>27700</v>
      </c>
      <c r="E59" s="13">
        <v>28700</v>
      </c>
      <c r="F59" s="13">
        <v>32600</v>
      </c>
      <c r="G59" s="13">
        <v>3100</v>
      </c>
      <c r="H59" s="13">
        <v>2200</v>
      </c>
      <c r="I59" s="13">
        <v>2500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6300</v>
      </c>
      <c r="F61" s="13">
        <v>8200</v>
      </c>
      <c r="G61" s="13">
        <v>0</v>
      </c>
      <c r="H61" s="13">
        <v>5300</v>
      </c>
      <c r="I61" s="13">
        <v>5400</v>
      </c>
      <c r="J61" s="13">
        <v>6400</v>
      </c>
      <c r="K61" s="13"/>
    </row>
    <row r="62" spans="3:11" x14ac:dyDescent="0.2">
      <c r="C62" s="11" t="s">
        <v>70</v>
      </c>
      <c r="D62" s="13">
        <v>4300</v>
      </c>
      <c r="E62" s="13">
        <v>4600</v>
      </c>
      <c r="F62" s="13">
        <v>4700</v>
      </c>
      <c r="G62" s="13">
        <v>5100</v>
      </c>
      <c r="H62" s="13">
        <v>4500</v>
      </c>
      <c r="I62" s="13">
        <v>5600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43400</v>
      </c>
      <c r="F66" s="13">
        <v>46700</v>
      </c>
      <c r="G66" s="13">
        <v>14200</v>
      </c>
      <c r="H66" s="13">
        <v>13500</v>
      </c>
      <c r="I66" s="13">
        <v>14800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49900</v>
      </c>
      <c r="F72" s="13">
        <v>49500</v>
      </c>
      <c r="G72" s="13">
        <v>50400</v>
      </c>
      <c r="H72" s="13">
        <v>48400</v>
      </c>
      <c r="I72" s="13">
        <v>45400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54100</v>
      </c>
      <c r="F76" s="13">
        <v>53700</v>
      </c>
      <c r="G76" s="13">
        <v>54600</v>
      </c>
      <c r="H76" s="13">
        <v>53100</v>
      </c>
      <c r="I76" s="13">
        <v>50000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-700</v>
      </c>
      <c r="E81" s="13">
        <v>400</v>
      </c>
      <c r="F81" s="13">
        <v>-900</v>
      </c>
      <c r="G81" s="13">
        <v>1500</v>
      </c>
      <c r="H81" s="13">
        <v>3000</v>
      </c>
      <c r="I81" s="13">
        <v>1900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2000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1100</v>
      </c>
      <c r="F89" s="13">
        <v>1600</v>
      </c>
      <c r="G89" s="13">
        <v>3000</v>
      </c>
      <c r="H89" s="13">
        <v>3200</v>
      </c>
      <c r="I89" s="13">
        <v>4000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-6400</v>
      </c>
      <c r="G91" s="13">
        <v>-4300</v>
      </c>
      <c r="H91" s="13">
        <v>-3100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-1900</v>
      </c>
      <c r="F94" s="13">
        <v>-6500</v>
      </c>
      <c r="G94" s="13">
        <v>-4400</v>
      </c>
      <c r="H94" s="13">
        <v>-3200</v>
      </c>
      <c r="I94" s="13">
        <v>-2800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4000</v>
      </c>
      <c r="G100" s="13">
        <v>-200</v>
      </c>
      <c r="H100" s="13">
        <v>100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-2000</v>
      </c>
      <c r="F102" s="13">
        <v>-900</v>
      </c>
      <c r="G102" s="13">
        <v>-1600</v>
      </c>
      <c r="H102" s="13">
        <v>200</v>
      </c>
      <c r="I102" s="13">
        <v>200</v>
      </c>
      <c r="J102" s="13">
        <v>1100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60900</v>
      </c>
      <c r="E8" s="13">
        <v>62500</v>
      </c>
      <c r="F8" s="13">
        <v>71000</v>
      </c>
      <c r="G8" s="13">
        <v>74900</v>
      </c>
      <c r="H8" s="13">
        <v>53600</v>
      </c>
      <c r="I8" s="13">
        <v>36100</v>
      </c>
      <c r="J8" s="13">
        <v>32200</v>
      </c>
      <c r="K8" s="13"/>
    </row>
    <row r="9" spans="1:11" x14ac:dyDescent="0.2">
      <c r="C9" s="11" t="s">
        <v>22</v>
      </c>
      <c r="D9" s="13">
        <v>25700</v>
      </c>
      <c r="E9" s="13">
        <v>25600</v>
      </c>
      <c r="F9" s="13">
        <v>30700</v>
      </c>
      <c r="G9" s="13">
        <v>28900</v>
      </c>
      <c r="H9" s="13">
        <v>24100</v>
      </c>
      <c r="I9" s="13">
        <v>16800</v>
      </c>
      <c r="J9" s="13">
        <v>12000</v>
      </c>
      <c r="K9" s="13"/>
    </row>
    <row r="10" spans="1:11" x14ac:dyDescent="0.2">
      <c r="C10" s="11" t="s">
        <v>23</v>
      </c>
      <c r="D10" s="13">
        <v>35200</v>
      </c>
      <c r="E10" s="13">
        <v>36900</v>
      </c>
      <c r="F10" s="13">
        <v>40300</v>
      </c>
      <c r="G10" s="13">
        <v>46000</v>
      </c>
      <c r="H10" s="13">
        <v>29400</v>
      </c>
      <c r="I10" s="13">
        <v>19300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-2200</v>
      </c>
      <c r="F14" s="13">
        <v>1700</v>
      </c>
      <c r="G14" s="13">
        <v>700</v>
      </c>
      <c r="H14" s="13">
        <v>1600</v>
      </c>
      <c r="I14" s="13">
        <v>-3800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4600</v>
      </c>
      <c r="F15" s="13">
        <v>2200</v>
      </c>
      <c r="G15" s="13">
        <v>1800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56200</v>
      </c>
      <c r="F17" s="13">
        <v>68900</v>
      </c>
      <c r="G17" s="13">
        <v>64100</v>
      </c>
      <c r="H17" s="13">
        <v>51800</v>
      </c>
      <c r="I17" s="13">
        <v>33700</v>
      </c>
      <c r="J17" s="13">
        <v>32500</v>
      </c>
      <c r="K17" s="13"/>
    </row>
    <row r="18" spans="3:11" x14ac:dyDescent="0.2">
      <c r="C18" s="11" t="s">
        <v>30</v>
      </c>
      <c r="D18" s="13">
        <v>4100</v>
      </c>
      <c r="E18" s="13">
        <v>6400</v>
      </c>
      <c r="F18" s="13">
        <v>2100</v>
      </c>
      <c r="G18" s="13">
        <v>10800</v>
      </c>
      <c r="H18" s="13">
        <v>1700</v>
      </c>
      <c r="I18" s="13">
        <v>2400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7000</v>
      </c>
      <c r="F20" s="13">
        <v>20000</v>
      </c>
      <c r="G20" s="13">
        <v>41600</v>
      </c>
      <c r="H20" s="13">
        <v>8400</v>
      </c>
      <c r="I20" s="13">
        <v>8200</v>
      </c>
      <c r="J20" s="13">
        <v>7300</v>
      </c>
      <c r="K20" s="13"/>
    </row>
    <row r="21" spans="3:11" x14ac:dyDescent="0.2">
      <c r="C21" s="11" t="s">
        <v>33</v>
      </c>
      <c r="D21" s="13">
        <v>24900</v>
      </c>
      <c r="E21" s="13">
        <v>21300</v>
      </c>
      <c r="F21" s="13">
        <v>25700</v>
      </c>
      <c r="G21" s="13">
        <v>55700</v>
      </c>
      <c r="H21" s="13">
        <v>12100</v>
      </c>
      <c r="I21" s="13">
        <v>12100</v>
      </c>
      <c r="J21" s="13">
        <v>8300</v>
      </c>
      <c r="K21" s="13"/>
    </row>
    <row r="22" spans="3:11" x14ac:dyDescent="0.2">
      <c r="C22" s="11" t="s">
        <v>34</v>
      </c>
      <c r="D22" s="13">
        <v>12400</v>
      </c>
      <c r="E22" s="13">
        <v>17800</v>
      </c>
      <c r="F22" s="13">
        <v>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-4400</v>
      </c>
      <c r="F23" s="13">
        <v>16100</v>
      </c>
      <c r="G23" s="13">
        <v>52400</v>
      </c>
      <c r="H23" s="13">
        <v>10200</v>
      </c>
      <c r="I23" s="13">
        <v>10700</v>
      </c>
      <c r="J23" s="13">
        <v>7000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1200</v>
      </c>
      <c r="G24" s="13">
        <v>7000</v>
      </c>
      <c r="H24" s="13">
        <v>1900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-4800</v>
      </c>
      <c r="F26" s="13">
        <v>14900</v>
      </c>
      <c r="G26" s="13">
        <v>45400</v>
      </c>
      <c r="H26" s="13">
        <v>8300</v>
      </c>
      <c r="I26" s="13">
        <v>9200</v>
      </c>
      <c r="J26" s="13">
        <v>6000</v>
      </c>
      <c r="K26" s="13"/>
    </row>
    <row r="27" spans="3:11" x14ac:dyDescent="0.2">
      <c r="C27" s="11" t="s">
        <v>38</v>
      </c>
      <c r="D27" s="13">
        <v>4700</v>
      </c>
      <c r="E27" s="13">
        <v>1200</v>
      </c>
      <c r="F27" s="13">
        <v>2600</v>
      </c>
      <c r="G27" s="13">
        <v>19900</v>
      </c>
      <c r="H27" s="13">
        <v>2400</v>
      </c>
      <c r="I27" s="13">
        <v>3900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-7000</v>
      </c>
      <c r="F32" s="13">
        <v>-20000</v>
      </c>
      <c r="G32" s="13">
        <v>-41600</v>
      </c>
      <c r="H32" s="13">
        <v>-8400</v>
      </c>
      <c r="I32" s="13">
        <v>-8200</v>
      </c>
      <c r="J32" s="13">
        <v>-7300</v>
      </c>
      <c r="K32" s="13"/>
    </row>
    <row r="33" spans="2:11" x14ac:dyDescent="0.2">
      <c r="C33" s="11" t="s">
        <v>44</v>
      </c>
      <c r="D33" s="13">
        <v>4700</v>
      </c>
      <c r="E33" s="13">
        <v>1200</v>
      </c>
      <c r="F33" s="13">
        <v>2600</v>
      </c>
      <c r="G33" s="13">
        <v>19900</v>
      </c>
      <c r="H33" s="13">
        <v>2400</v>
      </c>
      <c r="I33" s="13">
        <v>3900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1200</v>
      </c>
      <c r="F35" s="13">
        <v>2600</v>
      </c>
      <c r="G35" s="13">
        <v>19900</v>
      </c>
      <c r="H35" s="13">
        <v>2400</v>
      </c>
      <c r="I35" s="13">
        <v>3900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23000</v>
      </c>
      <c r="F41" s="13">
        <v>15200</v>
      </c>
      <c r="G41" s="13">
        <v>33200</v>
      </c>
      <c r="H41" s="13">
        <v>6900</v>
      </c>
      <c r="I41" s="13">
        <v>4300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</v>
      </c>
      <c r="H42" s="13">
        <v>900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26200</v>
      </c>
      <c r="F43" s="13">
        <v>24900</v>
      </c>
      <c r="G43" s="13">
        <v>18300</v>
      </c>
      <c r="H43" s="13">
        <v>9300</v>
      </c>
      <c r="I43" s="13">
        <v>6800</v>
      </c>
      <c r="J43" s="13">
        <v>8000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800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29600</v>
      </c>
      <c r="E45" s="13">
        <v>4900</v>
      </c>
      <c r="F45" s="13">
        <v>9700</v>
      </c>
      <c r="G45" s="13">
        <v>2000</v>
      </c>
      <c r="H45" s="13">
        <v>1500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69900</v>
      </c>
      <c r="E46" s="13">
        <v>54800</v>
      </c>
      <c r="F46" s="13">
        <v>50500</v>
      </c>
      <c r="G46" s="13">
        <v>55200</v>
      </c>
      <c r="H46" s="13">
        <v>19200</v>
      </c>
      <c r="I46" s="13">
        <v>12300</v>
      </c>
      <c r="J46" s="13">
        <v>11600</v>
      </c>
      <c r="K46" s="13"/>
    </row>
    <row r="47" spans="2:11" x14ac:dyDescent="0.2">
      <c r="C47" s="11" t="s">
        <v>55</v>
      </c>
      <c r="D47" s="13">
        <v>322600</v>
      </c>
      <c r="E47" s="13">
        <v>246300</v>
      </c>
      <c r="F47" s="13">
        <v>201400</v>
      </c>
      <c r="G47" s="13">
        <v>144900</v>
      </c>
      <c r="H47" s="13">
        <v>104800</v>
      </c>
      <c r="I47" s="13">
        <v>53700</v>
      </c>
      <c r="J47" s="13">
        <v>39100</v>
      </c>
      <c r="K47" s="13"/>
    </row>
    <row r="48" spans="2:11" x14ac:dyDescent="0.2">
      <c r="C48" s="11" t="s">
        <v>56</v>
      </c>
      <c r="D48" s="13">
        <v>70300</v>
      </c>
      <c r="E48" s="13">
        <v>71000</v>
      </c>
      <c r="F48" s="13">
        <v>61400</v>
      </c>
      <c r="G48" s="13">
        <v>62300</v>
      </c>
      <c r="H48" s="13">
        <v>4100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12700</v>
      </c>
      <c r="E49" s="13">
        <v>13300</v>
      </c>
      <c r="F49" s="13">
        <v>17700</v>
      </c>
      <c r="G49" s="13">
        <v>19800</v>
      </c>
      <c r="H49" s="13">
        <v>20500</v>
      </c>
      <c r="I49" s="13">
        <v>13900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67300</v>
      </c>
      <c r="F52" s="13">
        <v>58600</v>
      </c>
      <c r="G52" s="13">
        <v>58700</v>
      </c>
      <c r="H52" s="13">
        <v>18300</v>
      </c>
      <c r="I52" s="13">
        <v>20300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519000</v>
      </c>
      <c r="E54" s="13">
        <v>452800</v>
      </c>
      <c r="F54" s="13">
        <v>389700</v>
      </c>
      <c r="G54" s="13">
        <v>340800</v>
      </c>
      <c r="H54" s="13">
        <v>166900</v>
      </c>
      <c r="I54" s="13">
        <v>102300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11800</v>
      </c>
      <c r="F57" s="13">
        <v>16200</v>
      </c>
      <c r="G57" s="13">
        <v>16600</v>
      </c>
      <c r="H57" s="13">
        <v>6500</v>
      </c>
      <c r="I57" s="13">
        <v>3000</v>
      </c>
      <c r="J57" s="13">
        <v>4700</v>
      </c>
      <c r="K57" s="13"/>
    </row>
    <row r="58" spans="3:11" x14ac:dyDescent="0.2">
      <c r="C58" s="11" t="s">
        <v>66</v>
      </c>
      <c r="D58" s="13">
        <v>160800</v>
      </c>
      <c r="E58" s="13">
        <v>122600</v>
      </c>
      <c r="F58" s="13">
        <v>42100</v>
      </c>
      <c r="G58" s="13">
        <v>28600</v>
      </c>
      <c r="H58" s="13">
        <v>33600</v>
      </c>
      <c r="I58" s="13">
        <v>700</v>
      </c>
      <c r="J58" s="13">
        <v>23900</v>
      </c>
      <c r="K58" s="13"/>
    </row>
    <row r="59" spans="3:11" x14ac:dyDescent="0.2">
      <c r="C59" s="11" t="s">
        <v>67</v>
      </c>
      <c r="D59" s="13">
        <v>29500</v>
      </c>
      <c r="E59" s="13">
        <v>26500</v>
      </c>
      <c r="F59" s="13">
        <v>23400</v>
      </c>
      <c r="G59" s="13">
        <v>28600</v>
      </c>
      <c r="H59" s="13">
        <v>19700</v>
      </c>
      <c r="I59" s="13">
        <v>12700</v>
      </c>
      <c r="J59" s="13">
        <v>14500</v>
      </c>
      <c r="K59" s="13"/>
    </row>
    <row r="60" spans="3:11" x14ac:dyDescent="0.2">
      <c r="C60" s="11" t="s">
        <v>68</v>
      </c>
      <c r="D60" s="13">
        <v>204800</v>
      </c>
      <c r="E60" s="13">
        <v>160900</v>
      </c>
      <c r="F60" s="13">
        <v>81700</v>
      </c>
      <c r="G60" s="13">
        <v>73800</v>
      </c>
      <c r="H60" s="13">
        <v>59700</v>
      </c>
      <c r="I60" s="13">
        <v>16300</v>
      </c>
      <c r="J60" s="13">
        <v>43100</v>
      </c>
      <c r="K60" s="13"/>
    </row>
    <row r="61" spans="3:11" x14ac:dyDescent="0.2">
      <c r="C61" s="11" t="s">
        <v>69</v>
      </c>
      <c r="D61" s="13">
        <v>99600</v>
      </c>
      <c r="E61" s="13">
        <v>99800</v>
      </c>
      <c r="F61" s="13">
        <v>102100</v>
      </c>
      <c r="G61" s="13">
        <v>87100</v>
      </c>
      <c r="H61" s="13">
        <v>26000</v>
      </c>
      <c r="I61" s="13">
        <v>28700</v>
      </c>
      <c r="J61" s="13">
        <v>500</v>
      </c>
      <c r="K61" s="13"/>
    </row>
    <row r="62" spans="3:11" x14ac:dyDescent="0.2">
      <c r="C62" s="11" t="s">
        <v>70</v>
      </c>
      <c r="D62" s="13">
        <v>11000</v>
      </c>
      <c r="E62" s="13">
        <v>11500</v>
      </c>
      <c r="F62" s="13">
        <v>11800</v>
      </c>
      <c r="G62" s="13">
        <v>8300</v>
      </c>
      <c r="H62" s="13">
        <v>4200</v>
      </c>
      <c r="I62" s="13">
        <v>2400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401500</v>
      </c>
      <c r="F66" s="13">
        <v>338200</v>
      </c>
      <c r="G66" s="13">
        <v>291400</v>
      </c>
      <c r="H66" s="13">
        <v>137200</v>
      </c>
      <c r="I66" s="13">
        <v>78300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1500</v>
      </c>
      <c r="F72" s="13">
        <v>500</v>
      </c>
      <c r="G72" s="13">
        <v>-2800</v>
      </c>
      <c r="H72" s="13">
        <v>-22700</v>
      </c>
      <c r="I72" s="13">
        <v>-25200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51300</v>
      </c>
      <c r="F76" s="13">
        <v>51400</v>
      </c>
      <c r="G76" s="13">
        <v>49400</v>
      </c>
      <c r="H76" s="13">
        <v>29700</v>
      </c>
      <c r="I76" s="13">
        <v>24100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4700</v>
      </c>
      <c r="E81" s="13">
        <v>1200</v>
      </c>
      <c r="F81" s="13">
        <v>2600</v>
      </c>
      <c r="G81" s="13">
        <v>19900</v>
      </c>
      <c r="H81" s="13">
        <v>2400</v>
      </c>
      <c r="I81" s="13">
        <v>3900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7900</v>
      </c>
      <c r="F83" s="13">
        <v>3700</v>
      </c>
      <c r="G83" s="13">
        <v>3400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7600</v>
      </c>
      <c r="F89" s="13">
        <v>-9800</v>
      </c>
      <c r="G89" s="13">
        <v>19900</v>
      </c>
      <c r="H89" s="13">
        <v>11000</v>
      </c>
      <c r="I89" s="13">
        <v>-600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-1200</v>
      </c>
      <c r="G91" s="13">
        <v>-2500</v>
      </c>
      <c r="H91" s="13">
        <v>-1800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-36100</v>
      </c>
      <c r="F94" s="13">
        <v>-14400</v>
      </c>
      <c r="G94" s="13">
        <v>-61400</v>
      </c>
      <c r="H94" s="13">
        <v>-46000</v>
      </c>
      <c r="I94" s="13">
        <v>-7100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36300</v>
      </c>
      <c r="F100" s="13">
        <v>6200</v>
      </c>
      <c r="G100" s="13">
        <v>67900</v>
      </c>
      <c r="H100" s="13">
        <v>37500</v>
      </c>
      <c r="I100" s="13">
        <v>9800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-4700</v>
      </c>
      <c r="E102" s="13">
        <v>7800</v>
      </c>
      <c r="F102" s="13">
        <v>-18000</v>
      </c>
      <c r="G102" s="13">
        <v>26400</v>
      </c>
      <c r="H102" s="13">
        <v>2500</v>
      </c>
      <c r="I102" s="13">
        <v>2100</v>
      </c>
      <c r="J102" s="13">
        <v>-400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52300</v>
      </c>
      <c r="E8" s="13">
        <v>52600</v>
      </c>
      <c r="F8" s="13">
        <v>54500</v>
      </c>
      <c r="G8" s="13">
        <v>50400</v>
      </c>
      <c r="H8" s="13">
        <v>44000</v>
      </c>
      <c r="I8" s="13">
        <v>30000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-1000</v>
      </c>
      <c r="G15" s="13">
        <v>-1000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9300</v>
      </c>
      <c r="F17" s="13">
        <v>14000</v>
      </c>
      <c r="G17" s="13">
        <v>10700</v>
      </c>
      <c r="H17" s="13">
        <v>7700</v>
      </c>
      <c r="I17" s="13">
        <v>4800</v>
      </c>
      <c r="J17" s="13">
        <v>4100</v>
      </c>
      <c r="K17" s="13"/>
    </row>
    <row r="18" spans="3:11" x14ac:dyDescent="0.2">
      <c r="C18" s="11" t="s">
        <v>30</v>
      </c>
      <c r="D18" s="13">
        <v>47600</v>
      </c>
      <c r="E18" s="13">
        <v>43400</v>
      </c>
      <c r="F18" s="13">
        <v>40500</v>
      </c>
      <c r="G18" s="13">
        <v>39600</v>
      </c>
      <c r="H18" s="13">
        <v>36300</v>
      </c>
      <c r="I18" s="13">
        <v>25200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-33600</v>
      </c>
      <c r="F20" s="13">
        <v>-25200</v>
      </c>
      <c r="G20" s="13">
        <v>-25000</v>
      </c>
      <c r="H20" s="13">
        <v>-22600</v>
      </c>
      <c r="I20" s="13">
        <v>-16900</v>
      </c>
      <c r="J20" s="13">
        <v>-16000</v>
      </c>
      <c r="K20" s="13"/>
    </row>
    <row r="21" spans="3:11" x14ac:dyDescent="0.2">
      <c r="C21" s="11" t="s">
        <v>33</v>
      </c>
      <c r="D21" s="13">
        <v>25100</v>
      </c>
      <c r="E21" s="13">
        <v>12100</v>
      </c>
      <c r="F21" s="13">
        <v>17700</v>
      </c>
      <c r="G21" s="13">
        <v>16500</v>
      </c>
      <c r="H21" s="13">
        <v>15300</v>
      </c>
      <c r="I21" s="13">
        <v>9400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9800</v>
      </c>
      <c r="F23" s="13">
        <v>15300</v>
      </c>
      <c r="G23" s="13">
        <v>14600</v>
      </c>
      <c r="H23" s="13">
        <v>13700</v>
      </c>
      <c r="I23" s="13">
        <v>8300</v>
      </c>
      <c r="J23" s="13">
        <v>8400</v>
      </c>
      <c r="K23" s="13"/>
    </row>
    <row r="24" spans="3:11" x14ac:dyDescent="0.2">
      <c r="C24" s="11" t="s">
        <v>36</v>
      </c>
      <c r="D24" s="13">
        <v>4100</v>
      </c>
      <c r="E24" s="13">
        <v>1400</v>
      </c>
      <c r="F24" s="13">
        <v>2600</v>
      </c>
      <c r="G24" s="13">
        <v>2200</v>
      </c>
      <c r="H24" s="13">
        <v>3800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8300</v>
      </c>
      <c r="F26" s="13">
        <v>12700</v>
      </c>
      <c r="G26" s="13">
        <v>12400</v>
      </c>
      <c r="H26" s="13">
        <v>9900</v>
      </c>
      <c r="I26" s="13">
        <v>6400</v>
      </c>
      <c r="J26" s="13">
        <v>6900</v>
      </c>
      <c r="K26" s="13"/>
    </row>
    <row r="27" spans="3:11" x14ac:dyDescent="0.2">
      <c r="C27" s="11" t="s">
        <v>38</v>
      </c>
      <c r="D27" s="13">
        <v>18600</v>
      </c>
      <c r="E27" s="13">
        <v>8300</v>
      </c>
      <c r="F27" s="13">
        <v>12700</v>
      </c>
      <c r="G27" s="13">
        <v>12400</v>
      </c>
      <c r="H27" s="13">
        <v>9900</v>
      </c>
      <c r="I27" s="13">
        <v>6400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33600</v>
      </c>
      <c r="F32" s="13">
        <v>25200</v>
      </c>
      <c r="G32" s="13">
        <v>25000</v>
      </c>
      <c r="H32" s="13">
        <v>22600</v>
      </c>
      <c r="I32" s="13">
        <v>16900</v>
      </c>
      <c r="J32" s="13">
        <v>16000</v>
      </c>
      <c r="K32" s="13"/>
    </row>
    <row r="33" spans="2:11" x14ac:dyDescent="0.2">
      <c r="C33" s="11" t="s">
        <v>44</v>
      </c>
      <c r="D33" s="13">
        <v>18600</v>
      </c>
      <c r="E33" s="13">
        <v>8300</v>
      </c>
      <c r="F33" s="13">
        <v>12700</v>
      </c>
      <c r="G33" s="13">
        <v>12400</v>
      </c>
      <c r="H33" s="13">
        <v>9500</v>
      </c>
      <c r="I33" s="13">
        <v>6400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8300</v>
      </c>
      <c r="F35" s="13">
        <v>12700</v>
      </c>
      <c r="G35" s="13">
        <v>12400</v>
      </c>
      <c r="H35" s="13">
        <v>9500</v>
      </c>
      <c r="I35" s="13">
        <v>6400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92900</v>
      </c>
      <c r="F41" s="13">
        <v>35100</v>
      </c>
      <c r="G41" s="13">
        <v>107900</v>
      </c>
      <c r="H41" s="13">
        <v>39900</v>
      </c>
      <c r="I41" s="13">
        <v>31400</v>
      </c>
      <c r="J41" s="13">
        <v>22400</v>
      </c>
      <c r="K41" s="13"/>
    </row>
    <row r="42" spans="2:11" x14ac:dyDescent="0.2">
      <c r="C42" s="11" t="s">
        <v>50</v>
      </c>
      <c r="D42" s="13">
        <v>54900</v>
      </c>
      <c r="E42" s="13">
        <v>40800</v>
      </c>
      <c r="F42" s="13">
        <v>4100</v>
      </c>
      <c r="G42" s="13" t="s">
        <v>92</v>
      </c>
      <c r="H42" s="13">
        <v>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19100</v>
      </c>
      <c r="F48" s="13">
        <v>18800</v>
      </c>
      <c r="G48" s="13">
        <v>13000</v>
      </c>
      <c r="H48" s="13">
        <v>11900</v>
      </c>
      <c r="I48" s="13">
        <v>11200</v>
      </c>
      <c r="J48" s="13">
        <v>9800</v>
      </c>
      <c r="K48" s="13"/>
    </row>
    <row r="49" spans="3:11" x14ac:dyDescent="0.2">
      <c r="C49" s="11" t="s">
        <v>57</v>
      </c>
      <c r="D49" s="13">
        <v>16500</v>
      </c>
      <c r="E49" s="13">
        <v>16800</v>
      </c>
      <c r="F49" s="13">
        <v>17100</v>
      </c>
      <c r="G49" s="13">
        <v>17500</v>
      </c>
      <c r="H49" s="13">
        <v>17800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1331000</v>
      </c>
      <c r="E54" s="13">
        <v>1392000</v>
      </c>
      <c r="F54" s="13">
        <v>1182500</v>
      </c>
      <c r="G54" s="13">
        <v>1248400</v>
      </c>
      <c r="H54" s="13">
        <v>1106300</v>
      </c>
      <c r="I54" s="13">
        <v>787800</v>
      </c>
      <c r="J54" s="13">
        <v>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17000</v>
      </c>
      <c r="F61" s="13">
        <v>12300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1248200</v>
      </c>
      <c r="F66" s="13">
        <v>1044700</v>
      </c>
      <c r="G66" s="13">
        <v>1120100</v>
      </c>
      <c r="H66" s="13">
        <v>986500</v>
      </c>
      <c r="I66" s="13">
        <v>710900</v>
      </c>
      <c r="J66" s="13">
        <v>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69600</v>
      </c>
      <c r="F72" s="13">
        <v>65100</v>
      </c>
      <c r="G72" s="13">
        <v>56000</v>
      </c>
      <c r="H72" s="13">
        <v>47400</v>
      </c>
      <c r="I72" s="13">
        <v>41300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143800</v>
      </c>
      <c r="F76" s="13">
        <v>137800</v>
      </c>
      <c r="G76" s="13">
        <v>128300</v>
      </c>
      <c r="H76" s="13">
        <v>119900</v>
      </c>
      <c r="I76" s="13">
        <v>77000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18600</v>
      </c>
      <c r="E81" s="13">
        <v>8300</v>
      </c>
      <c r="F81" s="13">
        <v>12700</v>
      </c>
      <c r="G81" s="13">
        <v>12400</v>
      </c>
      <c r="H81" s="13">
        <v>9500</v>
      </c>
      <c r="I81" s="13">
        <v>6400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1900</v>
      </c>
      <c r="H83" s="13">
        <v>1700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15100</v>
      </c>
      <c r="F89" s="13">
        <v>13500</v>
      </c>
      <c r="G89" s="13">
        <v>14300</v>
      </c>
      <c r="H89" s="13">
        <v>13900</v>
      </c>
      <c r="I89" s="13">
        <v>7800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-1900</v>
      </c>
      <c r="G91" s="13">
        <v>-2100</v>
      </c>
      <c r="H91" s="13">
        <v>-1200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70900</v>
      </c>
      <c r="E94" s="13">
        <v>-135300</v>
      </c>
      <c r="F94" s="13">
        <v>300</v>
      </c>
      <c r="G94" s="13">
        <v>-76500</v>
      </c>
      <c r="H94" s="13">
        <v>-95300</v>
      </c>
      <c r="I94" s="13">
        <v>-46000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-3700</v>
      </c>
      <c r="G96" s="13">
        <v>-3800</v>
      </c>
      <c r="H96" s="13">
        <v>-3400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197500</v>
      </c>
      <c r="F100" s="13">
        <v>-86600</v>
      </c>
      <c r="G100" s="13">
        <v>130300</v>
      </c>
      <c r="H100" s="13">
        <v>88700</v>
      </c>
      <c r="I100" s="13">
        <v>46900</v>
      </c>
      <c r="J100" s="13">
        <v>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77300</v>
      </c>
      <c r="F102" s="13">
        <v>-72800</v>
      </c>
      <c r="G102" s="13">
        <v>68000</v>
      </c>
      <c r="H102" s="13">
        <v>7400</v>
      </c>
      <c r="I102" s="13">
        <v>8700</v>
      </c>
      <c r="J102" s="13">
        <v>-1900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136678000</v>
      </c>
      <c r="E8" s="13">
        <v>124311000</v>
      </c>
      <c r="F8" s="13">
        <v>176338100</v>
      </c>
      <c r="G8" s="13">
        <v>170843100</v>
      </c>
      <c r="H8" s="13">
        <v>167568400</v>
      </c>
      <c r="I8" s="13">
        <v>156448800</v>
      </c>
      <c r="J8" s="13">
        <v>152575900</v>
      </c>
      <c r="K8" s="13"/>
    </row>
    <row r="9" spans="1:11" x14ac:dyDescent="0.2">
      <c r="C9" s="11" t="s">
        <v>22</v>
      </c>
      <c r="D9" s="13">
        <v>104692200</v>
      </c>
      <c r="E9" s="13">
        <v>112260400</v>
      </c>
      <c r="F9" s="13">
        <v>139685300</v>
      </c>
      <c r="G9" s="13">
        <v>136952600</v>
      </c>
      <c r="H9" s="13">
        <v>132322200</v>
      </c>
      <c r="I9" s="13">
        <v>123691400</v>
      </c>
      <c r="J9" s="13">
        <v>120424800</v>
      </c>
      <c r="K9" s="13"/>
    </row>
    <row r="10" spans="1:11" x14ac:dyDescent="0.2">
      <c r="C10" s="11" t="s">
        <v>23</v>
      </c>
      <c r="D10" s="13">
        <v>31985700</v>
      </c>
      <c r="E10" s="13">
        <v>12050500</v>
      </c>
      <c r="F10" s="13">
        <v>36652800</v>
      </c>
      <c r="G10" s="13">
        <v>33890600</v>
      </c>
      <c r="H10" s="13">
        <v>35246200</v>
      </c>
      <c r="I10" s="13">
        <v>32757500</v>
      </c>
      <c r="J10" s="13">
        <v>32151100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5446000</v>
      </c>
      <c r="E12" s="13">
        <v>13526600</v>
      </c>
      <c r="F12" s="13">
        <v>6690300</v>
      </c>
      <c r="G12" s="13">
        <v>6650500</v>
      </c>
      <c r="H12" s="13">
        <v>6012500</v>
      </c>
      <c r="I12" s="13">
        <v>5327600</v>
      </c>
      <c r="J12" s="13">
        <v>4820200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1294400</v>
      </c>
      <c r="E14" s="13">
        <v>1403600</v>
      </c>
      <c r="F14" s="13">
        <v>6148300</v>
      </c>
      <c r="G14" s="13">
        <v>135800</v>
      </c>
      <c r="H14" s="13">
        <v>25500</v>
      </c>
      <c r="I14" s="13">
        <v>281700</v>
      </c>
      <c r="J14" s="13">
        <v>309300</v>
      </c>
      <c r="K14" s="13"/>
    </row>
    <row r="15" spans="1:11" x14ac:dyDescent="0.2">
      <c r="C15" s="11" t="s">
        <v>28</v>
      </c>
      <c r="D15" s="13">
        <v>164300</v>
      </c>
      <c r="E15" s="13">
        <v>200100</v>
      </c>
      <c r="F15" s="13">
        <v>141900</v>
      </c>
      <c r="G15" s="13">
        <v>213300</v>
      </c>
      <c r="H15" s="13">
        <v>186800</v>
      </c>
      <c r="I15" s="13">
        <v>150100</v>
      </c>
      <c r="J15" s="13">
        <v>155200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122020300</v>
      </c>
      <c r="E17" s="13">
        <v>118526100</v>
      </c>
      <c r="F17" s="13">
        <v>172156900</v>
      </c>
      <c r="G17" s="13">
        <v>160378900</v>
      </c>
      <c r="H17" s="13">
        <v>154250000</v>
      </c>
      <c r="I17" s="13">
        <v>144083900</v>
      </c>
      <c r="J17" s="13">
        <v>139571900</v>
      </c>
      <c r="K17" s="13"/>
    </row>
    <row r="18" spans="3:11" x14ac:dyDescent="0.2">
      <c r="C18" s="11" t="s">
        <v>30</v>
      </c>
      <c r="D18" s="13">
        <v>14657700</v>
      </c>
      <c r="E18" s="13">
        <v>5784900</v>
      </c>
      <c r="F18" s="13">
        <v>4181200</v>
      </c>
      <c r="G18" s="13">
        <v>10464200</v>
      </c>
      <c r="H18" s="13">
        <v>13318400</v>
      </c>
      <c r="I18" s="13">
        <v>12365000</v>
      </c>
      <c r="J18" s="13">
        <v>13004000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1865000</v>
      </c>
      <c r="E20" s="13">
        <v>572700</v>
      </c>
      <c r="F20" s="13">
        <v>425700</v>
      </c>
      <c r="G20" s="13">
        <v>1024900</v>
      </c>
      <c r="H20" s="13">
        <v>1317900</v>
      </c>
      <c r="I20" s="13">
        <v>796200</v>
      </c>
      <c r="J20" s="13">
        <v>320500</v>
      </c>
      <c r="K20" s="13"/>
    </row>
    <row r="21" spans="3:11" x14ac:dyDescent="0.2">
      <c r="C21" s="11" t="s">
        <v>33</v>
      </c>
      <c r="D21" s="13">
        <v>23510300</v>
      </c>
      <c r="E21" s="13">
        <v>15324400</v>
      </c>
      <c r="F21" s="13">
        <v>12366400</v>
      </c>
      <c r="G21" s="13">
        <v>17801000</v>
      </c>
      <c r="H21" s="13">
        <v>20318500</v>
      </c>
      <c r="I21" s="13">
        <v>18645200</v>
      </c>
      <c r="J21" s="13">
        <v>18714400</v>
      </c>
      <c r="K21" s="13"/>
    </row>
    <row r="22" spans="3:11" x14ac:dyDescent="0.2">
      <c r="C22" s="11" t="s">
        <v>34</v>
      </c>
      <c r="D22" s="13">
        <v>382800</v>
      </c>
      <c r="E22" s="13">
        <v>276600</v>
      </c>
      <c r="F22" s="13">
        <v>697200</v>
      </c>
      <c r="G22" s="13">
        <v>673700</v>
      </c>
      <c r="H22" s="13">
        <v>378700</v>
      </c>
      <c r="I22" s="13">
        <v>325600</v>
      </c>
      <c r="J22" s="13">
        <v>315400</v>
      </c>
      <c r="K22" s="13"/>
    </row>
    <row r="23" spans="3:11" x14ac:dyDescent="0.2">
      <c r="C23" s="11" t="s">
        <v>35</v>
      </c>
      <c r="D23" s="13">
        <v>16139900</v>
      </c>
      <c r="E23" s="13">
        <v>6080900</v>
      </c>
      <c r="F23" s="13">
        <v>3909700</v>
      </c>
      <c r="G23" s="13">
        <v>10815400</v>
      </c>
      <c r="H23" s="13">
        <v>14257500</v>
      </c>
      <c r="I23" s="13">
        <v>12835500</v>
      </c>
      <c r="J23" s="13">
        <v>13009100</v>
      </c>
      <c r="K23" s="13"/>
    </row>
    <row r="24" spans="3:11" x14ac:dyDescent="0.2">
      <c r="C24" s="11" t="s">
        <v>36</v>
      </c>
      <c r="D24" s="13">
        <v>4860000</v>
      </c>
      <c r="E24" s="13">
        <v>1966100</v>
      </c>
      <c r="F24" s="13">
        <v>1144300</v>
      </c>
      <c r="G24" s="13">
        <v>3075700</v>
      </c>
      <c r="H24" s="13">
        <v>3419700</v>
      </c>
      <c r="I24" s="13">
        <v>3868800</v>
      </c>
      <c r="J24" s="13">
        <v>4116900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11279800</v>
      </c>
      <c r="E26" s="13">
        <v>4114800</v>
      </c>
      <c r="F26" s="13">
        <v>2765300</v>
      </c>
      <c r="G26" s="13">
        <v>7739700</v>
      </c>
      <c r="H26" s="13">
        <v>10837800</v>
      </c>
      <c r="I26" s="13">
        <v>8966700</v>
      </c>
      <c r="J26" s="13">
        <v>8892200</v>
      </c>
      <c r="K26" s="13"/>
    </row>
    <row r="27" spans="3:11" x14ac:dyDescent="0.2">
      <c r="C27" s="11" t="s">
        <v>38</v>
      </c>
      <c r="D27" s="13">
        <v>10881700</v>
      </c>
      <c r="E27" s="13">
        <v>3724900</v>
      </c>
      <c r="F27" s="13">
        <v>2426400</v>
      </c>
      <c r="G27" s="13">
        <v>7399800</v>
      </c>
      <c r="H27" s="13">
        <v>10491800</v>
      </c>
      <c r="I27" s="13">
        <v>8703300</v>
      </c>
      <c r="J27" s="13">
        <v>8599200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12602800</v>
      </c>
      <c r="E29" s="13">
        <v>-22500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-1865000</v>
      </c>
      <c r="E32" s="13">
        <v>-572700</v>
      </c>
      <c r="F32" s="13">
        <v>-425700</v>
      </c>
      <c r="G32" s="13">
        <v>-1024900</v>
      </c>
      <c r="H32" s="13">
        <v>-1317900</v>
      </c>
      <c r="I32" s="13">
        <v>-796200</v>
      </c>
      <c r="J32" s="13">
        <v>-320500</v>
      </c>
      <c r="K32" s="13"/>
    </row>
    <row r="33" spans="2:11" x14ac:dyDescent="0.2">
      <c r="C33" s="11" t="s">
        <v>44</v>
      </c>
      <c r="D33" s="13">
        <v>23484500</v>
      </c>
      <c r="E33" s="13">
        <v>3702400</v>
      </c>
      <c r="F33" s="13">
        <v>2426400</v>
      </c>
      <c r="G33" s="13">
        <v>7399800</v>
      </c>
      <c r="H33" s="13">
        <v>10491800</v>
      </c>
      <c r="I33" s="13">
        <v>8703300</v>
      </c>
      <c r="J33" s="13">
        <v>8599200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23484500</v>
      </c>
      <c r="E35" s="13">
        <v>3702400</v>
      </c>
      <c r="F35" s="13">
        <v>2426400</v>
      </c>
      <c r="G35" s="13">
        <v>7399800</v>
      </c>
      <c r="H35" s="13">
        <v>10491800</v>
      </c>
      <c r="I35" s="13">
        <v>8703300</v>
      </c>
      <c r="J35" s="13">
        <v>8599200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23600900</v>
      </c>
      <c r="E41" s="13">
        <v>23527400</v>
      </c>
      <c r="F41" s="13">
        <v>19275800</v>
      </c>
      <c r="G41" s="13">
        <v>16182700</v>
      </c>
      <c r="H41" s="13">
        <v>12323100</v>
      </c>
      <c r="I41" s="13">
        <v>11209400</v>
      </c>
      <c r="J41" s="13">
        <v>10142700</v>
      </c>
      <c r="K41" s="13"/>
    </row>
    <row r="42" spans="2:11" x14ac:dyDescent="0.2">
      <c r="C42" s="11" t="s">
        <v>50</v>
      </c>
      <c r="D42" s="13">
        <v>6884300</v>
      </c>
      <c r="E42" s="13">
        <v>5515400</v>
      </c>
      <c r="F42" s="13">
        <v>8056200</v>
      </c>
      <c r="G42" s="13">
        <v>9132100</v>
      </c>
      <c r="H42" s="13">
        <v>12993800</v>
      </c>
      <c r="I42" s="13">
        <v>9848700</v>
      </c>
      <c r="J42" s="13">
        <v>7273200</v>
      </c>
      <c r="K42" s="13"/>
    </row>
    <row r="43" spans="2:11" x14ac:dyDescent="0.2">
      <c r="C43" s="11" t="s">
        <v>51</v>
      </c>
      <c r="D43" s="13">
        <v>48300200</v>
      </c>
      <c r="E43" s="13">
        <v>59902600</v>
      </c>
      <c r="F43" s="13">
        <v>71051800</v>
      </c>
      <c r="G43" s="13">
        <v>66089700</v>
      </c>
      <c r="H43" s="13">
        <v>70816000</v>
      </c>
      <c r="I43" s="13">
        <v>55187500</v>
      </c>
      <c r="J43" s="13">
        <v>50477500</v>
      </c>
      <c r="K43" s="13"/>
    </row>
    <row r="44" spans="2:11" x14ac:dyDescent="0.2">
      <c r="C44" s="11" t="s">
        <v>52</v>
      </c>
      <c r="D44" s="13">
        <v>21912500</v>
      </c>
      <c r="E44" s="13">
        <v>26994000</v>
      </c>
      <c r="F44" s="13">
        <v>30375900</v>
      </c>
      <c r="G44" s="13">
        <v>30102400</v>
      </c>
      <c r="H44" s="13">
        <v>26220300</v>
      </c>
      <c r="I44" s="13">
        <v>25912000</v>
      </c>
      <c r="J44" s="13">
        <v>24254200</v>
      </c>
      <c r="K44" s="13"/>
    </row>
    <row r="45" spans="2:11" x14ac:dyDescent="0.2">
      <c r="C45" s="11" t="s">
        <v>53</v>
      </c>
      <c r="D45" s="13">
        <v>4372100</v>
      </c>
      <c r="E45" s="13">
        <v>1722100</v>
      </c>
      <c r="F45" s="13">
        <v>1698600</v>
      </c>
      <c r="G45" s="13">
        <v>2635700</v>
      </c>
      <c r="H45" s="13">
        <v>7806100</v>
      </c>
      <c r="I45" s="13">
        <v>2017100</v>
      </c>
      <c r="J45" s="13">
        <v>1609800</v>
      </c>
      <c r="K45" s="13"/>
    </row>
    <row r="46" spans="2:11" x14ac:dyDescent="0.2">
      <c r="C46" s="11" t="s">
        <v>54</v>
      </c>
      <c r="D46" s="13">
        <v>105070000</v>
      </c>
      <c r="E46" s="13">
        <v>117662000</v>
      </c>
      <c r="F46" s="13">
        <v>130458000</v>
      </c>
      <c r="G46" s="13">
        <v>124143000</v>
      </c>
      <c r="H46" s="13">
        <v>109119000</v>
      </c>
      <c r="I46" s="13">
        <v>104175000</v>
      </c>
      <c r="J46" s="13">
        <v>93757400</v>
      </c>
      <c r="K46" s="13"/>
    </row>
    <row r="47" spans="2:11" x14ac:dyDescent="0.2">
      <c r="C47" s="11" t="s">
        <v>55</v>
      </c>
      <c r="D47" s="13">
        <v>65635400</v>
      </c>
      <c r="E47" s="13">
        <v>64183800</v>
      </c>
      <c r="F47" s="13">
        <v>64112400</v>
      </c>
      <c r="G47" s="13">
        <v>61051000</v>
      </c>
      <c r="H47" s="13">
        <v>59649400</v>
      </c>
      <c r="I47" s="13">
        <v>51029800</v>
      </c>
      <c r="J47" s="13">
        <v>48140900</v>
      </c>
      <c r="K47" s="13"/>
    </row>
    <row r="48" spans="2:11" x14ac:dyDescent="0.2">
      <c r="C48" s="11" t="s">
        <v>56</v>
      </c>
      <c r="D48" s="13">
        <v>73834500</v>
      </c>
      <c r="E48" s="13">
        <v>84520200</v>
      </c>
      <c r="F48" s="13">
        <v>90468400</v>
      </c>
      <c r="G48" s="13">
        <v>82096800</v>
      </c>
      <c r="H48" s="13">
        <v>153232000</v>
      </c>
      <c r="I48" s="13">
        <v>74848100</v>
      </c>
      <c r="J48" s="13">
        <v>64579900</v>
      </c>
      <c r="K48" s="13"/>
    </row>
    <row r="49" spans="3:11" x14ac:dyDescent="0.2">
      <c r="C49" s="11" t="s">
        <v>57</v>
      </c>
      <c r="D49" s="13">
        <v>15317100</v>
      </c>
      <c r="E49" s="13">
        <v>16740100</v>
      </c>
      <c r="F49" s="13">
        <v>16310300</v>
      </c>
      <c r="G49" s="13">
        <v>15108900</v>
      </c>
      <c r="H49" s="13">
        <v>28041400</v>
      </c>
      <c r="I49" s="13">
        <v>12349600</v>
      </c>
      <c r="J49" s="13">
        <v>10278400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5378600</v>
      </c>
      <c r="E52" s="13">
        <v>8574700</v>
      </c>
      <c r="F52" s="13">
        <v>7379400</v>
      </c>
      <c r="G52" s="13">
        <v>5077500</v>
      </c>
      <c r="H52" s="13">
        <v>5749100</v>
      </c>
      <c r="I52" s="13">
        <v>5639900</v>
      </c>
      <c r="J52" s="13">
        <v>4926400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265236000</v>
      </c>
      <c r="E54" s="13">
        <v>291680000</v>
      </c>
      <c r="F54" s="13">
        <v>308729000</v>
      </c>
      <c r="G54" s="13">
        <v>287477000</v>
      </c>
      <c r="H54" s="13">
        <v>260656000</v>
      </c>
      <c r="I54" s="13">
        <v>248042000</v>
      </c>
      <c r="J54" s="13">
        <v>221683000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10876600</v>
      </c>
      <c r="E57" s="13">
        <v>12635500</v>
      </c>
      <c r="F57" s="13">
        <v>12971300</v>
      </c>
      <c r="G57" s="13">
        <v>14480000</v>
      </c>
      <c r="H57" s="13">
        <v>12710000</v>
      </c>
      <c r="I57" s="13">
        <v>11807600</v>
      </c>
      <c r="J57" s="13">
        <v>10767400</v>
      </c>
      <c r="K57" s="13"/>
    </row>
    <row r="58" spans="3:11" x14ac:dyDescent="0.2">
      <c r="C58" s="11" t="s">
        <v>66</v>
      </c>
      <c r="D58" s="13">
        <v>53387800</v>
      </c>
      <c r="E58" s="13">
        <v>60536500</v>
      </c>
      <c r="F58" s="13">
        <v>63903100</v>
      </c>
      <c r="G58" s="13">
        <v>57409800</v>
      </c>
      <c r="H58" s="13">
        <v>49759900</v>
      </c>
      <c r="I58" s="13">
        <v>48271600</v>
      </c>
      <c r="J58" s="13">
        <v>42170300</v>
      </c>
      <c r="K58" s="13"/>
    </row>
    <row r="59" spans="3:11" x14ac:dyDescent="0.2">
      <c r="C59" s="11" t="s">
        <v>67</v>
      </c>
      <c r="D59" s="13">
        <v>25234200</v>
      </c>
      <c r="E59" s="13">
        <v>28713100</v>
      </c>
      <c r="F59" s="13">
        <v>31128300</v>
      </c>
      <c r="G59" s="13">
        <v>28099600</v>
      </c>
      <c r="H59" s="13">
        <v>36515000</v>
      </c>
      <c r="I59" s="13">
        <v>26134500</v>
      </c>
      <c r="J59" s="13">
        <v>25746600</v>
      </c>
      <c r="K59" s="13"/>
    </row>
    <row r="60" spans="3:11" x14ac:dyDescent="0.2">
      <c r="C60" s="11" t="s">
        <v>68</v>
      </c>
      <c r="D60" s="13">
        <v>89498600</v>
      </c>
      <c r="E60" s="13">
        <v>101885000</v>
      </c>
      <c r="F60" s="13">
        <v>108003000</v>
      </c>
      <c r="G60" s="13">
        <v>99989400</v>
      </c>
      <c r="H60" s="13">
        <v>89446600</v>
      </c>
      <c r="I60" s="13">
        <v>86213700</v>
      </c>
      <c r="J60" s="13">
        <v>78684300</v>
      </c>
      <c r="K60" s="13"/>
    </row>
    <row r="61" spans="3:11" x14ac:dyDescent="0.2">
      <c r="C61" s="11" t="s">
        <v>69</v>
      </c>
      <c r="D61" s="13">
        <v>75072700</v>
      </c>
      <c r="E61" s="13">
        <v>88339000</v>
      </c>
      <c r="F61" s="13">
        <v>101242000</v>
      </c>
      <c r="G61" s="13">
        <v>90506200</v>
      </c>
      <c r="H61" s="13">
        <v>80008300</v>
      </c>
      <c r="I61" s="13">
        <v>71862300</v>
      </c>
      <c r="J61" s="13">
        <v>61075500</v>
      </c>
      <c r="K61" s="13"/>
    </row>
    <row r="62" spans="3:11" x14ac:dyDescent="0.2">
      <c r="C62" s="11" t="s">
        <v>70</v>
      </c>
      <c r="D62" s="13">
        <v>25975300</v>
      </c>
      <c r="E62" s="13">
        <v>37913500</v>
      </c>
      <c r="F62" s="13">
        <v>35336000</v>
      </c>
      <c r="G62" s="13">
        <v>29554200</v>
      </c>
      <c r="H62" s="13">
        <v>27106300</v>
      </c>
      <c r="I62" s="13">
        <v>29603200</v>
      </c>
      <c r="J62" s="13">
        <v>26163100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191788000</v>
      </c>
      <c r="E66" s="13">
        <v>229727000</v>
      </c>
      <c r="F66" s="13">
        <v>246109000</v>
      </c>
      <c r="G66" s="13">
        <v>221465000</v>
      </c>
      <c r="H66" s="13">
        <v>195459000</v>
      </c>
      <c r="I66" s="13">
        <v>188887000</v>
      </c>
      <c r="J66" s="13">
        <v>167008000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57358800</v>
      </c>
      <c r="E72" s="13">
        <v>48090900</v>
      </c>
      <c r="F72" s="13">
        <v>47292600</v>
      </c>
      <c r="G72" s="13">
        <v>50519400</v>
      </c>
      <c r="H72" s="13">
        <v>48542100</v>
      </c>
      <c r="I72" s="13">
        <v>41642500</v>
      </c>
      <c r="J72" s="13">
        <v>37760400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73447600</v>
      </c>
      <c r="E76" s="13">
        <v>61953400</v>
      </c>
      <c r="F76" s="13">
        <v>62620000</v>
      </c>
      <c r="G76" s="13">
        <v>66012100</v>
      </c>
      <c r="H76" s="13">
        <v>65197500</v>
      </c>
      <c r="I76" s="13">
        <v>59155400</v>
      </c>
      <c r="J76" s="13">
        <v>54675100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23484500</v>
      </c>
      <c r="E81" s="13">
        <v>3702400</v>
      </c>
      <c r="F81" s="13">
        <v>2426400</v>
      </c>
      <c r="G81" s="13">
        <v>7399800</v>
      </c>
      <c r="H81" s="13">
        <v>10491800</v>
      </c>
      <c r="I81" s="13">
        <v>8703300</v>
      </c>
      <c r="J81" s="13">
        <v>8599200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7125200</v>
      </c>
      <c r="E83" s="13">
        <v>9143300</v>
      </c>
      <c r="F83" s="13">
        <v>7912200</v>
      </c>
      <c r="G83" s="13">
        <v>6436100</v>
      </c>
      <c r="H83" s="13">
        <v>5794100</v>
      </c>
      <c r="I83" s="13">
        <v>5591900</v>
      </c>
      <c r="J83" s="13">
        <v>5496000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24996300</v>
      </c>
      <c r="E89" s="13">
        <v>22796500</v>
      </c>
      <c r="F89" s="13">
        <v>8052100</v>
      </c>
      <c r="G89" s="13">
        <v>350100</v>
      </c>
      <c r="H89" s="13">
        <v>-1686400</v>
      </c>
      <c r="I89" s="13">
        <v>3788200</v>
      </c>
      <c r="J89" s="13">
        <v>226600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-4674200</v>
      </c>
      <c r="E91" s="13">
        <v>-5860400</v>
      </c>
      <c r="F91" s="13">
        <v>-7348700</v>
      </c>
      <c r="G91" s="13">
        <v>-7690700</v>
      </c>
      <c r="H91" s="13">
        <v>-6884300</v>
      </c>
      <c r="I91" s="13">
        <v>-6011500</v>
      </c>
      <c r="J91" s="13">
        <v>-5180600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-6355500</v>
      </c>
      <c r="E94" s="13">
        <v>-6554600</v>
      </c>
      <c r="F94" s="13">
        <v>-10827600</v>
      </c>
      <c r="G94" s="13">
        <v>-10127400</v>
      </c>
      <c r="H94" s="13">
        <v>-9716000</v>
      </c>
      <c r="I94" s="13">
        <v>-14971100</v>
      </c>
      <c r="J94" s="13">
        <v>-9924200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-1474000</v>
      </c>
      <c r="E96" s="13">
        <v>-983000</v>
      </c>
      <c r="F96" s="13">
        <v>-3549300</v>
      </c>
      <c r="G96" s="13">
        <v>-3986200</v>
      </c>
      <c r="H96" s="13">
        <v>-3549300</v>
      </c>
      <c r="I96" s="13">
        <v>-3549300</v>
      </c>
      <c r="J96" s="13">
        <v>-2675500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-19455400</v>
      </c>
      <c r="E100" s="13">
        <v>-10970500</v>
      </c>
      <c r="F100" s="13">
        <v>5745100</v>
      </c>
      <c r="G100" s="13">
        <v>13501100</v>
      </c>
      <c r="H100" s="13">
        <v>13402100</v>
      </c>
      <c r="I100" s="13">
        <v>12258800</v>
      </c>
      <c r="J100" s="13">
        <v>9831300</v>
      </c>
      <c r="K100" s="13"/>
    </row>
    <row r="101" spans="3:11" x14ac:dyDescent="0.2">
      <c r="C101" s="11" t="s">
        <v>19</v>
      </c>
      <c r="D101" s="13">
        <v>888100</v>
      </c>
      <c r="E101" s="13">
        <v>-1019800</v>
      </c>
      <c r="F101" s="13">
        <v>123500</v>
      </c>
      <c r="G101" s="13">
        <v>135800</v>
      </c>
      <c r="H101" s="13">
        <v>-886100</v>
      </c>
      <c r="I101" s="13">
        <v>-9200</v>
      </c>
      <c r="J101" s="13">
        <v>140900</v>
      </c>
      <c r="K101" s="13"/>
    </row>
    <row r="102" spans="3:11" x14ac:dyDescent="0.2">
      <c r="C102" s="11" t="s">
        <v>20</v>
      </c>
      <c r="D102" s="13">
        <v>73500</v>
      </c>
      <c r="E102" s="13">
        <v>4251600</v>
      </c>
      <c r="F102" s="13">
        <v>3093000</v>
      </c>
      <c r="G102" s="13">
        <v>3859600</v>
      </c>
      <c r="H102" s="13">
        <v>1113700</v>
      </c>
      <c r="I102" s="13">
        <v>1066700</v>
      </c>
      <c r="J102" s="13">
        <v>274600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159000</v>
      </c>
      <c r="E8" s="13">
        <v>282000</v>
      </c>
      <c r="F8" s="13">
        <v>348000</v>
      </c>
      <c r="G8" s="13">
        <v>164000</v>
      </c>
      <c r="H8" s="13">
        <v>511000</v>
      </c>
      <c r="I8" s="13">
        <v>294000</v>
      </c>
      <c r="J8" s="13">
        <v>867000</v>
      </c>
      <c r="K8" s="13"/>
    </row>
    <row r="9" spans="1:11" x14ac:dyDescent="0.2">
      <c r="C9" s="11" t="s">
        <v>22</v>
      </c>
      <c r="D9" s="13">
        <v>356000</v>
      </c>
      <c r="E9" s="13">
        <v>540000</v>
      </c>
      <c r="F9" s="13">
        <v>253000</v>
      </c>
      <c r="G9" s="13">
        <v>83000</v>
      </c>
      <c r="H9" s="13">
        <v>706000</v>
      </c>
      <c r="I9" s="13">
        <v>260000</v>
      </c>
      <c r="J9" s="13">
        <v>173000</v>
      </c>
      <c r="K9" s="13"/>
    </row>
    <row r="10" spans="1:11" x14ac:dyDescent="0.2">
      <c r="C10" s="11" t="s">
        <v>23</v>
      </c>
      <c r="D10" s="13">
        <v>-197000</v>
      </c>
      <c r="E10" s="13">
        <v>-258000</v>
      </c>
      <c r="F10" s="13">
        <v>95000</v>
      </c>
      <c r="G10" s="13">
        <v>81000</v>
      </c>
      <c r="H10" s="13">
        <v>-195000</v>
      </c>
      <c r="I10" s="13">
        <v>34000</v>
      </c>
      <c r="J10" s="13">
        <v>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-30000</v>
      </c>
      <c r="E14" s="13">
        <v>0</v>
      </c>
      <c r="F14" s="13">
        <v>68000</v>
      </c>
      <c r="G14" s="13">
        <v>2000</v>
      </c>
      <c r="H14" s="13">
        <v>78000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</v>
      </c>
      <c r="E17" s="13">
        <v>632000</v>
      </c>
      <c r="F17" s="13">
        <v>422000</v>
      </c>
      <c r="G17" s="13">
        <v>167000</v>
      </c>
      <c r="H17" s="13">
        <v>900000</v>
      </c>
      <c r="I17" s="13">
        <v>411000</v>
      </c>
      <c r="J17" s="13">
        <v>340000</v>
      </c>
      <c r="K17" s="13"/>
    </row>
    <row r="18" spans="3:11" x14ac:dyDescent="0.2">
      <c r="C18" s="11" t="s">
        <v>30</v>
      </c>
      <c r="D18" s="13">
        <v>-264000</v>
      </c>
      <c r="E18" s="13">
        <v>-350000</v>
      </c>
      <c r="F18" s="13">
        <v>-74000</v>
      </c>
      <c r="G18" s="13">
        <v>-3000</v>
      </c>
      <c r="H18" s="13">
        <v>-389000</v>
      </c>
      <c r="I18" s="13">
        <v>-117000</v>
      </c>
      <c r="J18" s="13">
        <v>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-264000</v>
      </c>
      <c r="E21" s="13">
        <v>-350000</v>
      </c>
      <c r="F21" s="13">
        <v>-74000</v>
      </c>
      <c r="G21" s="13">
        <v>-3000</v>
      </c>
      <c r="H21" s="13">
        <v>-389000</v>
      </c>
      <c r="I21" s="13">
        <v>-117000</v>
      </c>
      <c r="J21" s="13">
        <v>527000</v>
      </c>
      <c r="K21" s="13"/>
    </row>
    <row r="22" spans="3:11" x14ac:dyDescent="0.2">
      <c r="C22" s="11" t="s">
        <v>34</v>
      </c>
      <c r="D22" s="13">
        <v>181000</v>
      </c>
      <c r="E22" s="13">
        <v>228000</v>
      </c>
      <c r="F22" s="13">
        <v>283000</v>
      </c>
      <c r="G22" s="13">
        <v>293000</v>
      </c>
      <c r="H22" s="13">
        <v>272000</v>
      </c>
      <c r="I22" s="13">
        <v>222000</v>
      </c>
      <c r="J22" s="13">
        <v>238000</v>
      </c>
      <c r="K22" s="13"/>
    </row>
    <row r="23" spans="3:11" x14ac:dyDescent="0.2">
      <c r="C23" s="11" t="s">
        <v>35</v>
      </c>
      <c r="D23" s="13">
        <v>-445000</v>
      </c>
      <c r="E23" s="13">
        <v>-578000</v>
      </c>
      <c r="F23" s="13">
        <v>-357000</v>
      </c>
      <c r="G23" s="13">
        <v>-296000</v>
      </c>
      <c r="H23" s="13">
        <v>-661000</v>
      </c>
      <c r="I23" s="13">
        <v>-339000</v>
      </c>
      <c r="J23" s="13">
        <v>289000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0</v>
      </c>
      <c r="H24" s="13">
        <v>944000</v>
      </c>
      <c r="I24" s="13">
        <v>-1000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-445000</v>
      </c>
      <c r="E26" s="13">
        <v>-578000</v>
      </c>
      <c r="F26" s="13">
        <v>-359000</v>
      </c>
      <c r="G26" s="13">
        <v>-296000</v>
      </c>
      <c r="H26" s="13">
        <v>-1605000</v>
      </c>
      <c r="I26" s="13">
        <v>-338000</v>
      </c>
      <c r="J26" s="13">
        <v>180000</v>
      </c>
      <c r="K26" s="13"/>
    </row>
    <row r="27" spans="3:11" x14ac:dyDescent="0.2">
      <c r="C27" s="11" t="s">
        <v>38</v>
      </c>
      <c r="D27" s="13">
        <v>-445000</v>
      </c>
      <c r="E27" s="13">
        <v>-578000</v>
      </c>
      <c r="F27" s="13">
        <v>-359000</v>
      </c>
      <c r="G27" s="13">
        <v>-296000</v>
      </c>
      <c r="H27" s="13">
        <v>-1605000</v>
      </c>
      <c r="I27" s="13">
        <v>-338000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-445000</v>
      </c>
      <c r="E33" s="13">
        <v>-578000</v>
      </c>
      <c r="F33" s="13">
        <v>-359000</v>
      </c>
      <c r="G33" s="13">
        <v>-296000</v>
      </c>
      <c r="H33" s="13">
        <v>-1605000</v>
      </c>
      <c r="I33" s="13">
        <v>-338000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-445000</v>
      </c>
      <c r="E35" s="13">
        <v>-578000</v>
      </c>
      <c r="F35" s="13">
        <v>-359000</v>
      </c>
      <c r="G35" s="13">
        <v>-296000</v>
      </c>
      <c r="H35" s="13">
        <v>-1605000</v>
      </c>
      <c r="I35" s="13">
        <v>-338000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167000</v>
      </c>
      <c r="F41" s="13">
        <v>83000</v>
      </c>
      <c r="G41" s="13">
        <v>280000</v>
      </c>
      <c r="H41" s="13">
        <v>146000</v>
      </c>
      <c r="I41" s="13">
        <v>187000</v>
      </c>
      <c r="J41" s="13">
        <v>522000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1296000</v>
      </c>
      <c r="E43" s="13">
        <v>1677000</v>
      </c>
      <c r="F43" s="13">
        <v>1694000</v>
      </c>
      <c r="G43" s="13">
        <v>1595000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2930000</v>
      </c>
      <c r="E47" s="13">
        <v>3537000</v>
      </c>
      <c r="F47" s="13">
        <v>5057000</v>
      </c>
      <c r="G47" s="13">
        <v>5709000</v>
      </c>
      <c r="H47" s="13">
        <v>7813000</v>
      </c>
      <c r="I47" s="13">
        <v>8248000</v>
      </c>
      <c r="J47" s="13">
        <v>11659000</v>
      </c>
      <c r="K47" s="13"/>
    </row>
    <row r="48" spans="2:11" x14ac:dyDescent="0.2">
      <c r="C48" s="11" t="s">
        <v>56</v>
      </c>
      <c r="D48" s="13">
        <v>18000</v>
      </c>
      <c r="E48" s="13">
        <v>20000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1525000</v>
      </c>
      <c r="J52" s="13">
        <v>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4696000</v>
      </c>
      <c r="E54" s="13">
        <v>5751000</v>
      </c>
      <c r="F54" s="13">
        <v>7284000</v>
      </c>
      <c r="G54" s="13">
        <v>8107000</v>
      </c>
      <c r="H54" s="13">
        <v>9095000</v>
      </c>
      <c r="I54" s="13">
        <v>11137000</v>
      </c>
      <c r="J54" s="13">
        <v>14836000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340000</v>
      </c>
      <c r="E59" s="13">
        <v>425000</v>
      </c>
      <c r="F59" s="13">
        <v>503000</v>
      </c>
      <c r="G59" s="13">
        <v>587000</v>
      </c>
      <c r="H59" s="13">
        <v>752000</v>
      </c>
      <c r="I59" s="13">
        <v>958000</v>
      </c>
      <c r="J59" s="13">
        <v>1591000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3486000</v>
      </c>
      <c r="E61" s="13">
        <v>3831000</v>
      </c>
      <c r="F61" s="13">
        <v>4736000</v>
      </c>
      <c r="G61" s="13">
        <v>5013000</v>
      </c>
      <c r="H61" s="13">
        <v>5506000</v>
      </c>
      <c r="I61" s="13">
        <v>5504000</v>
      </c>
      <c r="J61" s="13">
        <v>8413000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4996000</v>
      </c>
      <c r="E66" s="13">
        <v>5602000</v>
      </c>
      <c r="F66" s="13">
        <v>6445000</v>
      </c>
      <c r="G66" s="13">
        <v>6975000</v>
      </c>
      <c r="H66" s="13">
        <v>7670000</v>
      </c>
      <c r="I66" s="13">
        <v>7898000</v>
      </c>
      <c r="J66" s="13">
        <v>11095000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12000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-458000</v>
      </c>
      <c r="E72" s="13">
        <v>-13000</v>
      </c>
      <c r="F72" s="13">
        <v>607000</v>
      </c>
      <c r="G72" s="13">
        <v>966000</v>
      </c>
      <c r="H72" s="13">
        <v>1095000</v>
      </c>
      <c r="I72" s="13">
        <v>2700000</v>
      </c>
      <c r="J72" s="13">
        <v>3038000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-313000</v>
      </c>
      <c r="E76" s="13">
        <v>136000</v>
      </c>
      <c r="F76" s="13">
        <v>826000</v>
      </c>
      <c r="G76" s="13">
        <v>1119000</v>
      </c>
      <c r="H76" s="13">
        <v>1413000</v>
      </c>
      <c r="I76" s="13">
        <v>3227000</v>
      </c>
      <c r="J76" s="13">
        <v>3729000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-445000</v>
      </c>
      <c r="E81" s="13">
        <v>-578000</v>
      </c>
      <c r="F81" s="13">
        <v>-359000</v>
      </c>
      <c r="G81" s="13">
        <v>-296000</v>
      </c>
      <c r="H81" s="13">
        <v>-1605000</v>
      </c>
      <c r="I81" s="13">
        <v>-338000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-390000</v>
      </c>
      <c r="F89" s="13">
        <v>-368000</v>
      </c>
      <c r="G89" s="13">
        <v>-319000</v>
      </c>
      <c r="H89" s="13">
        <v>-652000</v>
      </c>
      <c r="I89" s="13">
        <v>-222000</v>
      </c>
      <c r="J89" s="13">
        <v>-55000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-1000</v>
      </c>
      <c r="H91" s="13">
        <v>-1000</v>
      </c>
      <c r="I91" s="13">
        <v>-1000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1738000</v>
      </c>
      <c r="F94" s="13">
        <v>1267000</v>
      </c>
      <c r="G94" s="13">
        <v>1206000</v>
      </c>
      <c r="H94" s="13">
        <v>1202000</v>
      </c>
      <c r="I94" s="13">
        <v>2424000</v>
      </c>
      <c r="J94" s="13">
        <v>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-1265000</v>
      </c>
      <c r="F100" s="13">
        <v>-1096000</v>
      </c>
      <c r="G100" s="13">
        <v>-752000</v>
      </c>
      <c r="H100" s="13">
        <v>-589000</v>
      </c>
      <c r="I100" s="13">
        <v>-2535000</v>
      </c>
      <c r="J100" s="13">
        <v>-1014000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-1000</v>
      </c>
      <c r="H101" s="13">
        <v>-2000</v>
      </c>
      <c r="I101" s="13">
        <v>-2000</v>
      </c>
      <c r="J101" s="13">
        <v>-8000</v>
      </c>
      <c r="K101" s="13"/>
    </row>
    <row r="102" spans="3:11" x14ac:dyDescent="0.2">
      <c r="C102" s="11" t="s">
        <v>20</v>
      </c>
      <c r="D102" s="13">
        <v>-7000</v>
      </c>
      <c r="E102" s="13">
        <v>84000</v>
      </c>
      <c r="F102" s="13">
        <v>-197000</v>
      </c>
      <c r="G102" s="13">
        <v>134000</v>
      </c>
      <c r="H102" s="13">
        <v>-41000</v>
      </c>
      <c r="I102" s="13">
        <v>-335000</v>
      </c>
      <c r="J102" s="13">
        <v>-260000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311900</v>
      </c>
      <c r="E8" s="13">
        <v>282800</v>
      </c>
      <c r="F8" s="13">
        <v>212000</v>
      </c>
      <c r="G8" s="13">
        <v>140600</v>
      </c>
      <c r="H8" s="13">
        <v>94400</v>
      </c>
      <c r="I8" s="13">
        <v>72900</v>
      </c>
      <c r="J8" s="13">
        <v>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70500</v>
      </c>
      <c r="F17" s="13">
        <v>93600</v>
      </c>
      <c r="G17" s="13">
        <v>55200</v>
      </c>
      <c r="H17" s="13">
        <v>30300</v>
      </c>
      <c r="I17" s="13">
        <v>19900</v>
      </c>
      <c r="J17" s="13">
        <v>15300</v>
      </c>
      <c r="K17" s="13"/>
    </row>
    <row r="18" spans="3:11" x14ac:dyDescent="0.2">
      <c r="C18" s="11" t="s">
        <v>30</v>
      </c>
      <c r="D18" s="13">
        <v>273000</v>
      </c>
      <c r="E18" s="13">
        <v>212300</v>
      </c>
      <c r="F18" s="13">
        <v>118400</v>
      </c>
      <c r="G18" s="13">
        <v>85300</v>
      </c>
      <c r="H18" s="13">
        <v>64100</v>
      </c>
      <c r="I18" s="13">
        <v>53000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31000</v>
      </c>
      <c r="F20" s="13">
        <v>-16200</v>
      </c>
      <c r="G20" s="13">
        <v>-1300</v>
      </c>
      <c r="H20" s="13">
        <v>13000</v>
      </c>
      <c r="I20" s="13">
        <v>1800</v>
      </c>
      <c r="J20" s="13">
        <v>6100</v>
      </c>
      <c r="K20" s="13"/>
    </row>
    <row r="21" spans="3:11" x14ac:dyDescent="0.2">
      <c r="C21" s="11" t="s">
        <v>33</v>
      </c>
      <c r="D21" s="13">
        <v>307100</v>
      </c>
      <c r="E21" s="13">
        <v>245300</v>
      </c>
      <c r="F21" s="13">
        <v>103000</v>
      </c>
      <c r="G21" s="13">
        <v>84500</v>
      </c>
      <c r="H21" s="13">
        <v>77500</v>
      </c>
      <c r="I21" s="13">
        <v>55100</v>
      </c>
      <c r="J21" s="13">
        <v>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304900</v>
      </c>
      <c r="E23" s="13">
        <v>243400</v>
      </c>
      <c r="F23" s="13">
        <v>102100</v>
      </c>
      <c r="G23" s="13">
        <v>84000</v>
      </c>
      <c r="H23" s="13">
        <v>77200</v>
      </c>
      <c r="I23" s="13">
        <v>54800</v>
      </c>
      <c r="J23" s="13">
        <v>47200</v>
      </c>
      <c r="K23" s="13"/>
    </row>
    <row r="24" spans="3:11" x14ac:dyDescent="0.2">
      <c r="C24" s="11" t="s">
        <v>36</v>
      </c>
      <c r="D24" s="13">
        <v>77800</v>
      </c>
      <c r="E24" s="13">
        <v>62800</v>
      </c>
      <c r="F24" s="13">
        <v>24800</v>
      </c>
      <c r="G24" s="13">
        <v>21200</v>
      </c>
      <c r="H24" s="13">
        <v>29400</v>
      </c>
      <c r="I24" s="13">
        <v>21700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180500</v>
      </c>
      <c r="F26" s="13">
        <v>77300</v>
      </c>
      <c r="G26" s="13">
        <v>62900</v>
      </c>
      <c r="H26" s="13">
        <v>47800</v>
      </c>
      <c r="I26" s="13">
        <v>33100</v>
      </c>
      <c r="J26" s="13">
        <v>28400</v>
      </c>
      <c r="K26" s="13"/>
    </row>
    <row r="27" spans="3:11" x14ac:dyDescent="0.2">
      <c r="C27" s="11" t="s">
        <v>38</v>
      </c>
      <c r="D27" s="13">
        <v>206200</v>
      </c>
      <c r="E27" s="13">
        <v>166100</v>
      </c>
      <c r="F27" s="13">
        <v>68100</v>
      </c>
      <c r="G27" s="13">
        <v>59500</v>
      </c>
      <c r="H27" s="13">
        <v>44400</v>
      </c>
      <c r="I27" s="13">
        <v>31100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-31000</v>
      </c>
      <c r="F32" s="13">
        <v>16200</v>
      </c>
      <c r="G32" s="13">
        <v>1300</v>
      </c>
      <c r="H32" s="13">
        <v>-13000</v>
      </c>
      <c r="I32" s="13">
        <v>-1800</v>
      </c>
      <c r="J32" s="13">
        <v>-6100</v>
      </c>
      <c r="K32" s="13"/>
    </row>
    <row r="33" spans="2:11" x14ac:dyDescent="0.2">
      <c r="C33" s="11" t="s">
        <v>44</v>
      </c>
      <c r="D33" s="13">
        <v>206200</v>
      </c>
      <c r="E33" s="13">
        <v>166100</v>
      </c>
      <c r="F33" s="13">
        <v>68100</v>
      </c>
      <c r="G33" s="13">
        <v>59500</v>
      </c>
      <c r="H33" s="13">
        <v>51400</v>
      </c>
      <c r="I33" s="13">
        <v>31100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166100</v>
      </c>
      <c r="F35" s="13">
        <v>68100</v>
      </c>
      <c r="G35" s="13">
        <v>59500</v>
      </c>
      <c r="H35" s="13">
        <v>51400</v>
      </c>
      <c r="I35" s="13">
        <v>31100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10100</v>
      </c>
      <c r="F41" s="13">
        <v>13900</v>
      </c>
      <c r="G41" s="13">
        <v>25900</v>
      </c>
      <c r="H41" s="13">
        <v>18900</v>
      </c>
      <c r="I41" s="13">
        <v>10000</v>
      </c>
      <c r="J41" s="13">
        <v>11700</v>
      </c>
      <c r="K41" s="13"/>
    </row>
    <row r="42" spans="2:11" x14ac:dyDescent="0.2">
      <c r="C42" s="11" t="s">
        <v>50</v>
      </c>
      <c r="D42" s="13">
        <v>1623300</v>
      </c>
      <c r="E42" s="13">
        <v>585600</v>
      </c>
      <c r="F42" s="13">
        <v>789800</v>
      </c>
      <c r="G42" s="13">
        <v>488900</v>
      </c>
      <c r="H42" s="13">
        <v>496000</v>
      </c>
      <c r="I42" s="13">
        <v>586300</v>
      </c>
      <c r="J42" s="13">
        <v>556000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14900</v>
      </c>
      <c r="G47" s="13">
        <v>17200</v>
      </c>
      <c r="H47" s="13">
        <v>15600</v>
      </c>
      <c r="I47" s="13">
        <v>12900</v>
      </c>
      <c r="J47" s="13">
        <v>1700</v>
      </c>
      <c r="K47" s="13"/>
    </row>
    <row r="48" spans="2:11" x14ac:dyDescent="0.2">
      <c r="C48" s="11" t="s">
        <v>56</v>
      </c>
      <c r="D48" s="13">
        <v>31200</v>
      </c>
      <c r="E48" s="13">
        <v>29800</v>
      </c>
      <c r="F48" s="13">
        <v>29300</v>
      </c>
      <c r="G48" s="13">
        <v>15100</v>
      </c>
      <c r="H48" s="13">
        <v>5400</v>
      </c>
      <c r="I48" s="13">
        <v>4900</v>
      </c>
      <c r="J48" s="13">
        <v>4000</v>
      </c>
      <c r="K48" s="13"/>
    </row>
    <row r="49" spans="3:11" x14ac:dyDescent="0.2">
      <c r="C49" s="11" t="s">
        <v>57</v>
      </c>
      <c r="D49" s="13">
        <v>127900</v>
      </c>
      <c r="E49" s="13">
        <v>100700</v>
      </c>
      <c r="F49" s="13">
        <v>94000</v>
      </c>
      <c r="G49" s="13">
        <v>98900</v>
      </c>
      <c r="H49" s="13">
        <v>71500</v>
      </c>
      <c r="I49" s="13">
        <v>54200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11278600</v>
      </c>
      <c r="E54" s="13">
        <v>9645400</v>
      </c>
      <c r="F54" s="13">
        <v>6371900</v>
      </c>
      <c r="G54" s="13">
        <v>3884200</v>
      </c>
      <c r="H54" s="13">
        <v>3393100</v>
      </c>
      <c r="I54" s="13">
        <v>2718500</v>
      </c>
      <c r="J54" s="13">
        <v>2269400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20400</v>
      </c>
      <c r="F62" s="13">
        <v>16900</v>
      </c>
      <c r="G62" s="13">
        <v>15400</v>
      </c>
      <c r="H62" s="13">
        <v>12400</v>
      </c>
      <c r="I62" s="13">
        <v>17400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10123200</v>
      </c>
      <c r="E66" s="13">
        <v>8834800</v>
      </c>
      <c r="F66" s="13">
        <v>5718200</v>
      </c>
      <c r="G66" s="13">
        <v>3462900</v>
      </c>
      <c r="H66" s="13">
        <v>3025700</v>
      </c>
      <c r="I66" s="13">
        <v>2512200</v>
      </c>
      <c r="J66" s="13">
        <v>2121200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362100</v>
      </c>
      <c r="E70" s="13">
        <v>212600</v>
      </c>
      <c r="F70" s="13">
        <v>212600</v>
      </c>
      <c r="G70" s="13">
        <v>41600</v>
      </c>
      <c r="H70" s="13">
        <v>41600</v>
      </c>
      <c r="I70" s="13">
        <v>41600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657100</v>
      </c>
      <c r="E72" s="13">
        <v>461700</v>
      </c>
      <c r="F72" s="13">
        <v>305000</v>
      </c>
      <c r="G72" s="13">
        <v>244900</v>
      </c>
      <c r="H72" s="13">
        <v>192000</v>
      </c>
      <c r="I72" s="13">
        <v>145300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793300</v>
      </c>
      <c r="E76" s="13">
        <v>598000</v>
      </c>
      <c r="F76" s="13">
        <v>441100</v>
      </c>
      <c r="G76" s="13">
        <v>379600</v>
      </c>
      <c r="H76" s="13">
        <v>325900</v>
      </c>
      <c r="I76" s="13">
        <v>164700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206200</v>
      </c>
      <c r="E81" s="13">
        <v>166100</v>
      </c>
      <c r="F81" s="13">
        <v>68100</v>
      </c>
      <c r="G81" s="13">
        <v>59500</v>
      </c>
      <c r="H81" s="13">
        <v>51400</v>
      </c>
      <c r="I81" s="13">
        <v>31100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900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-874900</v>
      </c>
      <c r="F89" s="13">
        <v>-1257000</v>
      </c>
      <c r="G89" s="13">
        <v>204300</v>
      </c>
      <c r="H89" s="13">
        <v>-175900</v>
      </c>
      <c r="I89" s="13">
        <v>-149800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-14000</v>
      </c>
      <c r="G91" s="13">
        <v>-9200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-474300</v>
      </c>
      <c r="E94" s="13">
        <v>-2532200</v>
      </c>
      <c r="F94" s="13">
        <v>-957700</v>
      </c>
      <c r="G94" s="13">
        <v>-509100</v>
      </c>
      <c r="H94" s="13">
        <v>-523100</v>
      </c>
      <c r="I94" s="13">
        <v>-265300</v>
      </c>
      <c r="J94" s="13">
        <v>-349300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-23700</v>
      </c>
      <c r="F96" s="13">
        <v>-17300</v>
      </c>
      <c r="G96" s="13">
        <v>-10200</v>
      </c>
      <c r="H96" s="13">
        <v>-8000</v>
      </c>
      <c r="I96" s="13">
        <v>-6200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1376400</v>
      </c>
      <c r="E100" s="13">
        <v>3080100</v>
      </c>
      <c r="F100" s="13">
        <v>2384900</v>
      </c>
      <c r="G100" s="13">
        <v>281700</v>
      </c>
      <c r="H100" s="13">
        <v>612800</v>
      </c>
      <c r="I100" s="13">
        <v>414000</v>
      </c>
      <c r="J100" s="13">
        <v>448200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852900</v>
      </c>
      <c r="E102" s="13">
        <v>-327000</v>
      </c>
      <c r="F102" s="13">
        <v>170200</v>
      </c>
      <c r="G102" s="13">
        <v>-23000</v>
      </c>
      <c r="H102" s="13">
        <v>-86200</v>
      </c>
      <c r="I102" s="13">
        <v>-1100</v>
      </c>
      <c r="J102" s="13">
        <v>217100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45600</v>
      </c>
      <c r="F12" s="13">
        <v>36300</v>
      </c>
      <c r="G12" s="13">
        <v>24500</v>
      </c>
      <c r="H12" s="13">
        <v>20400</v>
      </c>
      <c r="I12" s="13">
        <v>8500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56800</v>
      </c>
      <c r="F17" s="13">
        <v>45900</v>
      </c>
      <c r="G17" s="13">
        <v>31200</v>
      </c>
      <c r="H17" s="13">
        <v>31800</v>
      </c>
      <c r="I17" s="13">
        <v>11400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-56800</v>
      </c>
      <c r="F18" s="13">
        <v>-45900</v>
      </c>
      <c r="G18" s="13">
        <v>-31200</v>
      </c>
      <c r="H18" s="13">
        <v>-31800</v>
      </c>
      <c r="I18" s="13">
        <v>-11400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1300</v>
      </c>
      <c r="G20" s="13">
        <v>600</v>
      </c>
      <c r="H20" s="13">
        <v>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-43400</v>
      </c>
      <c r="G21" s="13">
        <v>-30000</v>
      </c>
      <c r="H21" s="13">
        <v>-31300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3900</v>
      </c>
      <c r="F22" s="13">
        <v>1800</v>
      </c>
      <c r="G22" s="13">
        <v>0</v>
      </c>
      <c r="H22" s="13">
        <v>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-66400</v>
      </c>
      <c r="E23" s="13">
        <v>-60000</v>
      </c>
      <c r="F23" s="13">
        <v>-46400</v>
      </c>
      <c r="G23" s="13">
        <v>-30700</v>
      </c>
      <c r="H23" s="13">
        <v>-31300</v>
      </c>
      <c r="I23" s="13">
        <v>-12700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-60000</v>
      </c>
      <c r="F26" s="13">
        <v>-46400</v>
      </c>
      <c r="G26" s="13">
        <v>-30700</v>
      </c>
      <c r="H26" s="13">
        <v>-31300</v>
      </c>
      <c r="I26" s="13">
        <v>-12700</v>
      </c>
      <c r="J26" s="13">
        <v>-4500</v>
      </c>
      <c r="K26" s="13"/>
    </row>
    <row r="27" spans="3:11" x14ac:dyDescent="0.2">
      <c r="C27" s="11" t="s">
        <v>38</v>
      </c>
      <c r="D27" s="13">
        <v>-66400</v>
      </c>
      <c r="E27" s="13">
        <v>-60000</v>
      </c>
      <c r="F27" s="13">
        <v>-46400</v>
      </c>
      <c r="G27" s="13">
        <v>-30700</v>
      </c>
      <c r="H27" s="13">
        <v>-31300</v>
      </c>
      <c r="I27" s="13">
        <v>-12700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-1300</v>
      </c>
      <c r="G32" s="13">
        <v>-600</v>
      </c>
      <c r="H32" s="13">
        <v>-500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-66400</v>
      </c>
      <c r="E33" s="13">
        <v>-60000</v>
      </c>
      <c r="F33" s="13">
        <v>-46400</v>
      </c>
      <c r="G33" s="13">
        <v>-30700</v>
      </c>
      <c r="H33" s="13">
        <v>-31300</v>
      </c>
      <c r="I33" s="13">
        <v>-12700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-60000</v>
      </c>
      <c r="F35" s="13">
        <v>-46400</v>
      </c>
      <c r="G35" s="13">
        <v>-30700</v>
      </c>
      <c r="H35" s="13">
        <v>-31300</v>
      </c>
      <c r="I35" s="13">
        <v>-12700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97800</v>
      </c>
      <c r="F41" s="13">
        <v>61400</v>
      </c>
      <c r="G41" s="13">
        <v>16500</v>
      </c>
      <c r="H41" s="13">
        <v>35000</v>
      </c>
      <c r="I41" s="13">
        <v>27500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17600</v>
      </c>
      <c r="H42" s="13">
        <v>26000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1600</v>
      </c>
      <c r="G45" s="13">
        <v>1000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99500</v>
      </c>
      <c r="F46" s="13">
        <v>63100</v>
      </c>
      <c r="G46" s="13">
        <v>35100</v>
      </c>
      <c r="H46" s="13">
        <v>61400</v>
      </c>
      <c r="I46" s="13">
        <v>27500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9100</v>
      </c>
      <c r="F48" s="13">
        <v>9100</v>
      </c>
      <c r="G48" s="13">
        <v>6900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125200</v>
      </c>
      <c r="E54" s="13">
        <v>109900</v>
      </c>
      <c r="F54" s="13">
        <v>73400</v>
      </c>
      <c r="G54" s="13">
        <v>42800</v>
      </c>
      <c r="H54" s="13">
        <v>63500</v>
      </c>
      <c r="I54" s="13">
        <v>27500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1900</v>
      </c>
      <c r="G57" s="13">
        <v>5400</v>
      </c>
      <c r="H57" s="13">
        <v>3500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 t="s">
        <v>92</v>
      </c>
      <c r="H58" s="13" t="s">
        <v>92</v>
      </c>
      <c r="I58" s="13">
        <v>300</v>
      </c>
      <c r="J58" s="13">
        <v>3600</v>
      </c>
      <c r="K58" s="13"/>
    </row>
    <row r="59" spans="3:11" x14ac:dyDescent="0.2">
      <c r="C59" s="11" t="s">
        <v>67</v>
      </c>
      <c r="D59" s="13">
        <v>7300</v>
      </c>
      <c r="E59" s="13">
        <v>6000</v>
      </c>
      <c r="F59" s="13">
        <v>4600</v>
      </c>
      <c r="G59" s="13">
        <v>200</v>
      </c>
      <c r="H59" s="13">
        <v>100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10800</v>
      </c>
      <c r="E60" s="13">
        <v>9500</v>
      </c>
      <c r="F60" s="13">
        <v>7800</v>
      </c>
      <c r="G60" s="13">
        <v>5600</v>
      </c>
      <c r="H60" s="13">
        <v>3600</v>
      </c>
      <c r="I60" s="13">
        <v>3200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1800</v>
      </c>
      <c r="G62" s="13">
        <v>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11500</v>
      </c>
      <c r="F66" s="13">
        <v>21800</v>
      </c>
      <c r="G66" s="13">
        <v>6400</v>
      </c>
      <c r="H66" s="13">
        <v>3700</v>
      </c>
      <c r="I66" s="13">
        <v>3200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-251800</v>
      </c>
      <c r="E72" s="13">
        <v>-185500</v>
      </c>
      <c r="F72" s="13">
        <v>-125500</v>
      </c>
      <c r="G72" s="13">
        <v>-79100</v>
      </c>
      <c r="H72" s="13">
        <v>-48400</v>
      </c>
      <c r="I72" s="13">
        <v>-17100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98400</v>
      </c>
      <c r="F76" s="13">
        <v>51700</v>
      </c>
      <c r="G76" s="13">
        <v>36400</v>
      </c>
      <c r="H76" s="13">
        <v>59800</v>
      </c>
      <c r="I76" s="13">
        <v>24300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-66400</v>
      </c>
      <c r="E81" s="13">
        <v>-60000</v>
      </c>
      <c r="F81" s="13">
        <v>-46400</v>
      </c>
      <c r="G81" s="13">
        <v>-30700</v>
      </c>
      <c r="H81" s="13">
        <v>-31300</v>
      </c>
      <c r="I81" s="13">
        <v>-12700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1300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-37300</v>
      </c>
      <c r="F89" s="13">
        <v>-33600</v>
      </c>
      <c r="G89" s="13">
        <v>-19200</v>
      </c>
      <c r="H89" s="13">
        <v>-12900</v>
      </c>
      <c r="I89" s="13">
        <v>-4100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-2300</v>
      </c>
      <c r="G91" s="13">
        <v>-6900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-4400</v>
      </c>
      <c r="F94" s="13">
        <v>13900</v>
      </c>
      <c r="G94" s="13">
        <v>600</v>
      </c>
      <c r="H94" s="13">
        <v>-29100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78100</v>
      </c>
      <c r="F100" s="13">
        <v>65100</v>
      </c>
      <c r="G100" s="13">
        <v>200</v>
      </c>
      <c r="H100" s="13">
        <v>50000</v>
      </c>
      <c r="I100" s="13">
        <v>31600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36400</v>
      </c>
      <c r="F102" s="13">
        <v>45400</v>
      </c>
      <c r="G102" s="13">
        <v>-18500</v>
      </c>
      <c r="H102" s="13">
        <v>8000</v>
      </c>
      <c r="I102" s="13">
        <v>27500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54900</v>
      </c>
      <c r="F8" s="13">
        <v>47700</v>
      </c>
      <c r="G8" s="13">
        <v>38000</v>
      </c>
      <c r="H8" s="13">
        <v>33100</v>
      </c>
      <c r="I8" s="13">
        <v>29200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9800</v>
      </c>
      <c r="F17" s="13">
        <v>10300</v>
      </c>
      <c r="G17" s="13">
        <v>7200</v>
      </c>
      <c r="H17" s="13">
        <v>4700</v>
      </c>
      <c r="I17" s="13">
        <v>4600</v>
      </c>
      <c r="J17" s="13">
        <v>3700</v>
      </c>
      <c r="K17" s="13"/>
    </row>
    <row r="18" spans="3:11" x14ac:dyDescent="0.2">
      <c r="C18" s="11" t="s">
        <v>30</v>
      </c>
      <c r="D18" s="13">
        <v>52300</v>
      </c>
      <c r="E18" s="13">
        <v>45200</v>
      </c>
      <c r="F18" s="13">
        <v>37300</v>
      </c>
      <c r="G18" s="13">
        <v>30800</v>
      </c>
      <c r="H18" s="13">
        <v>28400</v>
      </c>
      <c r="I18" s="13">
        <v>24700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-23900</v>
      </c>
      <c r="F20" s="13">
        <v>-21600</v>
      </c>
      <c r="G20" s="13">
        <v>-15600</v>
      </c>
      <c r="H20" s="13">
        <v>-15000</v>
      </c>
      <c r="I20" s="13">
        <v>-13600</v>
      </c>
      <c r="J20" s="13">
        <v>-11300</v>
      </c>
      <c r="K20" s="13"/>
    </row>
    <row r="21" spans="3:11" x14ac:dyDescent="0.2">
      <c r="C21" s="11" t="s">
        <v>33</v>
      </c>
      <c r="D21" s="13">
        <v>27500</v>
      </c>
      <c r="E21" s="13">
        <v>22500</v>
      </c>
      <c r="F21" s="13">
        <v>16800</v>
      </c>
      <c r="G21" s="13">
        <v>15900</v>
      </c>
      <c r="H21" s="13">
        <v>14000</v>
      </c>
      <c r="I21" s="13">
        <v>11700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21300</v>
      </c>
      <c r="F23" s="13">
        <v>15700</v>
      </c>
      <c r="G23" s="13">
        <v>15200</v>
      </c>
      <c r="H23" s="13">
        <v>13400</v>
      </c>
      <c r="I23" s="13">
        <v>11100</v>
      </c>
      <c r="J23" s="13">
        <v>10900</v>
      </c>
      <c r="K23" s="13"/>
    </row>
    <row r="24" spans="3:11" x14ac:dyDescent="0.2">
      <c r="C24" s="11" t="s">
        <v>36</v>
      </c>
      <c r="D24" s="13">
        <v>2300</v>
      </c>
      <c r="E24" s="13">
        <v>3900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17400</v>
      </c>
      <c r="F26" s="13">
        <v>13600</v>
      </c>
      <c r="G26" s="13">
        <v>15200</v>
      </c>
      <c r="H26" s="13">
        <v>13400</v>
      </c>
      <c r="I26" s="13">
        <v>11100</v>
      </c>
      <c r="J26" s="13">
        <v>10900</v>
      </c>
      <c r="K26" s="13"/>
    </row>
    <row r="27" spans="3:11" x14ac:dyDescent="0.2">
      <c r="C27" s="11" t="s">
        <v>38</v>
      </c>
      <c r="D27" s="13">
        <v>24000</v>
      </c>
      <c r="E27" s="13">
        <v>17400</v>
      </c>
      <c r="F27" s="13">
        <v>13600</v>
      </c>
      <c r="G27" s="13">
        <v>15200</v>
      </c>
      <c r="H27" s="13">
        <v>13400</v>
      </c>
      <c r="I27" s="13">
        <v>11100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23900</v>
      </c>
      <c r="F32" s="13">
        <v>21600</v>
      </c>
      <c r="G32" s="13">
        <v>15600</v>
      </c>
      <c r="H32" s="13">
        <v>15000</v>
      </c>
      <c r="I32" s="13">
        <v>13600</v>
      </c>
      <c r="J32" s="13">
        <v>11300</v>
      </c>
      <c r="K32" s="13"/>
    </row>
    <row r="33" spans="2:11" x14ac:dyDescent="0.2">
      <c r="C33" s="11" t="s">
        <v>44</v>
      </c>
      <c r="D33" s="13">
        <v>24000</v>
      </c>
      <c r="E33" s="13">
        <v>17400</v>
      </c>
      <c r="F33" s="13">
        <v>13600</v>
      </c>
      <c r="G33" s="13">
        <v>15200</v>
      </c>
      <c r="H33" s="13">
        <v>13400</v>
      </c>
      <c r="I33" s="13">
        <v>11100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17400</v>
      </c>
      <c r="F35" s="13">
        <v>13600</v>
      </c>
      <c r="G35" s="13">
        <v>15200</v>
      </c>
      <c r="H35" s="13">
        <v>13400</v>
      </c>
      <c r="I35" s="13">
        <v>11100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56300</v>
      </c>
      <c r="F41" s="13">
        <v>77700</v>
      </c>
      <c r="G41" s="13">
        <v>29300</v>
      </c>
      <c r="H41" s="13">
        <v>38100</v>
      </c>
      <c r="I41" s="13">
        <v>14100</v>
      </c>
      <c r="J41" s="13" t="s">
        <v>92</v>
      </c>
      <c r="K41" s="13"/>
    </row>
    <row r="42" spans="2:11" x14ac:dyDescent="0.2">
      <c r="C42" s="11" t="s">
        <v>50</v>
      </c>
      <c r="D42" s="13">
        <v>21500</v>
      </c>
      <c r="E42" s="13">
        <v>102700</v>
      </c>
      <c r="F42" s="13">
        <v>18500</v>
      </c>
      <c r="G42" s="13">
        <v>17100</v>
      </c>
      <c r="H42" s="13">
        <v>10000</v>
      </c>
      <c r="I42" s="13">
        <v>18900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16000</v>
      </c>
      <c r="F48" s="13">
        <v>16100</v>
      </c>
      <c r="G48" s="13">
        <v>8900</v>
      </c>
      <c r="H48" s="13">
        <v>9600</v>
      </c>
      <c r="I48" s="13">
        <v>10000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12100</v>
      </c>
      <c r="F49" s="13">
        <v>15500</v>
      </c>
      <c r="G49" s="13">
        <v>2500</v>
      </c>
      <c r="H49" s="13">
        <v>2600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1409500</v>
      </c>
      <c r="E54" s="13">
        <v>1249800</v>
      </c>
      <c r="F54" s="13">
        <v>1008100</v>
      </c>
      <c r="G54" s="13">
        <v>750100</v>
      </c>
      <c r="H54" s="13">
        <v>679600</v>
      </c>
      <c r="I54" s="13">
        <v>610800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400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4300</v>
      </c>
      <c r="F59" s="13">
        <v>4100</v>
      </c>
      <c r="G59" s="13">
        <v>2100</v>
      </c>
      <c r="H59" s="13">
        <v>2300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18700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1261300</v>
      </c>
      <c r="E66" s="13">
        <v>1120400</v>
      </c>
      <c r="F66" s="13">
        <v>896600</v>
      </c>
      <c r="G66" s="13">
        <v>667800</v>
      </c>
      <c r="H66" s="13">
        <v>608600</v>
      </c>
      <c r="I66" s="13">
        <v>548000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83300</v>
      </c>
      <c r="F72" s="13">
        <v>69500</v>
      </c>
      <c r="G72" s="13">
        <v>57800</v>
      </c>
      <c r="H72" s="13">
        <v>47300</v>
      </c>
      <c r="I72" s="13">
        <v>41100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129400</v>
      </c>
      <c r="F76" s="13">
        <v>111400</v>
      </c>
      <c r="G76" s="13">
        <v>82200</v>
      </c>
      <c r="H76" s="13">
        <v>71000</v>
      </c>
      <c r="I76" s="13">
        <v>62800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17400</v>
      </c>
      <c r="F81" s="13">
        <v>13600</v>
      </c>
      <c r="G81" s="13">
        <v>15200</v>
      </c>
      <c r="H81" s="13">
        <v>13400</v>
      </c>
      <c r="I81" s="13">
        <v>11100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23100</v>
      </c>
      <c r="F89" s="13">
        <v>13600</v>
      </c>
      <c r="G89" s="13">
        <v>17200</v>
      </c>
      <c r="H89" s="13">
        <v>16100</v>
      </c>
      <c r="I89" s="13">
        <v>14300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-2100</v>
      </c>
      <c r="G91" s="13">
        <v>-400</v>
      </c>
      <c r="H91" s="13">
        <v>-700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-139700</v>
      </c>
      <c r="E94" s="13">
        <v>-187700</v>
      </c>
      <c r="F94" s="13">
        <v>-31200</v>
      </c>
      <c r="G94" s="13">
        <v>-74700</v>
      </c>
      <c r="H94" s="13">
        <v>-53700</v>
      </c>
      <c r="I94" s="13">
        <v>-73400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220100</v>
      </c>
      <c r="F100" s="13">
        <v>68300</v>
      </c>
      <c r="G100" s="13">
        <v>56100</v>
      </c>
      <c r="H100" s="13">
        <v>54000</v>
      </c>
      <c r="I100" s="13">
        <v>42500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55500</v>
      </c>
      <c r="F102" s="13">
        <v>50700</v>
      </c>
      <c r="G102" s="13">
        <v>-1400</v>
      </c>
      <c r="H102" s="13">
        <v>16400</v>
      </c>
      <c r="I102" s="13">
        <v>-16500</v>
      </c>
      <c r="J102" s="13">
        <v>6200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1386000</v>
      </c>
      <c r="E8" s="13">
        <v>967000</v>
      </c>
      <c r="F8" s="13">
        <v>879000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731000</v>
      </c>
      <c r="E9" s="13">
        <v>591000</v>
      </c>
      <c r="F9" s="13">
        <v>456000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655000</v>
      </c>
      <c r="E10" s="13">
        <v>376000</v>
      </c>
      <c r="F10" s="13">
        <v>423000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544000</v>
      </c>
      <c r="E12" s="13">
        <v>440000</v>
      </c>
      <c r="F12" s="13">
        <v>384000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1443000</v>
      </c>
      <c r="E17" s="13">
        <v>1180000</v>
      </c>
      <c r="F17" s="13">
        <v>965000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-57000</v>
      </c>
      <c r="E18" s="13">
        <v>-213000</v>
      </c>
      <c r="F18" s="13">
        <v>-86000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-239000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469000</v>
      </c>
      <c r="E21" s="13">
        <v>251000</v>
      </c>
      <c r="F21" s="13">
        <v>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-57000</v>
      </c>
      <c r="E23" s="13">
        <v>-212000</v>
      </c>
      <c r="F23" s="13">
        <v>-325000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18000</v>
      </c>
      <c r="E24" s="13">
        <v>-16000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-196000</v>
      </c>
      <c r="F26" s="13">
        <v>-328000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-75000</v>
      </c>
      <c r="E27" s="13">
        <v>-196000</v>
      </c>
      <c r="F27" s="13">
        <v>-328000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239000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-75000</v>
      </c>
      <c r="E33" s="13">
        <v>-196000</v>
      </c>
      <c r="F33" s="13">
        <v>-328000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-196000</v>
      </c>
      <c r="F35" s="13">
        <v>-328000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85000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1481000</v>
      </c>
      <c r="E43" s="13">
        <v>1425000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97000</v>
      </c>
      <c r="E44" s="13">
        <v>128000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76000</v>
      </c>
      <c r="E45" s="13">
        <v>54000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2270000</v>
      </c>
      <c r="E46" s="13">
        <v>1692000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325000</v>
      </c>
      <c r="E48" s="13">
        <v>213000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13966000</v>
      </c>
      <c r="E49" s="13">
        <v>14475000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82000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16655000</v>
      </c>
      <c r="E54" s="13">
        <v>16462000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109000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314000</v>
      </c>
      <c r="E59" s="13">
        <v>201000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474000</v>
      </c>
      <c r="E60" s="13">
        <v>310000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292000</v>
      </c>
      <c r="E62" s="13">
        <v>310000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766000</v>
      </c>
      <c r="E66" s="13">
        <v>620000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15884000</v>
      </c>
      <c r="E72" s="13">
        <v>15842000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15889000</v>
      </c>
      <c r="E76" s="13">
        <v>15842000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-75000</v>
      </c>
      <c r="E81" s="13">
        <v>-196000</v>
      </c>
      <c r="F81" s="13">
        <v>-328000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526000</v>
      </c>
      <c r="E83" s="13">
        <v>463000</v>
      </c>
      <c r="F83" s="13">
        <v>338000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599000</v>
      </c>
      <c r="E89" s="13">
        <v>271000</v>
      </c>
      <c r="F89" s="13">
        <v>300000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-91000</v>
      </c>
      <c r="F91" s="13">
        <v>-44000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-965000</v>
      </c>
      <c r="F94" s="13">
        <v>-225000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732000</v>
      </c>
      <c r="F100" s="13">
        <v>-59000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532000</v>
      </c>
      <c r="E102" s="13">
        <v>38000</v>
      </c>
      <c r="F102" s="13">
        <v>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3100</v>
      </c>
      <c r="F12" s="13">
        <v>2800</v>
      </c>
      <c r="G12" s="13">
        <v>2700</v>
      </c>
      <c r="H12" s="13">
        <v>1100</v>
      </c>
      <c r="I12" s="13">
        <v>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9100</v>
      </c>
      <c r="F17" s="13">
        <v>7200</v>
      </c>
      <c r="G17" s="13">
        <v>7200</v>
      </c>
      <c r="H17" s="13">
        <v>7600</v>
      </c>
      <c r="I17" s="13">
        <v>9600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-11300</v>
      </c>
      <c r="E23" s="13">
        <v>-9200</v>
      </c>
      <c r="F23" s="13">
        <v>-7200</v>
      </c>
      <c r="G23" s="13">
        <v>-7300</v>
      </c>
      <c r="H23" s="13">
        <v>-7600</v>
      </c>
      <c r="I23" s="13">
        <v>-9700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-9200</v>
      </c>
      <c r="F26" s="13">
        <v>-7200</v>
      </c>
      <c r="G26" s="13">
        <v>-7300</v>
      </c>
      <c r="H26" s="13">
        <v>-7600</v>
      </c>
      <c r="I26" s="13">
        <v>-9700</v>
      </c>
      <c r="J26" s="13">
        <v>-900</v>
      </c>
      <c r="K26" s="13"/>
    </row>
    <row r="27" spans="3:11" x14ac:dyDescent="0.2">
      <c r="C27" s="11" t="s">
        <v>38</v>
      </c>
      <c r="D27" s="13">
        <v>-11300</v>
      </c>
      <c r="E27" s="13">
        <v>-9200</v>
      </c>
      <c r="F27" s="13">
        <v>-7200</v>
      </c>
      <c r="G27" s="13">
        <v>-7300</v>
      </c>
      <c r="H27" s="13">
        <v>-7600</v>
      </c>
      <c r="I27" s="13">
        <v>-9700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-11300</v>
      </c>
      <c r="E33" s="13">
        <v>-9200</v>
      </c>
      <c r="F33" s="13">
        <v>-7200</v>
      </c>
      <c r="G33" s="13">
        <v>-7300</v>
      </c>
      <c r="H33" s="13">
        <v>-7600</v>
      </c>
      <c r="I33" s="13">
        <v>-9700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-9200</v>
      </c>
      <c r="F35" s="13">
        <v>-7200</v>
      </c>
      <c r="G35" s="13">
        <v>-7300</v>
      </c>
      <c r="H35" s="13">
        <v>-7600</v>
      </c>
      <c r="I35" s="13">
        <v>-9700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19600</v>
      </c>
      <c r="F41" s="13">
        <v>28800</v>
      </c>
      <c r="G41" s="13">
        <v>5200</v>
      </c>
      <c r="H41" s="13">
        <v>10800</v>
      </c>
      <c r="I41" s="13">
        <v>2700</v>
      </c>
      <c r="J41" s="13">
        <v>12500</v>
      </c>
      <c r="K41" s="13"/>
    </row>
    <row r="42" spans="2:11" x14ac:dyDescent="0.2">
      <c r="C42" s="11" t="s">
        <v>50</v>
      </c>
      <c r="D42" s="13">
        <v>2000</v>
      </c>
      <c r="E42" s="13">
        <v>5000</v>
      </c>
      <c r="F42" s="13">
        <v>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4500</v>
      </c>
      <c r="G45" s="13">
        <v>500</v>
      </c>
      <c r="H45" s="13">
        <v>100</v>
      </c>
      <c r="I45" s="13">
        <v>600</v>
      </c>
      <c r="J45" s="13">
        <v>2400</v>
      </c>
      <c r="K45" s="13"/>
    </row>
    <row r="46" spans="2:11" x14ac:dyDescent="0.2">
      <c r="C46" s="11" t="s">
        <v>54</v>
      </c>
      <c r="D46" s="13">
        <v>15900</v>
      </c>
      <c r="E46" s="13">
        <v>25300</v>
      </c>
      <c r="F46" s="13">
        <v>35900</v>
      </c>
      <c r="G46" s="13">
        <v>5800</v>
      </c>
      <c r="H46" s="13">
        <v>10900</v>
      </c>
      <c r="I46" s="13">
        <v>3300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300</v>
      </c>
      <c r="H48" s="13">
        <v>100</v>
      </c>
      <c r="I48" s="13">
        <v>100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26300</v>
      </c>
      <c r="F54" s="13">
        <v>37100</v>
      </c>
      <c r="G54" s="13">
        <v>6100</v>
      </c>
      <c r="H54" s="13">
        <v>11000</v>
      </c>
      <c r="I54" s="13">
        <v>3400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4500</v>
      </c>
      <c r="G59" s="13">
        <v>4100</v>
      </c>
      <c r="H59" s="13">
        <v>500</v>
      </c>
      <c r="I59" s="13">
        <v>300</v>
      </c>
      <c r="J59" s="13">
        <v>6000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4800</v>
      </c>
      <c r="G60" s="13">
        <v>4800</v>
      </c>
      <c r="H60" s="13">
        <v>500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0</v>
      </c>
      <c r="H62" s="13">
        <v>0</v>
      </c>
      <c r="I62" s="13">
        <v>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2000</v>
      </c>
      <c r="F66" s="13">
        <v>5600</v>
      </c>
      <c r="G66" s="13">
        <v>4800</v>
      </c>
      <c r="H66" s="13">
        <v>600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-44300</v>
      </c>
      <c r="F72" s="13">
        <v>-35100</v>
      </c>
      <c r="G72" s="13">
        <v>-27900</v>
      </c>
      <c r="H72" s="13">
        <v>-20600</v>
      </c>
      <c r="I72" s="13">
        <v>-13000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24300</v>
      </c>
      <c r="F76" s="13">
        <v>31500</v>
      </c>
      <c r="G76" s="13">
        <v>1300</v>
      </c>
      <c r="H76" s="13">
        <v>10500</v>
      </c>
      <c r="I76" s="13">
        <v>2200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-11300</v>
      </c>
      <c r="E81" s="13">
        <v>-9200</v>
      </c>
      <c r="F81" s="13">
        <v>-7200</v>
      </c>
      <c r="G81" s="13">
        <v>-7300</v>
      </c>
      <c r="H81" s="13">
        <v>-7600</v>
      </c>
      <c r="I81" s="13">
        <v>-9700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-7300</v>
      </c>
      <c r="F89" s="13">
        <v>-6500</v>
      </c>
      <c r="G89" s="13">
        <v>-5300</v>
      </c>
      <c r="H89" s="13">
        <v>-4900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-2800</v>
      </c>
      <c r="F94" s="13">
        <v>-2500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-3400</v>
      </c>
      <c r="F100" s="13">
        <v>36800</v>
      </c>
      <c r="G100" s="13">
        <v>0</v>
      </c>
      <c r="H100" s="13">
        <v>13000</v>
      </c>
      <c r="I100" s="13">
        <v>3100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-13400</v>
      </c>
      <c r="F102" s="13">
        <v>27900</v>
      </c>
      <c r="G102" s="13">
        <v>-5600</v>
      </c>
      <c r="H102" s="13">
        <v>8100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12800</v>
      </c>
      <c r="F12" s="13">
        <v>11000</v>
      </c>
      <c r="G12" s="13">
        <v>9700</v>
      </c>
      <c r="H12" s="13">
        <v>4500</v>
      </c>
      <c r="I12" s="13">
        <v>1500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19700</v>
      </c>
      <c r="F17" s="13">
        <v>17500</v>
      </c>
      <c r="G17" s="13">
        <v>15000</v>
      </c>
      <c r="H17" s="13">
        <v>8500</v>
      </c>
      <c r="I17" s="13">
        <v>3900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-17500</v>
      </c>
      <c r="G18" s="13">
        <v>-15000</v>
      </c>
      <c r="H18" s="13">
        <v>-8500</v>
      </c>
      <c r="I18" s="13">
        <v>-3900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4100</v>
      </c>
      <c r="G20" s="13">
        <v>3100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-17200</v>
      </c>
      <c r="F21" s="13">
        <v>-13200</v>
      </c>
      <c r="G21" s="13">
        <v>-11800</v>
      </c>
      <c r="H21" s="13">
        <v>-9800</v>
      </c>
      <c r="I21" s="13">
        <v>-3900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-15900</v>
      </c>
      <c r="E23" s="13">
        <v>-17400</v>
      </c>
      <c r="F23" s="13">
        <v>-13400</v>
      </c>
      <c r="G23" s="13">
        <v>-11900</v>
      </c>
      <c r="H23" s="13">
        <v>-9800</v>
      </c>
      <c r="I23" s="13">
        <v>-3900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-17400</v>
      </c>
      <c r="F26" s="13">
        <v>-13200</v>
      </c>
      <c r="G26" s="13">
        <v>-11900</v>
      </c>
      <c r="H26" s="13">
        <v>-9800</v>
      </c>
      <c r="I26" s="13">
        <v>-3900</v>
      </c>
      <c r="J26" s="13">
        <v>-400</v>
      </c>
      <c r="K26" s="13"/>
    </row>
    <row r="27" spans="3:11" x14ac:dyDescent="0.2">
      <c r="C27" s="11" t="s">
        <v>38</v>
      </c>
      <c r="D27" s="13">
        <v>-15900</v>
      </c>
      <c r="E27" s="13">
        <v>-17400</v>
      </c>
      <c r="F27" s="13">
        <v>-13200</v>
      </c>
      <c r="G27" s="13">
        <v>-11900</v>
      </c>
      <c r="H27" s="13">
        <v>-9800</v>
      </c>
      <c r="I27" s="13">
        <v>-3900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-4100</v>
      </c>
      <c r="G32" s="13">
        <v>-3100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-17400</v>
      </c>
      <c r="F33" s="13">
        <v>-13200</v>
      </c>
      <c r="G33" s="13">
        <v>-11900</v>
      </c>
      <c r="H33" s="13">
        <v>-9800</v>
      </c>
      <c r="I33" s="13">
        <v>-3900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-17400</v>
      </c>
      <c r="F35" s="13">
        <v>-13200</v>
      </c>
      <c r="G35" s="13">
        <v>-11900</v>
      </c>
      <c r="H35" s="13">
        <v>-9800</v>
      </c>
      <c r="I35" s="13">
        <v>-3900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15200</v>
      </c>
      <c r="F41" s="13">
        <v>10700</v>
      </c>
      <c r="G41" s="13">
        <v>7100</v>
      </c>
      <c r="H41" s="13">
        <v>7700</v>
      </c>
      <c r="I41" s="13">
        <v>5000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2700</v>
      </c>
      <c r="G45" s="13">
        <v>800</v>
      </c>
      <c r="H45" s="13">
        <v>600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72500</v>
      </c>
      <c r="E46" s="13">
        <v>17200</v>
      </c>
      <c r="F46" s="13">
        <v>13500</v>
      </c>
      <c r="G46" s="13">
        <v>8000</v>
      </c>
      <c r="H46" s="13">
        <v>8300</v>
      </c>
      <c r="I46" s="13">
        <v>5200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600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29000</v>
      </c>
      <c r="F54" s="13">
        <v>25200</v>
      </c>
      <c r="G54" s="13">
        <v>19600</v>
      </c>
      <c r="H54" s="13">
        <v>19500</v>
      </c>
      <c r="I54" s="13">
        <v>16400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2200</v>
      </c>
      <c r="G57" s="13">
        <v>1200</v>
      </c>
      <c r="H57" s="13">
        <v>800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1400</v>
      </c>
      <c r="G59" s="13">
        <v>2600</v>
      </c>
      <c r="H59" s="13">
        <v>1400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3600</v>
      </c>
      <c r="G60" s="13">
        <v>3900</v>
      </c>
      <c r="H60" s="13">
        <v>2200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8400</v>
      </c>
      <c r="F62" s="13">
        <v>6100</v>
      </c>
      <c r="G62" s="13">
        <v>1400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11300</v>
      </c>
      <c r="F66" s="13">
        <v>9700</v>
      </c>
      <c r="G66" s="13">
        <v>5300</v>
      </c>
      <c r="H66" s="13">
        <v>2400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-56900</v>
      </c>
      <c r="F72" s="13">
        <v>-39600</v>
      </c>
      <c r="G72" s="13">
        <v>-26400</v>
      </c>
      <c r="H72" s="13">
        <v>-14500</v>
      </c>
      <c r="I72" s="13">
        <v>-4700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17800</v>
      </c>
      <c r="F76" s="13">
        <v>15600</v>
      </c>
      <c r="G76" s="13">
        <v>14300</v>
      </c>
      <c r="H76" s="13">
        <v>17100</v>
      </c>
      <c r="I76" s="13">
        <v>15000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-15900</v>
      </c>
      <c r="E81" s="13">
        <v>-17400</v>
      </c>
      <c r="F81" s="13">
        <v>-13200</v>
      </c>
      <c r="G81" s="13">
        <v>-11900</v>
      </c>
      <c r="H81" s="13">
        <v>-9800</v>
      </c>
      <c r="I81" s="13">
        <v>-3900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-17800</v>
      </c>
      <c r="F89" s="13">
        <v>-17200</v>
      </c>
      <c r="G89" s="13">
        <v>-12200</v>
      </c>
      <c r="H89" s="13">
        <v>-7300</v>
      </c>
      <c r="I89" s="13">
        <v>-3800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-400</v>
      </c>
      <c r="H94" s="13">
        <v>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22500</v>
      </c>
      <c r="F100" s="13">
        <v>20900</v>
      </c>
      <c r="G100" s="13">
        <v>12000</v>
      </c>
      <c r="H100" s="13">
        <v>10100</v>
      </c>
      <c r="I100" s="13">
        <v>8900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55700</v>
      </c>
      <c r="E102" s="13">
        <v>4400</v>
      </c>
      <c r="F102" s="13">
        <v>3600</v>
      </c>
      <c r="G102" s="13">
        <v>-600</v>
      </c>
      <c r="H102" s="13">
        <v>2700</v>
      </c>
      <c r="I102" s="13">
        <v>5000</v>
      </c>
      <c r="J102" s="13">
        <v>-500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1214900</v>
      </c>
      <c r="E8" s="13">
        <v>926500</v>
      </c>
      <c r="F8" s="13">
        <v>653200</v>
      </c>
      <c r="G8" s="13">
        <v>684000</v>
      </c>
      <c r="H8" s="13">
        <v>497000</v>
      </c>
      <c r="I8" s="13">
        <v>281900</v>
      </c>
      <c r="J8" s="13">
        <v>253000</v>
      </c>
      <c r="K8" s="13"/>
    </row>
    <row r="9" spans="1:11" x14ac:dyDescent="0.2">
      <c r="C9" s="11" t="s">
        <v>22</v>
      </c>
      <c r="D9" s="13">
        <v>904800</v>
      </c>
      <c r="E9" s="13">
        <v>690000</v>
      </c>
      <c r="F9" s="13">
        <v>503900</v>
      </c>
      <c r="G9" s="13">
        <v>517700</v>
      </c>
      <c r="H9" s="13">
        <v>376700</v>
      </c>
      <c r="I9" s="13">
        <v>206900</v>
      </c>
      <c r="J9" s="13">
        <v>186100</v>
      </c>
      <c r="K9" s="13"/>
    </row>
    <row r="10" spans="1:11" x14ac:dyDescent="0.2">
      <c r="C10" s="11" t="s">
        <v>23</v>
      </c>
      <c r="D10" s="13">
        <v>310100</v>
      </c>
      <c r="E10" s="13">
        <v>236500</v>
      </c>
      <c r="F10" s="13">
        <v>149300</v>
      </c>
      <c r="G10" s="13">
        <v>166300</v>
      </c>
      <c r="H10" s="13">
        <v>120300</v>
      </c>
      <c r="I10" s="13">
        <v>75000</v>
      </c>
      <c r="J10" s="13">
        <v>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7300</v>
      </c>
      <c r="F15" s="13">
        <v>6100</v>
      </c>
      <c r="G15" s="13">
        <v>6000</v>
      </c>
      <c r="H15" s="13">
        <v>5200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1001100</v>
      </c>
      <c r="E17" s="13">
        <v>776700</v>
      </c>
      <c r="F17" s="13">
        <v>567900</v>
      </c>
      <c r="G17" s="13">
        <v>585900</v>
      </c>
      <c r="H17" s="13">
        <v>426900</v>
      </c>
      <c r="I17" s="13">
        <v>242500</v>
      </c>
      <c r="J17" s="13">
        <v>217100</v>
      </c>
      <c r="K17" s="13"/>
    </row>
    <row r="18" spans="3:11" x14ac:dyDescent="0.2">
      <c r="C18" s="11" t="s">
        <v>30</v>
      </c>
      <c r="D18" s="13">
        <v>213800</v>
      </c>
      <c r="E18" s="13">
        <v>149800</v>
      </c>
      <c r="F18" s="13">
        <v>85300</v>
      </c>
      <c r="G18" s="13">
        <v>98100</v>
      </c>
      <c r="H18" s="13">
        <v>70100</v>
      </c>
      <c r="I18" s="13">
        <v>39400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2300</v>
      </c>
      <c r="G20" s="13">
        <v>100</v>
      </c>
      <c r="H20" s="13">
        <v>24700</v>
      </c>
      <c r="I20" s="13">
        <v>10800</v>
      </c>
      <c r="J20" s="13">
        <v>100</v>
      </c>
      <c r="K20" s="13"/>
    </row>
    <row r="21" spans="3:11" x14ac:dyDescent="0.2">
      <c r="C21" s="11" t="s">
        <v>33</v>
      </c>
      <c r="D21" s="13">
        <v>239200</v>
      </c>
      <c r="E21" s="13">
        <v>173700</v>
      </c>
      <c r="F21" s="13">
        <v>106000</v>
      </c>
      <c r="G21" s="13">
        <v>114200</v>
      </c>
      <c r="H21" s="13">
        <v>107600</v>
      </c>
      <c r="I21" s="13">
        <v>57000</v>
      </c>
      <c r="J21" s="13">
        <v>41500</v>
      </c>
      <c r="K21" s="13"/>
    </row>
    <row r="22" spans="3:11" x14ac:dyDescent="0.2">
      <c r="C22" s="11" t="s">
        <v>34</v>
      </c>
      <c r="D22" s="13">
        <v>2900</v>
      </c>
      <c r="E22" s="13">
        <v>2500</v>
      </c>
      <c r="F22" s="13">
        <v>3900</v>
      </c>
      <c r="G22" s="13">
        <v>6500</v>
      </c>
      <c r="H22" s="13">
        <v>5400</v>
      </c>
      <c r="I22" s="13">
        <v>1600</v>
      </c>
      <c r="J22" s="13">
        <v>3900</v>
      </c>
      <c r="K22" s="13"/>
    </row>
    <row r="23" spans="3:11" x14ac:dyDescent="0.2">
      <c r="C23" s="11" t="s">
        <v>35</v>
      </c>
      <c r="D23" s="13">
        <v>210000</v>
      </c>
      <c r="E23" s="13">
        <v>148300</v>
      </c>
      <c r="F23" s="13">
        <v>83700</v>
      </c>
      <c r="G23" s="13">
        <v>91800</v>
      </c>
      <c r="H23" s="13">
        <v>89400</v>
      </c>
      <c r="I23" s="13">
        <v>48700</v>
      </c>
      <c r="J23" s="13">
        <v>32100</v>
      </c>
      <c r="K23" s="13"/>
    </row>
    <row r="24" spans="3:11" x14ac:dyDescent="0.2">
      <c r="C24" s="11" t="s">
        <v>36</v>
      </c>
      <c r="D24" s="13">
        <v>46500</v>
      </c>
      <c r="E24" s="13">
        <v>34000</v>
      </c>
      <c r="F24" s="13">
        <v>19100</v>
      </c>
      <c r="G24" s="13">
        <v>22100</v>
      </c>
      <c r="H24" s="13">
        <v>13900</v>
      </c>
      <c r="I24" s="13">
        <v>17600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114300</v>
      </c>
      <c r="F26" s="13">
        <v>64700</v>
      </c>
      <c r="G26" s="13">
        <v>69700</v>
      </c>
      <c r="H26" s="13">
        <v>75500</v>
      </c>
      <c r="I26" s="13">
        <v>31100</v>
      </c>
      <c r="J26" s="13">
        <v>20300</v>
      </c>
      <c r="K26" s="13"/>
    </row>
    <row r="27" spans="3:11" x14ac:dyDescent="0.2">
      <c r="C27" s="11" t="s">
        <v>38</v>
      </c>
      <c r="D27" s="13">
        <v>157600</v>
      </c>
      <c r="E27" s="13">
        <v>109800</v>
      </c>
      <c r="F27" s="13">
        <v>61600</v>
      </c>
      <c r="G27" s="13">
        <v>66100</v>
      </c>
      <c r="H27" s="13">
        <v>72100</v>
      </c>
      <c r="I27" s="13">
        <v>28400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-2300</v>
      </c>
      <c r="G32" s="13">
        <v>-100</v>
      </c>
      <c r="H32" s="13">
        <v>-24700</v>
      </c>
      <c r="I32" s="13">
        <v>-10800</v>
      </c>
      <c r="J32" s="13">
        <v>-100</v>
      </c>
      <c r="K32" s="13"/>
    </row>
    <row r="33" spans="2:11" x14ac:dyDescent="0.2">
      <c r="C33" s="11" t="s">
        <v>44</v>
      </c>
      <c r="D33" s="13">
        <v>157600</v>
      </c>
      <c r="E33" s="13">
        <v>109800</v>
      </c>
      <c r="F33" s="13">
        <v>61600</v>
      </c>
      <c r="G33" s="13">
        <v>66100</v>
      </c>
      <c r="H33" s="13">
        <v>27600</v>
      </c>
      <c r="I33" s="13">
        <v>28400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109800</v>
      </c>
      <c r="F35" s="13">
        <v>61600</v>
      </c>
      <c r="G35" s="13">
        <v>66100</v>
      </c>
      <c r="H35" s="13">
        <v>27600</v>
      </c>
      <c r="I35" s="13">
        <v>28400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41500</v>
      </c>
      <c r="F41" s="13">
        <v>33800</v>
      </c>
      <c r="G41" s="13">
        <v>27400</v>
      </c>
      <c r="H41" s="13">
        <v>61600</v>
      </c>
      <c r="I41" s="13">
        <v>32800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49800</v>
      </c>
      <c r="F43" s="13">
        <v>13800</v>
      </c>
      <c r="G43" s="13">
        <v>28000</v>
      </c>
      <c r="H43" s="13">
        <v>24700</v>
      </c>
      <c r="I43" s="13">
        <v>20800</v>
      </c>
      <c r="J43" s="13">
        <v>15700</v>
      </c>
      <c r="K43" s="13"/>
    </row>
    <row r="44" spans="2:11" x14ac:dyDescent="0.2">
      <c r="C44" s="11" t="s">
        <v>52</v>
      </c>
      <c r="D44" s="13">
        <v>157000</v>
      </c>
      <c r="E44" s="13">
        <v>116700</v>
      </c>
      <c r="F44" s="13">
        <v>72900</v>
      </c>
      <c r="G44" s="13">
        <v>67800</v>
      </c>
      <c r="H44" s="13">
        <v>44300</v>
      </c>
      <c r="I44" s="13">
        <v>23800</v>
      </c>
      <c r="J44" s="13">
        <v>20400</v>
      </c>
      <c r="K44" s="13"/>
    </row>
    <row r="45" spans="2:11" x14ac:dyDescent="0.2">
      <c r="C45" s="11" t="s">
        <v>53</v>
      </c>
      <c r="D45" s="13">
        <v>6200</v>
      </c>
      <c r="E45" s="13">
        <v>4800</v>
      </c>
      <c r="F45" s="13">
        <v>4000</v>
      </c>
      <c r="G45" s="13">
        <v>4500</v>
      </c>
      <c r="H45" s="13">
        <v>3300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298500</v>
      </c>
      <c r="E46" s="13">
        <v>212800</v>
      </c>
      <c r="F46" s="13">
        <v>124500</v>
      </c>
      <c r="G46" s="13">
        <v>127700</v>
      </c>
      <c r="H46" s="13">
        <v>133900</v>
      </c>
      <c r="I46" s="13">
        <v>70100</v>
      </c>
      <c r="J46" s="13">
        <v>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181400</v>
      </c>
      <c r="E48" s="13">
        <v>145500</v>
      </c>
      <c r="F48" s="13">
        <v>108600</v>
      </c>
      <c r="G48" s="13">
        <v>65800</v>
      </c>
      <c r="H48" s="13">
        <v>40800</v>
      </c>
      <c r="I48" s="13">
        <v>24100</v>
      </c>
      <c r="J48" s="13">
        <v>17800</v>
      </c>
      <c r="K48" s="13"/>
    </row>
    <row r="49" spans="3:11" x14ac:dyDescent="0.2">
      <c r="C49" s="11" t="s">
        <v>57</v>
      </c>
      <c r="D49" s="13">
        <v>329100</v>
      </c>
      <c r="E49" s="13">
        <v>336400</v>
      </c>
      <c r="F49" s="13">
        <v>191200</v>
      </c>
      <c r="G49" s="13">
        <v>197500</v>
      </c>
      <c r="H49" s="13">
        <v>126500</v>
      </c>
      <c r="I49" s="13">
        <v>22300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48100</v>
      </c>
      <c r="F52" s="13">
        <v>53100</v>
      </c>
      <c r="G52" s="13">
        <v>60400</v>
      </c>
      <c r="H52" s="13">
        <v>64600</v>
      </c>
      <c r="I52" s="13">
        <v>107200</v>
      </c>
      <c r="J52" s="13">
        <v>115600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851300</v>
      </c>
      <c r="E54" s="13">
        <v>742800</v>
      </c>
      <c r="F54" s="13">
        <v>477300</v>
      </c>
      <c r="G54" s="13">
        <v>451300</v>
      </c>
      <c r="H54" s="13">
        <v>365800</v>
      </c>
      <c r="I54" s="13">
        <v>223700</v>
      </c>
      <c r="J54" s="13">
        <v>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46000</v>
      </c>
      <c r="F57" s="13">
        <v>15800</v>
      </c>
      <c r="G57" s="13">
        <v>21200</v>
      </c>
      <c r="H57" s="13">
        <v>24300</v>
      </c>
      <c r="I57" s="13">
        <v>12700</v>
      </c>
      <c r="J57" s="13">
        <v>16200</v>
      </c>
      <c r="K57" s="13"/>
    </row>
    <row r="58" spans="3:11" x14ac:dyDescent="0.2">
      <c r="C58" s="11" t="s">
        <v>66</v>
      </c>
      <c r="D58" s="13">
        <v>1600</v>
      </c>
      <c r="E58" s="13">
        <v>4300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93400</v>
      </c>
      <c r="E59" s="13">
        <v>84200</v>
      </c>
      <c r="F59" s="13">
        <v>54300</v>
      </c>
      <c r="G59" s="13">
        <v>54200</v>
      </c>
      <c r="H59" s="13">
        <v>41000</v>
      </c>
      <c r="I59" s="13">
        <v>48100</v>
      </c>
      <c r="J59" s="13">
        <v>23700</v>
      </c>
      <c r="K59" s="13"/>
    </row>
    <row r="60" spans="3:11" x14ac:dyDescent="0.2">
      <c r="C60" s="11" t="s">
        <v>68</v>
      </c>
      <c r="D60" s="13">
        <v>139300</v>
      </c>
      <c r="E60" s="13">
        <v>134400</v>
      </c>
      <c r="F60" s="13">
        <v>70200</v>
      </c>
      <c r="G60" s="13">
        <v>75300</v>
      </c>
      <c r="H60" s="13">
        <v>65400</v>
      </c>
      <c r="I60" s="13">
        <v>39200</v>
      </c>
      <c r="J60" s="13">
        <v>47800</v>
      </c>
      <c r="K60" s="13"/>
    </row>
    <row r="61" spans="3:11" x14ac:dyDescent="0.2">
      <c r="C61" s="11" t="s">
        <v>69</v>
      </c>
      <c r="D61" s="13">
        <v>118100</v>
      </c>
      <c r="E61" s="13">
        <v>139000</v>
      </c>
      <c r="F61" s="13">
        <v>82800</v>
      </c>
      <c r="G61" s="13">
        <v>113600</v>
      </c>
      <c r="H61" s="13">
        <v>108500</v>
      </c>
      <c r="I61" s="13">
        <v>53400</v>
      </c>
      <c r="J61" s="13">
        <v>63100</v>
      </c>
      <c r="K61" s="13"/>
    </row>
    <row r="62" spans="3:11" x14ac:dyDescent="0.2">
      <c r="C62" s="11" t="s">
        <v>70</v>
      </c>
      <c r="D62" s="13">
        <v>80400</v>
      </c>
      <c r="E62" s="13">
        <v>88200</v>
      </c>
      <c r="F62" s="13">
        <v>62800</v>
      </c>
      <c r="G62" s="13">
        <v>52000</v>
      </c>
      <c r="H62" s="13">
        <v>52000</v>
      </c>
      <c r="I62" s="13">
        <v>78800</v>
      </c>
      <c r="J62" s="13">
        <v>91400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348200</v>
      </c>
      <c r="E66" s="13">
        <v>369400</v>
      </c>
      <c r="F66" s="13">
        <v>222800</v>
      </c>
      <c r="G66" s="13">
        <v>247100</v>
      </c>
      <c r="H66" s="13">
        <v>231400</v>
      </c>
      <c r="I66" s="13">
        <v>176400</v>
      </c>
      <c r="J66" s="13">
        <v>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421200</v>
      </c>
      <c r="E72" s="13">
        <v>263600</v>
      </c>
      <c r="F72" s="13">
        <v>153700</v>
      </c>
      <c r="G72" s="13">
        <v>93900</v>
      </c>
      <c r="H72" s="13">
        <v>27800</v>
      </c>
      <c r="I72" s="13">
        <v>200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503200</v>
      </c>
      <c r="E76" s="13">
        <v>373400</v>
      </c>
      <c r="F76" s="13">
        <v>254600</v>
      </c>
      <c r="G76" s="13">
        <v>204200</v>
      </c>
      <c r="H76" s="13">
        <v>134400</v>
      </c>
      <c r="I76" s="13">
        <v>47300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157600</v>
      </c>
      <c r="E81" s="13">
        <v>109800</v>
      </c>
      <c r="F81" s="13">
        <v>61600</v>
      </c>
      <c r="G81" s="13">
        <v>66100</v>
      </c>
      <c r="H81" s="13">
        <v>27600</v>
      </c>
      <c r="I81" s="13">
        <v>28400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22900</v>
      </c>
      <c r="F83" s="13">
        <v>18400</v>
      </c>
      <c r="G83" s="13">
        <v>16000</v>
      </c>
      <c r="H83" s="13">
        <v>12900</v>
      </c>
      <c r="I83" s="13">
        <v>6700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131300</v>
      </c>
      <c r="F89" s="13">
        <v>94100</v>
      </c>
      <c r="G89" s="13">
        <v>81500</v>
      </c>
      <c r="H89" s="13">
        <v>58500</v>
      </c>
      <c r="I89" s="13">
        <v>35900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-30700</v>
      </c>
      <c r="F91" s="13">
        <v>-41300</v>
      </c>
      <c r="G91" s="13">
        <v>-17900</v>
      </c>
      <c r="H91" s="13">
        <v>-10400</v>
      </c>
      <c r="I91" s="13">
        <v>-9300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-181100</v>
      </c>
      <c r="F94" s="13">
        <v>-40400</v>
      </c>
      <c r="G94" s="13">
        <v>-118000</v>
      </c>
      <c r="H94" s="13">
        <v>-135900</v>
      </c>
      <c r="I94" s="13">
        <v>-9200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57300</v>
      </c>
      <c r="F100" s="13">
        <v>-47300</v>
      </c>
      <c r="G100" s="13">
        <v>2400</v>
      </c>
      <c r="H100" s="13">
        <v>106200</v>
      </c>
      <c r="I100" s="13">
        <v>-19700</v>
      </c>
      <c r="J100" s="13">
        <v>-12000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42300</v>
      </c>
      <c r="E102" s="13">
        <v>7700</v>
      </c>
      <c r="F102" s="13">
        <v>6400</v>
      </c>
      <c r="G102" s="13">
        <v>-34200</v>
      </c>
      <c r="H102" s="13">
        <v>28800</v>
      </c>
      <c r="I102" s="13">
        <v>6900</v>
      </c>
      <c r="J102" s="13">
        <v>17500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143500</v>
      </c>
      <c r="E8" s="13">
        <v>148300</v>
      </c>
      <c r="F8" s="13">
        <v>158300</v>
      </c>
      <c r="G8" s="13">
        <v>142000</v>
      </c>
      <c r="H8" s="13">
        <v>125500</v>
      </c>
      <c r="I8" s="13">
        <v>118500</v>
      </c>
      <c r="J8" s="13">
        <v>112300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26100</v>
      </c>
      <c r="F17" s="13">
        <v>35600</v>
      </c>
      <c r="G17" s="13">
        <v>23000</v>
      </c>
      <c r="H17" s="13">
        <v>18700</v>
      </c>
      <c r="I17" s="13">
        <v>15500</v>
      </c>
      <c r="J17" s="13">
        <v>10200</v>
      </c>
      <c r="K17" s="13"/>
    </row>
    <row r="18" spans="3:11" x14ac:dyDescent="0.2">
      <c r="C18" s="11" t="s">
        <v>30</v>
      </c>
      <c r="D18" s="13">
        <v>128400</v>
      </c>
      <c r="E18" s="13">
        <v>122200</v>
      </c>
      <c r="F18" s="13">
        <v>122800</v>
      </c>
      <c r="G18" s="13">
        <v>119000</v>
      </c>
      <c r="H18" s="13">
        <v>106800</v>
      </c>
      <c r="I18" s="13">
        <v>103000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-67400</v>
      </c>
      <c r="F20" s="13">
        <v>-62300</v>
      </c>
      <c r="G20" s="13">
        <v>-67200</v>
      </c>
      <c r="H20" s="13">
        <v>-60700</v>
      </c>
      <c r="I20" s="13">
        <v>-56100</v>
      </c>
      <c r="J20" s="13">
        <v>-63300</v>
      </c>
      <c r="K20" s="13"/>
    </row>
    <row r="21" spans="3:11" x14ac:dyDescent="0.2">
      <c r="C21" s="11" t="s">
        <v>33</v>
      </c>
      <c r="D21" s="13">
        <v>87400</v>
      </c>
      <c r="E21" s="13">
        <v>64300</v>
      </c>
      <c r="F21" s="13">
        <v>70000</v>
      </c>
      <c r="G21" s="13">
        <v>61600</v>
      </c>
      <c r="H21" s="13">
        <v>56400</v>
      </c>
      <c r="I21" s="13">
        <v>56500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54800</v>
      </c>
      <c r="F23" s="13">
        <v>60500</v>
      </c>
      <c r="G23" s="13">
        <v>51800</v>
      </c>
      <c r="H23" s="13">
        <v>46100</v>
      </c>
      <c r="I23" s="13">
        <v>46900</v>
      </c>
      <c r="J23" s="13">
        <v>38800</v>
      </c>
      <c r="K23" s="13"/>
    </row>
    <row r="24" spans="3:11" x14ac:dyDescent="0.2">
      <c r="C24" s="11" t="s">
        <v>36</v>
      </c>
      <c r="D24" s="13">
        <v>14700</v>
      </c>
      <c r="E24" s="13">
        <v>10700</v>
      </c>
      <c r="F24" s="13">
        <v>11000</v>
      </c>
      <c r="G24" s="13">
        <v>9800</v>
      </c>
      <c r="H24" s="13">
        <v>13500</v>
      </c>
      <c r="I24" s="13">
        <v>15000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44100</v>
      </c>
      <c r="F26" s="13">
        <v>49500</v>
      </c>
      <c r="G26" s="13">
        <v>42000</v>
      </c>
      <c r="H26" s="13">
        <v>32600</v>
      </c>
      <c r="I26" s="13">
        <v>31900</v>
      </c>
      <c r="J26" s="13">
        <v>27000</v>
      </c>
      <c r="K26" s="13"/>
    </row>
    <row r="27" spans="3:11" x14ac:dyDescent="0.2">
      <c r="C27" s="11" t="s">
        <v>38</v>
      </c>
      <c r="D27" s="13">
        <v>59000</v>
      </c>
      <c r="E27" s="13">
        <v>44100</v>
      </c>
      <c r="F27" s="13">
        <v>49500</v>
      </c>
      <c r="G27" s="13">
        <v>42000</v>
      </c>
      <c r="H27" s="13">
        <v>32600</v>
      </c>
      <c r="I27" s="13">
        <v>31900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67400</v>
      </c>
      <c r="F32" s="13">
        <v>62300</v>
      </c>
      <c r="G32" s="13">
        <v>67200</v>
      </c>
      <c r="H32" s="13">
        <v>60700</v>
      </c>
      <c r="I32" s="13">
        <v>56100</v>
      </c>
      <c r="J32" s="13">
        <v>63300</v>
      </c>
      <c r="K32" s="13"/>
    </row>
    <row r="33" spans="2:11" x14ac:dyDescent="0.2">
      <c r="C33" s="11" t="s">
        <v>44</v>
      </c>
      <c r="D33" s="13">
        <v>59000</v>
      </c>
      <c r="E33" s="13">
        <v>44100</v>
      </c>
      <c r="F33" s="13">
        <v>49500</v>
      </c>
      <c r="G33" s="13">
        <v>42000</v>
      </c>
      <c r="H33" s="13">
        <v>31300</v>
      </c>
      <c r="I33" s="13">
        <v>31900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44100</v>
      </c>
      <c r="F35" s="13">
        <v>49500</v>
      </c>
      <c r="G35" s="13">
        <v>42000</v>
      </c>
      <c r="H35" s="13">
        <v>31300</v>
      </c>
      <c r="I35" s="13">
        <v>31900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62800</v>
      </c>
      <c r="F41" s="13">
        <v>53300</v>
      </c>
      <c r="G41" s="13">
        <v>64900</v>
      </c>
      <c r="H41" s="13">
        <v>55100</v>
      </c>
      <c r="I41" s="13">
        <v>50200</v>
      </c>
      <c r="J41" s="13">
        <v>42800</v>
      </c>
      <c r="K41" s="13"/>
    </row>
    <row r="42" spans="2:11" x14ac:dyDescent="0.2">
      <c r="C42" s="11" t="s">
        <v>50</v>
      </c>
      <c r="D42" s="13">
        <v>933800</v>
      </c>
      <c r="E42" s="13">
        <v>581200</v>
      </c>
      <c r="F42" s="13">
        <v>198500</v>
      </c>
      <c r="G42" s="13">
        <v>26500</v>
      </c>
      <c r="H42" s="13">
        <v>156000</v>
      </c>
      <c r="I42" s="13">
        <v>141400</v>
      </c>
      <c r="J42" s="13">
        <v>54600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59000</v>
      </c>
      <c r="F48" s="13">
        <v>57300</v>
      </c>
      <c r="G48" s="13">
        <v>48300</v>
      </c>
      <c r="H48" s="13">
        <v>46000</v>
      </c>
      <c r="I48" s="13">
        <v>45500</v>
      </c>
      <c r="J48" s="13">
        <v>46900</v>
      </c>
      <c r="K48" s="13"/>
    </row>
    <row r="49" spans="3:11" x14ac:dyDescent="0.2">
      <c r="C49" s="11" t="s">
        <v>57</v>
      </c>
      <c r="D49" s="13">
        <v>50800</v>
      </c>
      <c r="E49" s="13">
        <v>51900</v>
      </c>
      <c r="F49" s="13">
        <v>53300</v>
      </c>
      <c r="G49" s="13">
        <v>55000</v>
      </c>
      <c r="H49" s="13">
        <v>57100</v>
      </c>
      <c r="I49" s="13">
        <v>59400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5257700</v>
      </c>
      <c r="E54" s="13">
        <v>4437300</v>
      </c>
      <c r="F54" s="13">
        <v>3632900</v>
      </c>
      <c r="G54" s="13">
        <v>3363900</v>
      </c>
      <c r="H54" s="13">
        <v>3286700</v>
      </c>
      <c r="I54" s="13">
        <v>3082600</v>
      </c>
      <c r="J54" s="13">
        <v>2903600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24300</v>
      </c>
      <c r="F57" s="13">
        <v>22400</v>
      </c>
      <c r="G57" s="13">
        <v>25200</v>
      </c>
      <c r="H57" s="13">
        <v>14200</v>
      </c>
      <c r="I57" s="13">
        <v>15200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121900</v>
      </c>
      <c r="E61" s="13">
        <v>47600</v>
      </c>
      <c r="F61" s="13">
        <v>46900</v>
      </c>
      <c r="G61" s="13">
        <v>46200</v>
      </c>
      <c r="H61" s="13">
        <v>45500</v>
      </c>
      <c r="I61" s="13">
        <v>44800</v>
      </c>
      <c r="J61" s="13">
        <v>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4801200</v>
      </c>
      <c r="E66" s="13">
        <v>3995800</v>
      </c>
      <c r="F66" s="13">
        <v>3216400</v>
      </c>
      <c r="G66" s="13">
        <v>2988700</v>
      </c>
      <c r="H66" s="13">
        <v>2920800</v>
      </c>
      <c r="I66" s="13">
        <v>2741800</v>
      </c>
      <c r="J66" s="13">
        <v>2569800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134000</v>
      </c>
      <c r="F72" s="13">
        <v>107800</v>
      </c>
      <c r="G72" s="13">
        <v>75500</v>
      </c>
      <c r="H72" s="13">
        <v>61000</v>
      </c>
      <c r="I72" s="13">
        <v>40900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441600</v>
      </c>
      <c r="F76" s="13">
        <v>416600</v>
      </c>
      <c r="G76" s="13">
        <v>375200</v>
      </c>
      <c r="H76" s="13">
        <v>365900</v>
      </c>
      <c r="I76" s="13">
        <v>340800</v>
      </c>
      <c r="J76" s="13">
        <v>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59000</v>
      </c>
      <c r="E81" s="13">
        <v>44100</v>
      </c>
      <c r="F81" s="13">
        <v>49500</v>
      </c>
      <c r="G81" s="13">
        <v>42000</v>
      </c>
      <c r="H81" s="13">
        <v>31300</v>
      </c>
      <c r="I81" s="13">
        <v>31900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9400</v>
      </c>
      <c r="F83" s="13">
        <v>9600</v>
      </c>
      <c r="G83" s="13">
        <v>9800</v>
      </c>
      <c r="H83" s="13">
        <v>10400</v>
      </c>
      <c r="I83" s="13">
        <v>9600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37900</v>
      </c>
      <c r="F89" s="13">
        <v>44800</v>
      </c>
      <c r="G89" s="13">
        <v>61700</v>
      </c>
      <c r="H89" s="13">
        <v>38700</v>
      </c>
      <c r="I89" s="13">
        <v>34600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-9000</v>
      </c>
      <c r="F91" s="13">
        <v>-13500</v>
      </c>
      <c r="G91" s="13">
        <v>-6300</v>
      </c>
      <c r="H91" s="13">
        <v>-5400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-398800</v>
      </c>
      <c r="F94" s="13">
        <v>-92800</v>
      </c>
      <c r="G94" s="13">
        <v>-210500</v>
      </c>
      <c r="H94" s="13">
        <v>-191500</v>
      </c>
      <c r="I94" s="13">
        <v>-96600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-17900</v>
      </c>
      <c r="F96" s="13">
        <v>-17100</v>
      </c>
      <c r="G96" s="13">
        <v>-27500</v>
      </c>
      <c r="H96" s="13">
        <v>-12000</v>
      </c>
      <c r="I96" s="13">
        <v>-18700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780100</v>
      </c>
      <c r="E100" s="13">
        <v>753200</v>
      </c>
      <c r="F100" s="13">
        <v>206400</v>
      </c>
      <c r="G100" s="13">
        <v>24000</v>
      </c>
      <c r="H100" s="13">
        <v>169300</v>
      </c>
      <c r="I100" s="13">
        <v>155700</v>
      </c>
      <c r="J100" s="13">
        <v>-22600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349200</v>
      </c>
      <c r="E102" s="13">
        <v>392300</v>
      </c>
      <c r="F102" s="13">
        <v>158400</v>
      </c>
      <c r="G102" s="13">
        <v>-124700</v>
      </c>
      <c r="H102" s="13">
        <v>16500</v>
      </c>
      <c r="I102" s="13">
        <v>93700</v>
      </c>
      <c r="J102" s="13">
        <v>-82800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1540600</v>
      </c>
      <c r="E8" s="13">
        <v>943300</v>
      </c>
      <c r="F8" s="13">
        <v>746500</v>
      </c>
      <c r="G8" s="13">
        <v>885800</v>
      </c>
      <c r="H8" s="13">
        <v>684600</v>
      </c>
      <c r="I8" s="13">
        <v>613400</v>
      </c>
      <c r="J8" s="13">
        <v>551900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4700</v>
      </c>
      <c r="F15" s="13">
        <v>5000</v>
      </c>
      <c r="G15" s="13">
        <v>4600</v>
      </c>
      <c r="H15" s="13">
        <v>3500</v>
      </c>
      <c r="I15" s="13">
        <v>3200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1044700</v>
      </c>
      <c r="E17" s="13">
        <v>677600</v>
      </c>
      <c r="F17" s="13">
        <v>632000</v>
      </c>
      <c r="G17" s="13">
        <v>659100</v>
      </c>
      <c r="H17" s="13">
        <v>520300</v>
      </c>
      <c r="I17" s="13">
        <v>452300</v>
      </c>
      <c r="J17" s="13">
        <v>414400</v>
      </c>
      <c r="K17" s="13"/>
    </row>
    <row r="18" spans="3:11" x14ac:dyDescent="0.2">
      <c r="C18" s="11" t="s">
        <v>30</v>
      </c>
      <c r="D18" s="13">
        <v>495900</v>
      </c>
      <c r="E18" s="13">
        <v>265700</v>
      </c>
      <c r="F18" s="13">
        <v>114500</v>
      </c>
      <c r="G18" s="13">
        <v>226800</v>
      </c>
      <c r="H18" s="13">
        <v>164300</v>
      </c>
      <c r="I18" s="13">
        <v>161100</v>
      </c>
      <c r="J18" s="13">
        <v>137500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4400</v>
      </c>
      <c r="F20" s="13">
        <v>33000</v>
      </c>
      <c r="G20" s="13">
        <v>11700</v>
      </c>
      <c r="H20" s="13">
        <v>186100</v>
      </c>
      <c r="I20" s="13">
        <v>5600</v>
      </c>
      <c r="J20" s="13">
        <v>6600</v>
      </c>
      <c r="K20" s="13"/>
    </row>
    <row r="21" spans="3:11" x14ac:dyDescent="0.2">
      <c r="C21" s="11" t="s">
        <v>33</v>
      </c>
      <c r="D21" s="13">
        <v>543600</v>
      </c>
      <c r="E21" s="13">
        <v>274800</v>
      </c>
      <c r="F21" s="13">
        <v>152500</v>
      </c>
      <c r="G21" s="13">
        <v>243100</v>
      </c>
      <c r="H21" s="13">
        <v>353900</v>
      </c>
      <c r="I21" s="13">
        <v>169900</v>
      </c>
      <c r="J21" s="13">
        <v>146700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536300</v>
      </c>
      <c r="E23" s="13">
        <v>270100</v>
      </c>
      <c r="F23" s="13">
        <v>147500</v>
      </c>
      <c r="G23" s="13">
        <v>238500</v>
      </c>
      <c r="H23" s="13">
        <v>350400</v>
      </c>
      <c r="I23" s="13">
        <v>166700</v>
      </c>
      <c r="J23" s="13">
        <v>144100</v>
      </c>
      <c r="K23" s="13"/>
    </row>
    <row r="24" spans="3:11" x14ac:dyDescent="0.2">
      <c r="C24" s="11" t="s">
        <v>36</v>
      </c>
      <c r="D24" s="13">
        <v>113300</v>
      </c>
      <c r="E24" s="13">
        <v>51700</v>
      </c>
      <c r="F24" s="13">
        <v>11800</v>
      </c>
      <c r="G24" s="13">
        <v>30400</v>
      </c>
      <c r="H24" s="13">
        <v>42800</v>
      </c>
      <c r="I24" s="13">
        <v>24800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423000</v>
      </c>
      <c r="E26" s="13">
        <v>218400</v>
      </c>
      <c r="F26" s="13">
        <v>135700</v>
      </c>
      <c r="G26" s="13">
        <v>208000</v>
      </c>
      <c r="H26" s="13">
        <v>307500</v>
      </c>
      <c r="I26" s="13">
        <v>141900</v>
      </c>
      <c r="J26" s="13">
        <v>120200</v>
      </c>
      <c r="K26" s="13"/>
    </row>
    <row r="27" spans="3:11" x14ac:dyDescent="0.2">
      <c r="C27" s="11" t="s">
        <v>38</v>
      </c>
      <c r="D27" s="13">
        <v>365200</v>
      </c>
      <c r="E27" s="13">
        <v>178800</v>
      </c>
      <c r="F27" s="13">
        <v>105100</v>
      </c>
      <c r="G27" s="13">
        <v>140700</v>
      </c>
      <c r="H27" s="13">
        <v>210400</v>
      </c>
      <c r="I27" s="13">
        <v>38400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-4400</v>
      </c>
      <c r="F32" s="13">
        <v>-33000</v>
      </c>
      <c r="G32" s="13">
        <v>-11700</v>
      </c>
      <c r="H32" s="13">
        <v>-186100</v>
      </c>
      <c r="I32" s="13">
        <v>-5600</v>
      </c>
      <c r="J32" s="13">
        <v>-6600</v>
      </c>
      <c r="K32" s="13"/>
    </row>
    <row r="33" spans="2:11" x14ac:dyDescent="0.2">
      <c r="C33" s="11" t="s">
        <v>44</v>
      </c>
      <c r="D33" s="13">
        <v>365200</v>
      </c>
      <c r="E33" s="13">
        <v>178800</v>
      </c>
      <c r="F33" s="13">
        <v>105100</v>
      </c>
      <c r="G33" s="13">
        <v>140700</v>
      </c>
      <c r="H33" s="13">
        <v>29400</v>
      </c>
      <c r="I33" s="13">
        <v>38400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365200</v>
      </c>
      <c r="E35" s="13">
        <v>178800</v>
      </c>
      <c r="F35" s="13">
        <v>105100</v>
      </c>
      <c r="G35" s="13">
        <v>140700</v>
      </c>
      <c r="H35" s="13">
        <v>29400</v>
      </c>
      <c r="I35" s="13">
        <v>38400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520200</v>
      </c>
      <c r="E41" s="13">
        <v>202500</v>
      </c>
      <c r="F41" s="13">
        <v>167800</v>
      </c>
      <c r="G41" s="13">
        <v>261100</v>
      </c>
      <c r="H41" s="13">
        <v>213200</v>
      </c>
      <c r="I41" s="13">
        <v>318900</v>
      </c>
      <c r="J41" s="13">
        <v>248000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101200</v>
      </c>
      <c r="F43" s="13">
        <v>55800</v>
      </c>
      <c r="G43" s="13">
        <v>68600</v>
      </c>
      <c r="H43" s="13">
        <v>61600</v>
      </c>
      <c r="I43" s="13">
        <v>30500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16700</v>
      </c>
      <c r="F45" s="13">
        <v>17100</v>
      </c>
      <c r="G45" s="13">
        <v>15700</v>
      </c>
      <c r="H45" s="13">
        <v>15300</v>
      </c>
      <c r="I45" s="13">
        <v>9600</v>
      </c>
      <c r="J45" s="13">
        <v>12000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263300</v>
      </c>
      <c r="E47" s="13">
        <v>211800</v>
      </c>
      <c r="F47" s="13">
        <v>213200</v>
      </c>
      <c r="G47" s="13">
        <v>143900</v>
      </c>
      <c r="H47" s="13">
        <v>155000</v>
      </c>
      <c r="I47" s="13">
        <v>54300</v>
      </c>
      <c r="J47" s="13">
        <v>56100</v>
      </c>
      <c r="K47" s="13"/>
    </row>
    <row r="48" spans="2:11" x14ac:dyDescent="0.2">
      <c r="C48" s="11" t="s">
        <v>56</v>
      </c>
      <c r="D48" s="13">
        <v>223200</v>
      </c>
      <c r="E48" s="13">
        <v>227000</v>
      </c>
      <c r="F48" s="13">
        <v>204800</v>
      </c>
      <c r="G48" s="13">
        <v>12700</v>
      </c>
      <c r="H48" s="13">
        <v>10500</v>
      </c>
      <c r="I48" s="13">
        <v>8400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460400</v>
      </c>
      <c r="E52" s="13">
        <v>437200</v>
      </c>
      <c r="F52" s="13">
        <v>413000</v>
      </c>
      <c r="G52" s="13">
        <v>412300</v>
      </c>
      <c r="H52" s="13">
        <v>243600</v>
      </c>
      <c r="I52" s="13">
        <v>177200</v>
      </c>
      <c r="J52" s="13">
        <v>175400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1555700</v>
      </c>
      <c r="E54" s="13">
        <v>1196400</v>
      </c>
      <c r="F54" s="13">
        <v>1071700</v>
      </c>
      <c r="G54" s="13">
        <v>914400</v>
      </c>
      <c r="H54" s="13">
        <v>699100</v>
      </c>
      <c r="I54" s="13">
        <v>598800</v>
      </c>
      <c r="J54" s="13">
        <v>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25000</v>
      </c>
      <c r="F57" s="13">
        <v>16100</v>
      </c>
      <c r="G57" s="13">
        <v>19800</v>
      </c>
      <c r="H57" s="13">
        <v>18300</v>
      </c>
      <c r="I57" s="13">
        <v>14300</v>
      </c>
      <c r="J57" s="13">
        <v>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695600</v>
      </c>
      <c r="E59" s="13">
        <v>416700</v>
      </c>
      <c r="F59" s="13">
        <v>360800</v>
      </c>
      <c r="G59" s="13">
        <v>197700</v>
      </c>
      <c r="H59" s="13">
        <v>145200</v>
      </c>
      <c r="I59" s="13">
        <v>199700</v>
      </c>
      <c r="J59" s="13">
        <v>124200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1066600</v>
      </c>
      <c r="E66" s="13">
        <v>716500</v>
      </c>
      <c r="F66" s="13">
        <v>628900</v>
      </c>
      <c r="G66" s="13">
        <v>510000</v>
      </c>
      <c r="H66" s="13">
        <v>374100</v>
      </c>
      <c r="I66" s="13">
        <v>387000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-535300</v>
      </c>
      <c r="E72" s="13">
        <v>-420700</v>
      </c>
      <c r="F72" s="13">
        <v>-324200</v>
      </c>
      <c r="G72" s="13">
        <v>-237800</v>
      </c>
      <c r="H72" s="13">
        <v>-139900</v>
      </c>
      <c r="I72" s="13">
        <v>-68200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479900</v>
      </c>
      <c r="F76" s="13">
        <v>442800</v>
      </c>
      <c r="G76" s="13">
        <v>404400</v>
      </c>
      <c r="H76" s="13">
        <v>324900</v>
      </c>
      <c r="I76" s="13">
        <v>211800</v>
      </c>
      <c r="J76" s="13">
        <v>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365200</v>
      </c>
      <c r="E81" s="13">
        <v>178800</v>
      </c>
      <c r="F81" s="13">
        <v>105100</v>
      </c>
      <c r="G81" s="13">
        <v>140700</v>
      </c>
      <c r="H81" s="13">
        <v>29400</v>
      </c>
      <c r="I81" s="13">
        <v>38400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4700</v>
      </c>
      <c r="F83" s="13">
        <v>5000</v>
      </c>
      <c r="G83" s="13">
        <v>4600</v>
      </c>
      <c r="H83" s="13">
        <v>3500</v>
      </c>
      <c r="I83" s="13">
        <v>3200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</v>
      </c>
      <c r="E89" s="13">
        <v>429200</v>
      </c>
      <c r="F89" s="13">
        <v>209300</v>
      </c>
      <c r="G89" s="13">
        <v>390900</v>
      </c>
      <c r="H89" s="13">
        <v>233200</v>
      </c>
      <c r="I89" s="13">
        <v>231600</v>
      </c>
      <c r="J89" s="13">
        <v>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-40700</v>
      </c>
      <c r="F91" s="13">
        <v>-6500</v>
      </c>
      <c r="G91" s="13">
        <v>-6900</v>
      </c>
      <c r="H91" s="13">
        <v>-5600</v>
      </c>
      <c r="I91" s="13">
        <v>-2900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-40000</v>
      </c>
      <c r="F94" s="13">
        <v>-51900</v>
      </c>
      <c r="G94" s="13">
        <v>9300</v>
      </c>
      <c r="H94" s="13">
        <v>-69400</v>
      </c>
      <c r="I94" s="13">
        <v>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-282900</v>
      </c>
      <c r="F96" s="13">
        <v>-209200</v>
      </c>
      <c r="G96" s="13">
        <v>-313800</v>
      </c>
      <c r="H96" s="13">
        <v>-255700</v>
      </c>
      <c r="I96" s="13">
        <v>-154700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-602500</v>
      </c>
      <c r="E100" s="13">
        <v>-351800</v>
      </c>
      <c r="F100" s="13">
        <v>-252700</v>
      </c>
      <c r="G100" s="13">
        <v>-351700</v>
      </c>
      <c r="H100" s="13">
        <v>-272500</v>
      </c>
      <c r="I100" s="13">
        <v>-158000</v>
      </c>
      <c r="J100" s="13">
        <v>-89700</v>
      </c>
      <c r="K100" s="13"/>
    </row>
    <row r="101" spans="3:11" x14ac:dyDescent="0.2">
      <c r="C101" s="11" t="s">
        <v>19</v>
      </c>
      <c r="D101" s="13">
        <v>300</v>
      </c>
      <c r="E101" s="13">
        <v>-2800</v>
      </c>
      <c r="F101" s="13">
        <v>2100</v>
      </c>
      <c r="G101" s="13">
        <v>-600</v>
      </c>
      <c r="H101" s="13">
        <v>3100</v>
      </c>
      <c r="I101" s="13">
        <v>-4200</v>
      </c>
      <c r="J101" s="13">
        <v>-700</v>
      </c>
      <c r="K101" s="13"/>
    </row>
    <row r="102" spans="3:11" x14ac:dyDescent="0.2">
      <c r="C102" s="11" t="s">
        <v>20</v>
      </c>
      <c r="D102" s="13">
        <v>317700</v>
      </c>
      <c r="E102" s="13">
        <v>34700</v>
      </c>
      <c r="F102" s="13">
        <v>-93200</v>
      </c>
      <c r="G102" s="13">
        <v>47900</v>
      </c>
      <c r="H102" s="13">
        <v>-105700</v>
      </c>
      <c r="I102" s="13">
        <v>70700</v>
      </c>
      <c r="J102" s="13">
        <v>50100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173300</v>
      </c>
      <c r="E8" s="13">
        <v>143100</v>
      </c>
      <c r="F8" s="13">
        <v>129800</v>
      </c>
      <c r="G8" s="13">
        <v>83900</v>
      </c>
      <c r="H8" s="13">
        <v>60900</v>
      </c>
      <c r="I8" s="13">
        <v>44200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24600</v>
      </c>
      <c r="F17" s="13">
        <v>36400</v>
      </c>
      <c r="G17" s="13">
        <v>15900</v>
      </c>
      <c r="H17" s="13">
        <v>15700</v>
      </c>
      <c r="I17" s="13">
        <v>14100</v>
      </c>
      <c r="J17" s="13">
        <v>7300</v>
      </c>
      <c r="K17" s="13"/>
    </row>
    <row r="18" spans="3:11" x14ac:dyDescent="0.2">
      <c r="C18" s="11" t="s">
        <v>30</v>
      </c>
      <c r="D18" s="13">
        <v>153200</v>
      </c>
      <c r="E18" s="13">
        <v>118500</v>
      </c>
      <c r="F18" s="13">
        <v>93400</v>
      </c>
      <c r="G18" s="13">
        <v>68100</v>
      </c>
      <c r="H18" s="13">
        <v>45100</v>
      </c>
      <c r="I18" s="13">
        <v>30000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-60600</v>
      </c>
      <c r="F20" s="13">
        <v>-49300</v>
      </c>
      <c r="G20" s="13">
        <v>-31300</v>
      </c>
      <c r="H20" s="13">
        <v>-21600</v>
      </c>
      <c r="I20" s="13">
        <v>-21900</v>
      </c>
      <c r="J20" s="13">
        <v>-18600</v>
      </c>
      <c r="K20" s="13"/>
    </row>
    <row r="21" spans="3:11" x14ac:dyDescent="0.2">
      <c r="C21" s="11" t="s">
        <v>33</v>
      </c>
      <c r="D21" s="13">
        <v>94600</v>
      </c>
      <c r="E21" s="13">
        <v>60500</v>
      </c>
      <c r="F21" s="13">
        <v>45700</v>
      </c>
      <c r="G21" s="13">
        <v>38100</v>
      </c>
      <c r="H21" s="13">
        <v>24600</v>
      </c>
      <c r="I21" s="13">
        <v>8800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89600</v>
      </c>
      <c r="E23" s="13">
        <v>57900</v>
      </c>
      <c r="F23" s="13">
        <v>44100</v>
      </c>
      <c r="G23" s="13">
        <v>36800</v>
      </c>
      <c r="H23" s="13">
        <v>23600</v>
      </c>
      <c r="I23" s="13">
        <v>8100</v>
      </c>
      <c r="J23" s="13">
        <v>6800</v>
      </c>
      <c r="K23" s="13"/>
    </row>
    <row r="24" spans="3:11" x14ac:dyDescent="0.2">
      <c r="C24" s="11" t="s">
        <v>36</v>
      </c>
      <c r="D24" s="13">
        <v>29000</v>
      </c>
      <c r="E24" s="13">
        <v>18500</v>
      </c>
      <c r="F24" s="13">
        <v>13900</v>
      </c>
      <c r="G24" s="13">
        <v>11200</v>
      </c>
      <c r="H24" s="13">
        <v>9600</v>
      </c>
      <c r="I24" s="13">
        <v>3000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39500</v>
      </c>
      <c r="F26" s="13">
        <v>30100</v>
      </c>
      <c r="G26" s="13">
        <v>25600</v>
      </c>
      <c r="H26" s="13">
        <v>14000</v>
      </c>
      <c r="I26" s="13">
        <v>5000</v>
      </c>
      <c r="J26" s="13">
        <v>4300</v>
      </c>
      <c r="K26" s="13"/>
    </row>
    <row r="27" spans="3:11" x14ac:dyDescent="0.2">
      <c r="C27" s="11" t="s">
        <v>38</v>
      </c>
      <c r="D27" s="13">
        <v>59800</v>
      </c>
      <c r="E27" s="13">
        <v>39100</v>
      </c>
      <c r="F27" s="13">
        <v>29700</v>
      </c>
      <c r="G27" s="13">
        <v>25400</v>
      </c>
      <c r="H27" s="13">
        <v>13800</v>
      </c>
      <c r="I27" s="13">
        <v>1600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</v>
      </c>
      <c r="E32" s="13">
        <v>60600</v>
      </c>
      <c r="F32" s="13">
        <v>49300</v>
      </c>
      <c r="G32" s="13">
        <v>31300</v>
      </c>
      <c r="H32" s="13">
        <v>21600</v>
      </c>
      <c r="I32" s="13">
        <v>21900</v>
      </c>
      <c r="J32" s="13">
        <v>18600</v>
      </c>
      <c r="K32" s="13"/>
    </row>
    <row r="33" spans="2:11" x14ac:dyDescent="0.2">
      <c r="C33" s="11" t="s">
        <v>44</v>
      </c>
      <c r="D33" s="13">
        <v>59800</v>
      </c>
      <c r="E33" s="13">
        <v>39100</v>
      </c>
      <c r="F33" s="13">
        <v>29700</v>
      </c>
      <c r="G33" s="13">
        <v>25400</v>
      </c>
      <c r="H33" s="13">
        <v>12200</v>
      </c>
      <c r="I33" s="13">
        <v>1600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39100</v>
      </c>
      <c r="F35" s="13">
        <v>29700</v>
      </c>
      <c r="G35" s="13">
        <v>25400</v>
      </c>
      <c r="H35" s="13">
        <v>12200</v>
      </c>
      <c r="I35" s="13">
        <v>1600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8700</v>
      </c>
      <c r="F41" s="13">
        <v>10200</v>
      </c>
      <c r="G41" s="13">
        <v>9200</v>
      </c>
      <c r="H41" s="13">
        <v>261200</v>
      </c>
      <c r="I41" s="13">
        <v>82900</v>
      </c>
      <c r="J41" s="13">
        <v>65600</v>
      </c>
      <c r="K41" s="13"/>
    </row>
    <row r="42" spans="2:11" x14ac:dyDescent="0.2">
      <c r="C42" s="11" t="s">
        <v>50</v>
      </c>
      <c r="D42" s="13">
        <v>2342500</v>
      </c>
      <c r="E42" s="13">
        <v>867200</v>
      </c>
      <c r="F42" s="13">
        <v>20900</v>
      </c>
      <c r="G42" s="13">
        <v>22300</v>
      </c>
      <c r="H42" s="13">
        <v>13700</v>
      </c>
      <c r="I42" s="13">
        <v>12600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13500</v>
      </c>
      <c r="F48" s="13">
        <v>12100</v>
      </c>
      <c r="G48" s="13">
        <v>6900</v>
      </c>
      <c r="H48" s="13">
        <v>6300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7116400</v>
      </c>
      <c r="E54" s="13">
        <v>4330800</v>
      </c>
      <c r="F54" s="13">
        <v>3357600</v>
      </c>
      <c r="G54" s="13">
        <v>2182600</v>
      </c>
      <c r="H54" s="13">
        <v>1759900</v>
      </c>
      <c r="I54" s="13">
        <v>1220300</v>
      </c>
      <c r="J54" s="13">
        <v>964800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62400</v>
      </c>
      <c r="F57" s="13">
        <v>24800</v>
      </c>
      <c r="G57" s="13">
        <v>19700</v>
      </c>
      <c r="H57" s="13">
        <v>22400</v>
      </c>
      <c r="I57" s="13">
        <v>11100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77800</v>
      </c>
      <c r="E61" s="13">
        <v>82200</v>
      </c>
      <c r="F61" s="13">
        <v>88200</v>
      </c>
      <c r="G61" s="13">
        <v>45200</v>
      </c>
      <c r="H61" s="13">
        <v>45100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6559400</v>
      </c>
      <c r="E66" s="13">
        <v>3990000</v>
      </c>
      <c r="F66" s="13">
        <v>3058400</v>
      </c>
      <c r="G66" s="13">
        <v>1918100</v>
      </c>
      <c r="H66" s="13">
        <v>1523000</v>
      </c>
      <c r="I66" s="13">
        <v>1110800</v>
      </c>
      <c r="J66" s="13">
        <v>888800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181400</v>
      </c>
      <c r="E72" s="13">
        <v>120800</v>
      </c>
      <c r="F72" s="13">
        <v>81400</v>
      </c>
      <c r="G72" s="13">
        <v>51400</v>
      </c>
      <c r="H72" s="13">
        <v>25900</v>
      </c>
      <c r="I72" s="13">
        <v>13500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557000</v>
      </c>
      <c r="E76" s="13">
        <v>340800</v>
      </c>
      <c r="F76" s="13">
        <v>299100</v>
      </c>
      <c r="G76" s="13">
        <v>264500</v>
      </c>
      <c r="H76" s="13">
        <v>236900</v>
      </c>
      <c r="I76" s="13">
        <v>109500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59800</v>
      </c>
      <c r="E81" s="13">
        <v>39100</v>
      </c>
      <c r="F81" s="13">
        <v>29700</v>
      </c>
      <c r="G81" s="13">
        <v>25400</v>
      </c>
      <c r="H81" s="13">
        <v>12200</v>
      </c>
      <c r="I81" s="13">
        <v>1600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2500</v>
      </c>
      <c r="F83" s="13">
        <v>1600</v>
      </c>
      <c r="G83" s="13">
        <v>1400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87300</v>
      </c>
      <c r="F89" s="13">
        <v>39000</v>
      </c>
      <c r="G89" s="13">
        <v>27100</v>
      </c>
      <c r="H89" s="13">
        <v>31500</v>
      </c>
      <c r="I89" s="13">
        <v>14600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-6800</v>
      </c>
      <c r="G91" s="13">
        <v>-2000</v>
      </c>
      <c r="H91" s="13">
        <v>-2200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-1303000</v>
      </c>
      <c r="E94" s="13">
        <v>-489000</v>
      </c>
      <c r="F94" s="13">
        <v>-1014800</v>
      </c>
      <c r="G94" s="13">
        <v>-454600</v>
      </c>
      <c r="H94" s="13">
        <v>-366600</v>
      </c>
      <c r="I94" s="13">
        <v>-233700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2760800</v>
      </c>
      <c r="E100" s="13">
        <v>876900</v>
      </c>
      <c r="F100" s="13">
        <v>1132100</v>
      </c>
      <c r="G100" s="13">
        <v>399200</v>
      </c>
      <c r="H100" s="13">
        <v>513500</v>
      </c>
      <c r="I100" s="13">
        <v>236400</v>
      </c>
      <c r="J100" s="13">
        <v>201600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1495000</v>
      </c>
      <c r="E102" s="13">
        <v>475100</v>
      </c>
      <c r="F102" s="13">
        <v>156300</v>
      </c>
      <c r="G102" s="13">
        <v>-28300</v>
      </c>
      <c r="H102" s="13">
        <v>178300</v>
      </c>
      <c r="I102" s="13">
        <v>17300</v>
      </c>
      <c r="J102" s="13">
        <v>20000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58600</v>
      </c>
      <c r="E8" s="13">
        <v>67200</v>
      </c>
      <c r="F8" s="13">
        <v>75900</v>
      </c>
      <c r="G8" s="13">
        <v>69000</v>
      </c>
      <c r="H8" s="13">
        <v>57700</v>
      </c>
      <c r="I8" s="13">
        <v>52500</v>
      </c>
      <c r="J8" s="13">
        <v>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8700</v>
      </c>
      <c r="F17" s="13">
        <v>12000</v>
      </c>
      <c r="G17" s="13">
        <v>9900</v>
      </c>
      <c r="H17" s="13">
        <v>4400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>
        <v>58100</v>
      </c>
      <c r="E18" s="13">
        <v>58500</v>
      </c>
      <c r="F18" s="13">
        <v>63900</v>
      </c>
      <c r="G18" s="13">
        <v>59200</v>
      </c>
      <c r="H18" s="13">
        <v>53300</v>
      </c>
      <c r="I18" s="13">
        <v>48900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-21700</v>
      </c>
      <c r="F20" s="13">
        <v>-24500</v>
      </c>
      <c r="G20" s="13">
        <v>-26800</v>
      </c>
      <c r="H20" s="13">
        <v>-26300</v>
      </c>
      <c r="I20" s="13">
        <v>-26700</v>
      </c>
      <c r="J20" s="13">
        <v>-29200</v>
      </c>
      <c r="K20" s="13"/>
    </row>
    <row r="21" spans="3:11" x14ac:dyDescent="0.2">
      <c r="C21" s="11" t="s">
        <v>33</v>
      </c>
      <c r="D21" s="13">
        <v>38400</v>
      </c>
      <c r="E21" s="13">
        <v>39400</v>
      </c>
      <c r="F21" s="13">
        <v>41700</v>
      </c>
      <c r="G21" s="13">
        <v>34900</v>
      </c>
      <c r="H21" s="13">
        <v>29300</v>
      </c>
      <c r="I21" s="13">
        <v>25000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36800</v>
      </c>
      <c r="F23" s="13">
        <v>39400</v>
      </c>
      <c r="G23" s="13">
        <v>32400</v>
      </c>
      <c r="H23" s="13">
        <v>27000</v>
      </c>
      <c r="I23" s="13">
        <v>22200</v>
      </c>
      <c r="J23" s="13">
        <v>18400</v>
      </c>
      <c r="K23" s="13"/>
    </row>
    <row r="24" spans="3:11" x14ac:dyDescent="0.2">
      <c r="C24" s="11" t="s">
        <v>36</v>
      </c>
      <c r="D24" s="13">
        <v>6700</v>
      </c>
      <c r="E24" s="13">
        <v>6600</v>
      </c>
      <c r="F24" s="13">
        <v>7500</v>
      </c>
      <c r="G24" s="13">
        <v>6000</v>
      </c>
      <c r="H24" s="13">
        <v>8200</v>
      </c>
      <c r="I24" s="13">
        <v>6200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30200</v>
      </c>
      <c r="F26" s="13">
        <v>32000</v>
      </c>
      <c r="G26" s="13">
        <v>26400</v>
      </c>
      <c r="H26" s="13">
        <v>18800</v>
      </c>
      <c r="I26" s="13">
        <v>16000</v>
      </c>
      <c r="J26" s="13">
        <v>12800</v>
      </c>
      <c r="K26" s="13"/>
    </row>
    <row r="27" spans="3:11" x14ac:dyDescent="0.2">
      <c r="C27" s="11" t="s">
        <v>38</v>
      </c>
      <c r="D27" s="13">
        <v>29000</v>
      </c>
      <c r="E27" s="13">
        <v>30200</v>
      </c>
      <c r="F27" s="13">
        <v>32000</v>
      </c>
      <c r="G27" s="13">
        <v>26400</v>
      </c>
      <c r="H27" s="13">
        <v>18800</v>
      </c>
      <c r="I27" s="13">
        <v>16000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21700</v>
      </c>
      <c r="F32" s="13">
        <v>24500</v>
      </c>
      <c r="G32" s="13">
        <v>26800</v>
      </c>
      <c r="H32" s="13">
        <v>26300</v>
      </c>
      <c r="I32" s="13">
        <v>26700</v>
      </c>
      <c r="J32" s="13">
        <v>29200</v>
      </c>
      <c r="K32" s="13"/>
    </row>
    <row r="33" spans="2:11" x14ac:dyDescent="0.2">
      <c r="C33" s="11" t="s">
        <v>44</v>
      </c>
      <c r="D33" s="13">
        <v>29000</v>
      </c>
      <c r="E33" s="13">
        <v>30200</v>
      </c>
      <c r="F33" s="13">
        <v>32000</v>
      </c>
      <c r="G33" s="13">
        <v>26400</v>
      </c>
      <c r="H33" s="13">
        <v>16300</v>
      </c>
      <c r="I33" s="13">
        <v>16000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30200</v>
      </c>
      <c r="F35" s="13">
        <v>32000</v>
      </c>
      <c r="G35" s="13">
        <v>26400</v>
      </c>
      <c r="H35" s="13">
        <v>16300</v>
      </c>
      <c r="I35" s="13">
        <v>16000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31500</v>
      </c>
      <c r="F41" s="13">
        <v>31900</v>
      </c>
      <c r="G41" s="13">
        <v>40500</v>
      </c>
      <c r="H41" s="13">
        <v>34900</v>
      </c>
      <c r="I41" s="13">
        <v>27700</v>
      </c>
      <c r="J41" s="13">
        <v>29100</v>
      </c>
      <c r="K41" s="13"/>
    </row>
    <row r="42" spans="2:11" x14ac:dyDescent="0.2">
      <c r="C42" s="11" t="s">
        <v>50</v>
      </c>
      <c r="D42" s="13">
        <v>1139700</v>
      </c>
      <c r="E42" s="13">
        <v>763800</v>
      </c>
      <c r="F42" s="13">
        <v>252100</v>
      </c>
      <c r="G42" s="13">
        <v>142300</v>
      </c>
      <c r="H42" s="13">
        <v>138100</v>
      </c>
      <c r="I42" s="13">
        <v>73700</v>
      </c>
      <c r="J42" s="13">
        <v>183900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41800</v>
      </c>
      <c r="E48" s="13">
        <v>43300</v>
      </c>
      <c r="F48" s="13">
        <v>43400</v>
      </c>
      <c r="G48" s="13">
        <v>44900</v>
      </c>
      <c r="H48" s="13">
        <v>46600</v>
      </c>
      <c r="I48" s="13">
        <v>50000</v>
      </c>
      <c r="J48" s="13">
        <v>51500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3400</v>
      </c>
      <c r="H52" s="13">
        <v>3800</v>
      </c>
      <c r="I52" s="13">
        <v>8900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2928800</v>
      </c>
      <c r="E54" s="13">
        <v>2642000</v>
      </c>
      <c r="F54" s="13">
        <v>2068800</v>
      </c>
      <c r="G54" s="13">
        <v>1975100</v>
      </c>
      <c r="H54" s="13">
        <v>1890200</v>
      </c>
      <c r="I54" s="13">
        <v>1741000</v>
      </c>
      <c r="J54" s="13">
        <v>1729600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13000</v>
      </c>
      <c r="F59" s="13">
        <v>17400</v>
      </c>
      <c r="G59" s="13">
        <v>6300</v>
      </c>
      <c r="H59" s="13">
        <v>4900</v>
      </c>
      <c r="I59" s="13">
        <v>4600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20600</v>
      </c>
      <c r="F61" s="13">
        <v>20600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2674700</v>
      </c>
      <c r="E66" s="13">
        <v>2402200</v>
      </c>
      <c r="F66" s="13">
        <v>1851300</v>
      </c>
      <c r="G66" s="13">
        <v>1784300</v>
      </c>
      <c r="H66" s="13">
        <v>1717200</v>
      </c>
      <c r="I66" s="13">
        <v>1578800</v>
      </c>
      <c r="J66" s="13">
        <v>1577700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17100</v>
      </c>
      <c r="F72" s="13">
        <v>-2200</v>
      </c>
      <c r="G72" s="13">
        <v>-24700</v>
      </c>
      <c r="H72" s="13">
        <v>-42800</v>
      </c>
      <c r="I72" s="13">
        <v>-53000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239800</v>
      </c>
      <c r="F76" s="13">
        <v>217500</v>
      </c>
      <c r="G76" s="13">
        <v>190900</v>
      </c>
      <c r="H76" s="13">
        <v>173000</v>
      </c>
      <c r="I76" s="13">
        <v>162200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29000</v>
      </c>
      <c r="E81" s="13">
        <v>30200</v>
      </c>
      <c r="F81" s="13">
        <v>32000</v>
      </c>
      <c r="G81" s="13">
        <v>26400</v>
      </c>
      <c r="H81" s="13">
        <v>16300</v>
      </c>
      <c r="I81" s="13">
        <v>16000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2200</v>
      </c>
      <c r="G83" s="13">
        <v>2600</v>
      </c>
      <c r="H83" s="13">
        <v>2300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30600</v>
      </c>
      <c r="F89" s="13">
        <v>29700</v>
      </c>
      <c r="G89" s="13">
        <v>29600</v>
      </c>
      <c r="H89" s="13">
        <v>22800</v>
      </c>
      <c r="I89" s="13">
        <v>16900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-1000</v>
      </c>
      <c r="G91" s="13">
        <v>-1300</v>
      </c>
      <c r="H91" s="13">
        <v>-1200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-63600</v>
      </c>
      <c r="F94" s="13">
        <v>25100</v>
      </c>
      <c r="G94" s="13">
        <v>-77200</v>
      </c>
      <c r="H94" s="13">
        <v>-83200</v>
      </c>
      <c r="I94" s="13">
        <v>-105300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-9500</v>
      </c>
      <c r="G96" s="13">
        <v>-8500</v>
      </c>
      <c r="H96" s="13">
        <v>-6100</v>
      </c>
      <c r="I96" s="13">
        <v>-4000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262700</v>
      </c>
      <c r="E100" s="13">
        <v>544300</v>
      </c>
      <c r="F100" s="13">
        <v>46300</v>
      </c>
      <c r="G100" s="13">
        <v>57400</v>
      </c>
      <c r="H100" s="13">
        <v>132000</v>
      </c>
      <c r="I100" s="13">
        <v>-3200</v>
      </c>
      <c r="J100" s="13">
        <v>133300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368100</v>
      </c>
      <c r="E102" s="13">
        <v>511300</v>
      </c>
      <c r="F102" s="13">
        <v>101200</v>
      </c>
      <c r="G102" s="13">
        <v>9800</v>
      </c>
      <c r="H102" s="13">
        <v>71600</v>
      </c>
      <c r="I102" s="13">
        <v>-91700</v>
      </c>
      <c r="J102" s="13">
        <v>52000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47500</v>
      </c>
      <c r="E8" s="13">
        <v>44200</v>
      </c>
      <c r="F8" s="13">
        <v>41100</v>
      </c>
      <c r="G8" s="13">
        <v>35600</v>
      </c>
      <c r="H8" s="13">
        <v>29000</v>
      </c>
      <c r="I8" s="13">
        <v>23100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8800</v>
      </c>
      <c r="F17" s="13">
        <v>11900</v>
      </c>
      <c r="G17" s="13">
        <v>9800</v>
      </c>
      <c r="H17" s="13">
        <v>6800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35400</v>
      </c>
      <c r="F18" s="13">
        <v>29200</v>
      </c>
      <c r="G18" s="13">
        <v>25800</v>
      </c>
      <c r="H18" s="13">
        <v>22200</v>
      </c>
      <c r="I18" s="13">
        <v>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-22400</v>
      </c>
      <c r="F20" s="13">
        <v>-12600</v>
      </c>
      <c r="G20" s="13">
        <v>-12200</v>
      </c>
      <c r="H20" s="13">
        <v>-12000</v>
      </c>
      <c r="I20" s="13">
        <v>-11500</v>
      </c>
      <c r="J20" s="13" t="s">
        <v>92</v>
      </c>
      <c r="K20" s="13"/>
    </row>
    <row r="21" spans="3:11" x14ac:dyDescent="0.2">
      <c r="C21" s="11" t="s">
        <v>33</v>
      </c>
      <c r="D21" s="13">
        <v>30400</v>
      </c>
      <c r="E21" s="13">
        <v>13100</v>
      </c>
      <c r="F21" s="13">
        <v>16600</v>
      </c>
      <c r="G21" s="13">
        <v>13500</v>
      </c>
      <c r="H21" s="13">
        <v>10300</v>
      </c>
      <c r="I21" s="13">
        <v>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30400</v>
      </c>
      <c r="E23" s="13">
        <v>13100</v>
      </c>
      <c r="F23" s="13">
        <v>16600</v>
      </c>
      <c r="G23" s="13">
        <v>13500</v>
      </c>
      <c r="H23" s="13">
        <v>10300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2900</v>
      </c>
      <c r="F24" s="13">
        <v>4200</v>
      </c>
      <c r="G24" s="13">
        <v>3300</v>
      </c>
      <c r="H24" s="13">
        <v>4800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10200</v>
      </c>
      <c r="F26" s="13">
        <v>12400</v>
      </c>
      <c r="G26" s="13">
        <v>10200</v>
      </c>
      <c r="H26" s="13">
        <v>5500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23400</v>
      </c>
      <c r="E27" s="13">
        <v>10200</v>
      </c>
      <c r="F27" s="13">
        <v>12400</v>
      </c>
      <c r="G27" s="13">
        <v>10200</v>
      </c>
      <c r="H27" s="13">
        <v>5500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22400</v>
      </c>
      <c r="F32" s="13">
        <v>12600</v>
      </c>
      <c r="G32" s="13">
        <v>12200</v>
      </c>
      <c r="H32" s="13">
        <v>12000</v>
      </c>
      <c r="I32" s="13">
        <v>11500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10200</v>
      </c>
      <c r="F33" s="13">
        <v>12400</v>
      </c>
      <c r="G33" s="13">
        <v>10200</v>
      </c>
      <c r="H33" s="13">
        <v>5500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10200</v>
      </c>
      <c r="F35" s="13">
        <v>12400</v>
      </c>
      <c r="G35" s="13">
        <v>10200</v>
      </c>
      <c r="H35" s="13">
        <v>5500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14300</v>
      </c>
      <c r="F41" s="13">
        <v>9100</v>
      </c>
      <c r="G41" s="13">
        <v>14500</v>
      </c>
      <c r="H41" s="13">
        <v>4700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57900</v>
      </c>
      <c r="E42" s="13">
        <v>58100</v>
      </c>
      <c r="F42" s="13">
        <v>13700</v>
      </c>
      <c r="G42" s="13">
        <v>11200</v>
      </c>
      <c r="H42" s="13">
        <v>14200</v>
      </c>
      <c r="I42" s="13">
        <v>23700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11400</v>
      </c>
      <c r="F48" s="13">
        <v>11500</v>
      </c>
      <c r="G48" s="13">
        <v>11700</v>
      </c>
      <c r="H48" s="13">
        <v>12000</v>
      </c>
      <c r="I48" s="13">
        <v>13500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1334900</v>
      </c>
      <c r="E54" s="13">
        <v>1110000</v>
      </c>
      <c r="F54" s="13">
        <v>906700</v>
      </c>
      <c r="G54" s="13">
        <v>849100</v>
      </c>
      <c r="H54" s="13">
        <v>746900</v>
      </c>
      <c r="I54" s="13">
        <v>619100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21800</v>
      </c>
      <c r="E61" s="13">
        <v>23800</v>
      </c>
      <c r="F61" s="13">
        <v>16000</v>
      </c>
      <c r="G61" s="13">
        <v>16000</v>
      </c>
      <c r="H61" s="13">
        <v>10000</v>
      </c>
      <c r="I61" s="13">
        <v>12900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1213900</v>
      </c>
      <c r="E66" s="13">
        <v>1006100</v>
      </c>
      <c r="F66" s="13">
        <v>815700</v>
      </c>
      <c r="G66" s="13">
        <v>772700</v>
      </c>
      <c r="H66" s="13">
        <v>680700</v>
      </c>
      <c r="I66" s="13">
        <v>560900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25900</v>
      </c>
      <c r="G72" s="13">
        <v>13500</v>
      </c>
      <c r="H72" s="13">
        <v>3400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103800</v>
      </c>
      <c r="F76" s="13">
        <v>91000</v>
      </c>
      <c r="G76" s="13">
        <v>76500</v>
      </c>
      <c r="H76" s="13">
        <v>66200</v>
      </c>
      <c r="I76" s="13">
        <v>58200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23400</v>
      </c>
      <c r="E81" s="13">
        <v>10200</v>
      </c>
      <c r="F81" s="13">
        <v>12400</v>
      </c>
      <c r="G81" s="13">
        <v>10200</v>
      </c>
      <c r="H81" s="13">
        <v>5500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18000</v>
      </c>
      <c r="F8" s="13">
        <v>18700</v>
      </c>
      <c r="G8" s="13">
        <v>17000</v>
      </c>
      <c r="H8" s="13">
        <v>15400</v>
      </c>
      <c r="I8" s="13">
        <v>14800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3100</v>
      </c>
      <c r="F17" s="13">
        <v>5800</v>
      </c>
      <c r="G17" s="13">
        <v>4500</v>
      </c>
      <c r="H17" s="13">
        <v>2900</v>
      </c>
      <c r="I17" s="13">
        <v>2800</v>
      </c>
      <c r="J17" s="13">
        <v>3200</v>
      </c>
      <c r="K17" s="13"/>
    </row>
    <row r="18" spans="3:11" x14ac:dyDescent="0.2">
      <c r="C18" s="11" t="s">
        <v>30</v>
      </c>
      <c r="D18" s="13">
        <v>16100</v>
      </c>
      <c r="E18" s="13">
        <v>14900</v>
      </c>
      <c r="F18" s="13">
        <v>12900</v>
      </c>
      <c r="G18" s="13">
        <v>12600</v>
      </c>
      <c r="H18" s="13">
        <v>12500</v>
      </c>
      <c r="I18" s="13">
        <v>12000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-6700</v>
      </c>
      <c r="F20" s="13">
        <v>-6100</v>
      </c>
      <c r="G20" s="13">
        <v>-5900</v>
      </c>
      <c r="H20" s="13">
        <v>-6100</v>
      </c>
      <c r="I20" s="13">
        <v>-5700</v>
      </c>
      <c r="J20" s="13">
        <v>-6000</v>
      </c>
      <c r="K20" s="13"/>
    </row>
    <row r="21" spans="3:11" x14ac:dyDescent="0.2">
      <c r="C21" s="11" t="s">
        <v>33</v>
      </c>
      <c r="D21" s="13">
        <v>9400</v>
      </c>
      <c r="E21" s="13">
        <v>8600</v>
      </c>
      <c r="F21" s="13">
        <v>7100</v>
      </c>
      <c r="G21" s="13">
        <v>6900</v>
      </c>
      <c r="H21" s="13">
        <v>6800</v>
      </c>
      <c r="I21" s="13">
        <v>6700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8100</v>
      </c>
      <c r="F23" s="13">
        <v>6800</v>
      </c>
      <c r="G23" s="13">
        <v>6600</v>
      </c>
      <c r="H23" s="13">
        <v>6400</v>
      </c>
      <c r="I23" s="13">
        <v>6300</v>
      </c>
      <c r="J23" s="13">
        <v>4700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1100</v>
      </c>
      <c r="G24" s="13">
        <v>1000</v>
      </c>
      <c r="H24" s="13">
        <v>1600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6700</v>
      </c>
      <c r="F26" s="13">
        <v>5700</v>
      </c>
      <c r="G26" s="13">
        <v>5600</v>
      </c>
      <c r="H26" s="13">
        <v>4800</v>
      </c>
      <c r="I26" s="13">
        <v>4600</v>
      </c>
      <c r="J26" s="13">
        <v>3400</v>
      </c>
      <c r="K26" s="13"/>
    </row>
    <row r="27" spans="3:11" x14ac:dyDescent="0.2">
      <c r="C27" s="11" t="s">
        <v>38</v>
      </c>
      <c r="D27" s="13">
        <v>7400</v>
      </c>
      <c r="E27" s="13">
        <v>6700</v>
      </c>
      <c r="F27" s="13">
        <v>5700</v>
      </c>
      <c r="G27" s="13">
        <v>5500</v>
      </c>
      <c r="H27" s="13">
        <v>4700</v>
      </c>
      <c r="I27" s="13">
        <v>4500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6700</v>
      </c>
      <c r="F32" s="13">
        <v>6100</v>
      </c>
      <c r="G32" s="13">
        <v>5900</v>
      </c>
      <c r="H32" s="13">
        <v>6100</v>
      </c>
      <c r="I32" s="13">
        <v>5700</v>
      </c>
      <c r="J32" s="13">
        <v>6000</v>
      </c>
      <c r="K32" s="13"/>
    </row>
    <row r="33" spans="2:11" x14ac:dyDescent="0.2">
      <c r="C33" s="11" t="s">
        <v>44</v>
      </c>
      <c r="D33" s="13">
        <v>7400</v>
      </c>
      <c r="E33" s="13">
        <v>6700</v>
      </c>
      <c r="F33" s="13">
        <v>5700</v>
      </c>
      <c r="G33" s="13">
        <v>5500</v>
      </c>
      <c r="H33" s="13">
        <v>3400</v>
      </c>
      <c r="I33" s="13">
        <v>4500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6700</v>
      </c>
      <c r="F35" s="13">
        <v>5700</v>
      </c>
      <c r="G35" s="13">
        <v>5500</v>
      </c>
      <c r="H35" s="13">
        <v>3400</v>
      </c>
      <c r="I35" s="13">
        <v>4500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6100</v>
      </c>
      <c r="F41" s="13">
        <v>5900</v>
      </c>
      <c r="G41" s="13">
        <v>5700</v>
      </c>
      <c r="H41" s="13">
        <v>5600</v>
      </c>
      <c r="I41" s="13">
        <v>4900</v>
      </c>
      <c r="J41" s="13">
        <v>4600</v>
      </c>
      <c r="K41" s="13"/>
    </row>
    <row r="42" spans="2:11" x14ac:dyDescent="0.2">
      <c r="C42" s="11" t="s">
        <v>50</v>
      </c>
      <c r="D42" s="13">
        <v>29200</v>
      </c>
      <c r="E42" s="13">
        <v>9300</v>
      </c>
      <c r="F42" s="13">
        <v>5400</v>
      </c>
      <c r="G42" s="13">
        <v>4900</v>
      </c>
      <c r="H42" s="13">
        <v>4400</v>
      </c>
      <c r="I42" s="13">
        <v>2800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10100</v>
      </c>
      <c r="F48" s="13">
        <v>7900</v>
      </c>
      <c r="G48" s="13">
        <v>3700</v>
      </c>
      <c r="H48" s="13">
        <v>3500</v>
      </c>
      <c r="I48" s="13">
        <v>3500</v>
      </c>
      <c r="J48" s="13">
        <v>2900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2200</v>
      </c>
      <c r="H49" s="13">
        <v>2400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532700</v>
      </c>
      <c r="E54" s="13">
        <v>450300</v>
      </c>
      <c r="F54" s="13">
        <v>429500</v>
      </c>
      <c r="G54" s="13">
        <v>411300</v>
      </c>
      <c r="H54" s="13">
        <v>389300</v>
      </c>
      <c r="I54" s="13">
        <v>363000</v>
      </c>
      <c r="J54" s="13">
        <v>360100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445500</v>
      </c>
      <c r="E66" s="13">
        <v>368800</v>
      </c>
      <c r="F66" s="13">
        <v>352300</v>
      </c>
      <c r="G66" s="13">
        <v>338200</v>
      </c>
      <c r="H66" s="13">
        <v>319600</v>
      </c>
      <c r="I66" s="13">
        <v>295000</v>
      </c>
      <c r="J66" s="13">
        <v>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67400</v>
      </c>
      <c r="E72" s="13">
        <v>61600</v>
      </c>
      <c r="F72" s="13">
        <v>56200</v>
      </c>
      <c r="G72" s="13">
        <v>51800</v>
      </c>
      <c r="H72" s="13">
        <v>47000</v>
      </c>
      <c r="I72" s="13">
        <v>44600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81500</v>
      </c>
      <c r="F76" s="13">
        <v>77100</v>
      </c>
      <c r="G76" s="13">
        <v>73100</v>
      </c>
      <c r="H76" s="13">
        <v>69700</v>
      </c>
      <c r="I76" s="13">
        <v>68000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6700</v>
      </c>
      <c r="F81" s="13">
        <v>5700</v>
      </c>
      <c r="G81" s="13">
        <v>5500</v>
      </c>
      <c r="H81" s="13">
        <v>3400</v>
      </c>
      <c r="I81" s="13">
        <v>4500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8600</v>
      </c>
      <c r="F89" s="13">
        <v>6400</v>
      </c>
      <c r="G89" s="13">
        <v>6800</v>
      </c>
      <c r="H89" s="13">
        <v>5200</v>
      </c>
      <c r="I89" s="13">
        <v>6000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-3400</v>
      </c>
      <c r="F91" s="13">
        <v>-3500</v>
      </c>
      <c r="G91" s="13">
        <v>-300</v>
      </c>
      <c r="H91" s="13">
        <v>-200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-16400</v>
      </c>
      <c r="F94" s="13">
        <v>-16200</v>
      </c>
      <c r="G94" s="13">
        <v>-22400</v>
      </c>
      <c r="H94" s="13">
        <v>-26700</v>
      </c>
      <c r="I94" s="13">
        <v>-3600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-1300</v>
      </c>
      <c r="G96" s="13">
        <v>-800</v>
      </c>
      <c r="H96" s="13">
        <v>-1100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8000</v>
      </c>
      <c r="F100" s="13">
        <v>9900</v>
      </c>
      <c r="G100" s="13">
        <v>15700</v>
      </c>
      <c r="H100" s="13">
        <v>22200</v>
      </c>
      <c r="I100" s="13">
        <v>-2100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200</v>
      </c>
      <c r="F102" s="13">
        <v>100</v>
      </c>
      <c r="G102" s="13">
        <v>200</v>
      </c>
      <c r="H102" s="13">
        <v>700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108700</v>
      </c>
      <c r="E8" s="13">
        <v>77600</v>
      </c>
      <c r="F8" s="13">
        <v>83200</v>
      </c>
      <c r="G8" s="13">
        <v>72900</v>
      </c>
      <c r="H8" s="13">
        <v>60500</v>
      </c>
      <c r="I8" s="13">
        <v>43600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11500</v>
      </c>
      <c r="F17" s="13">
        <v>22200</v>
      </c>
      <c r="G17" s="13">
        <v>15900</v>
      </c>
      <c r="H17" s="13">
        <v>11700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104200</v>
      </c>
      <c r="E18" s="13">
        <v>66100</v>
      </c>
      <c r="F18" s="13">
        <v>61000</v>
      </c>
      <c r="G18" s="13">
        <v>57000</v>
      </c>
      <c r="H18" s="13">
        <v>48800</v>
      </c>
      <c r="I18" s="13">
        <v>38300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-17400</v>
      </c>
      <c r="F20" s="13">
        <v>-100</v>
      </c>
      <c r="G20" s="13">
        <v>-1000</v>
      </c>
      <c r="H20" s="13">
        <v>1200</v>
      </c>
      <c r="I20" s="13">
        <v>-5900</v>
      </c>
      <c r="J20" s="13" t="s">
        <v>92</v>
      </c>
      <c r="K20" s="13"/>
    </row>
    <row r="21" spans="3:11" x14ac:dyDescent="0.2">
      <c r="C21" s="11" t="s">
        <v>33</v>
      </c>
      <c r="D21" s="13">
        <v>85400</v>
      </c>
      <c r="E21" s="13">
        <v>51700</v>
      </c>
      <c r="F21" s="13">
        <v>63600</v>
      </c>
      <c r="G21" s="13">
        <v>56900</v>
      </c>
      <c r="H21" s="13">
        <v>50600</v>
      </c>
      <c r="I21" s="13">
        <v>33000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48800</v>
      </c>
      <c r="F23" s="13">
        <v>60900</v>
      </c>
      <c r="G23" s="13">
        <v>56000</v>
      </c>
      <c r="H23" s="13">
        <v>50100</v>
      </c>
      <c r="I23" s="13">
        <v>32400</v>
      </c>
      <c r="J23" s="13" t="s">
        <v>92</v>
      </c>
      <c r="K23" s="13"/>
    </row>
    <row r="24" spans="3:11" x14ac:dyDescent="0.2">
      <c r="C24" s="11" t="s">
        <v>36</v>
      </c>
      <c r="D24" s="13">
        <v>20900</v>
      </c>
      <c r="E24" s="13">
        <v>12400</v>
      </c>
      <c r="F24" s="13">
        <v>16200</v>
      </c>
      <c r="G24" s="13">
        <v>14700</v>
      </c>
      <c r="H24" s="13">
        <v>18300</v>
      </c>
      <c r="I24" s="13">
        <v>12200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36400</v>
      </c>
      <c r="F26" s="13">
        <v>44700</v>
      </c>
      <c r="G26" s="13">
        <v>41300</v>
      </c>
      <c r="H26" s="13">
        <v>31700</v>
      </c>
      <c r="I26" s="13">
        <v>20200</v>
      </c>
      <c r="J26" s="13" t="s">
        <v>92</v>
      </c>
      <c r="K26" s="13"/>
    </row>
    <row r="27" spans="3:11" x14ac:dyDescent="0.2">
      <c r="C27" s="11" t="s">
        <v>38</v>
      </c>
      <c r="D27" s="13">
        <v>61700</v>
      </c>
      <c r="E27" s="13">
        <v>36400</v>
      </c>
      <c r="F27" s="13">
        <v>44700</v>
      </c>
      <c r="G27" s="13">
        <v>41300</v>
      </c>
      <c r="H27" s="13">
        <v>31700</v>
      </c>
      <c r="I27" s="13">
        <v>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17400</v>
      </c>
      <c r="F32" s="13">
        <v>100</v>
      </c>
      <c r="G32" s="13">
        <v>1000</v>
      </c>
      <c r="H32" s="13">
        <v>-1200</v>
      </c>
      <c r="I32" s="13">
        <v>5900</v>
      </c>
      <c r="J32" s="13" t="s">
        <v>92</v>
      </c>
      <c r="K32" s="13"/>
    </row>
    <row r="33" spans="2:11" x14ac:dyDescent="0.2">
      <c r="C33" s="11" t="s">
        <v>44</v>
      </c>
      <c r="D33" s="13">
        <v>61700</v>
      </c>
      <c r="E33" s="13">
        <v>36400</v>
      </c>
      <c r="F33" s="13">
        <v>44700</v>
      </c>
      <c r="G33" s="13">
        <v>41300</v>
      </c>
      <c r="H33" s="13">
        <v>31900</v>
      </c>
      <c r="I33" s="13">
        <v>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36400</v>
      </c>
      <c r="F35" s="13">
        <v>44700</v>
      </c>
      <c r="G35" s="13">
        <v>41300</v>
      </c>
      <c r="H35" s="13">
        <v>31900</v>
      </c>
      <c r="I35" s="13">
        <v>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432500</v>
      </c>
      <c r="E41" s="13">
        <v>140700</v>
      </c>
      <c r="F41" s="13">
        <v>270500</v>
      </c>
      <c r="G41" s="13">
        <v>130300</v>
      </c>
      <c r="H41" s="13">
        <v>94400</v>
      </c>
      <c r="I41" s="13">
        <v>63800</v>
      </c>
      <c r="J41" s="13" t="s">
        <v>92</v>
      </c>
      <c r="K41" s="13"/>
    </row>
    <row r="42" spans="2:11" x14ac:dyDescent="0.2">
      <c r="C42" s="11" t="s">
        <v>50</v>
      </c>
      <c r="D42" s="13">
        <v>28500</v>
      </c>
      <c r="E42" s="13">
        <v>16100</v>
      </c>
      <c r="F42" s="13">
        <v>24800</v>
      </c>
      <c r="G42" s="13">
        <v>24300</v>
      </c>
      <c r="H42" s="13">
        <v>22600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24200</v>
      </c>
      <c r="F48" s="13">
        <v>26400</v>
      </c>
      <c r="G48" s="13">
        <v>14400</v>
      </c>
      <c r="H48" s="13">
        <v>12400</v>
      </c>
      <c r="I48" s="13">
        <v>7300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22600</v>
      </c>
      <c r="F49" s="13">
        <v>26300</v>
      </c>
      <c r="G49" s="13">
        <v>23400</v>
      </c>
      <c r="H49" s="13">
        <v>16200</v>
      </c>
      <c r="I49" s="13">
        <v>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3106200</v>
      </c>
      <c r="E54" s="13">
        <v>1897500</v>
      </c>
      <c r="F54" s="13">
        <v>1631900</v>
      </c>
      <c r="G54" s="13">
        <v>1432700</v>
      </c>
      <c r="H54" s="13">
        <v>1289000</v>
      </c>
      <c r="I54" s="13">
        <v>1100100</v>
      </c>
      <c r="J54" s="13">
        <v>671400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1300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10900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3100</v>
      </c>
      <c r="G61" s="13">
        <v>4300</v>
      </c>
      <c r="H61" s="13">
        <v>5000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2815900</v>
      </c>
      <c r="E66" s="13">
        <v>1652700</v>
      </c>
      <c r="F66" s="13">
        <v>1415100</v>
      </c>
      <c r="G66" s="13">
        <v>1264000</v>
      </c>
      <c r="H66" s="13">
        <v>1153900</v>
      </c>
      <c r="I66" s="13">
        <v>992800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238600</v>
      </c>
      <c r="E72" s="13">
        <v>188700</v>
      </c>
      <c r="F72" s="13">
        <v>162600</v>
      </c>
      <c r="G72" s="13">
        <v>128600</v>
      </c>
      <c r="H72" s="13">
        <v>96500</v>
      </c>
      <c r="I72" s="13">
        <v>70100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244800</v>
      </c>
      <c r="F76" s="13">
        <v>216700</v>
      </c>
      <c r="G76" s="13">
        <v>168600</v>
      </c>
      <c r="H76" s="13">
        <v>135100</v>
      </c>
      <c r="I76" s="13">
        <v>107300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61700</v>
      </c>
      <c r="E81" s="13">
        <v>36400</v>
      </c>
      <c r="F81" s="13">
        <v>44700</v>
      </c>
      <c r="G81" s="13">
        <v>41300</v>
      </c>
      <c r="H81" s="13">
        <v>31900</v>
      </c>
      <c r="I81" s="13">
        <v>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2700</v>
      </c>
      <c r="G83" s="13">
        <v>900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142600</v>
      </c>
      <c r="F89" s="13">
        <v>32200</v>
      </c>
      <c r="G89" s="13">
        <v>-161000</v>
      </c>
      <c r="H89" s="13">
        <v>151800</v>
      </c>
      <c r="I89" s="13">
        <v>-140500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-1100</v>
      </c>
      <c r="G91" s="13">
        <v>-2900</v>
      </c>
      <c r="H91" s="13">
        <v>-5900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-930600</v>
      </c>
      <c r="E94" s="13">
        <v>-477900</v>
      </c>
      <c r="F94" s="13">
        <v>-18300</v>
      </c>
      <c r="G94" s="13">
        <v>109400</v>
      </c>
      <c r="H94" s="13">
        <v>-277900</v>
      </c>
      <c r="I94" s="13">
        <v>-239600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-10300</v>
      </c>
      <c r="F96" s="13">
        <v>-10400</v>
      </c>
      <c r="G96" s="13">
        <v>-9300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1155800</v>
      </c>
      <c r="E100" s="13">
        <v>209600</v>
      </c>
      <c r="F100" s="13">
        <v>124100</v>
      </c>
      <c r="G100" s="13">
        <v>94200</v>
      </c>
      <c r="H100" s="13">
        <v>155400</v>
      </c>
      <c r="I100" s="13">
        <v>403600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290700</v>
      </c>
      <c r="E102" s="13">
        <v>-125700</v>
      </c>
      <c r="F102" s="13">
        <v>138000</v>
      </c>
      <c r="G102" s="13">
        <v>42600</v>
      </c>
      <c r="H102" s="13">
        <v>29300</v>
      </c>
      <c r="I102" s="13">
        <v>23500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23222900</v>
      </c>
      <c r="E8" s="13">
        <v>19207800</v>
      </c>
      <c r="F8" s="13">
        <v>21364400</v>
      </c>
      <c r="G8" s="13">
        <v>21257900</v>
      </c>
      <c r="H8" s="13">
        <v>22820400</v>
      </c>
      <c r="I8" s="13">
        <v>24621900</v>
      </c>
      <c r="J8" s="13">
        <v>25413000</v>
      </c>
      <c r="K8" s="13"/>
    </row>
    <row r="9" spans="1:11" x14ac:dyDescent="0.2">
      <c r="C9" s="11" t="s">
        <v>22</v>
      </c>
      <c r="D9" s="13">
        <v>10642700</v>
      </c>
      <c r="E9" s="13">
        <v>9455700</v>
      </c>
      <c r="F9" s="13">
        <v>10185000</v>
      </c>
      <c r="G9" s="13">
        <v>10425300</v>
      </c>
      <c r="H9" s="13">
        <v>12199600</v>
      </c>
      <c r="I9" s="13">
        <v>14417200</v>
      </c>
      <c r="J9" s="13">
        <v>15623800</v>
      </c>
      <c r="K9" s="13"/>
    </row>
    <row r="10" spans="1:11" x14ac:dyDescent="0.2">
      <c r="C10" s="11" t="s">
        <v>23</v>
      </c>
      <c r="D10" s="13">
        <v>12580200</v>
      </c>
      <c r="E10" s="13">
        <v>9752100</v>
      </c>
      <c r="F10" s="13">
        <v>11179400</v>
      </c>
      <c r="G10" s="13">
        <v>10832600</v>
      </c>
      <c r="H10" s="13">
        <v>10620800</v>
      </c>
      <c r="I10" s="13">
        <v>10204700</v>
      </c>
      <c r="J10" s="13">
        <v>9789200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-381000</v>
      </c>
      <c r="E14" s="13">
        <v>-290800</v>
      </c>
      <c r="F14" s="13">
        <v>-53200</v>
      </c>
      <c r="G14" s="13">
        <v>-72400</v>
      </c>
      <c r="H14" s="13">
        <v>-998200</v>
      </c>
      <c r="I14" s="13">
        <v>58200</v>
      </c>
      <c r="J14" s="13">
        <v>89200</v>
      </c>
      <c r="K14" s="13"/>
    </row>
    <row r="15" spans="1:11" x14ac:dyDescent="0.2">
      <c r="C15" s="11" t="s">
        <v>28</v>
      </c>
      <c r="D15" s="13">
        <v>329700</v>
      </c>
      <c r="E15" s="13">
        <v>300600</v>
      </c>
      <c r="F15" s="13">
        <v>262500</v>
      </c>
      <c r="G15" s="13">
        <v>214800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12866900</v>
      </c>
      <c r="E17" s="13">
        <v>11883800</v>
      </c>
      <c r="F17" s="13">
        <v>12294600</v>
      </c>
      <c r="G17" s="13">
        <v>12435300</v>
      </c>
      <c r="H17" s="13">
        <v>13267700</v>
      </c>
      <c r="I17" s="13">
        <v>16877400</v>
      </c>
      <c r="J17" s="13">
        <v>18267500</v>
      </c>
      <c r="K17" s="13"/>
    </row>
    <row r="18" spans="3:11" x14ac:dyDescent="0.2">
      <c r="C18" s="11" t="s">
        <v>30</v>
      </c>
      <c r="D18" s="13">
        <v>10356000</v>
      </c>
      <c r="E18" s="13">
        <v>7324000</v>
      </c>
      <c r="F18" s="13">
        <v>9069800</v>
      </c>
      <c r="G18" s="13">
        <v>8822600</v>
      </c>
      <c r="H18" s="13">
        <v>9552700</v>
      </c>
      <c r="I18" s="13">
        <v>7744500</v>
      </c>
      <c r="J18" s="13">
        <v>7145500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34800</v>
      </c>
      <c r="F20" s="13">
        <v>70200</v>
      </c>
      <c r="G20" s="13">
        <v>-25300</v>
      </c>
      <c r="H20" s="13">
        <v>-57900</v>
      </c>
      <c r="I20" s="13">
        <v>6300</v>
      </c>
      <c r="J20" s="13">
        <v>48500</v>
      </c>
      <c r="K20" s="13"/>
    </row>
    <row r="21" spans="3:11" x14ac:dyDescent="0.2">
      <c r="C21" s="11" t="s">
        <v>33</v>
      </c>
      <c r="D21" s="13">
        <v>12181800</v>
      </c>
      <c r="E21" s="13">
        <v>9110200</v>
      </c>
      <c r="F21" s="13">
        <v>10757900</v>
      </c>
      <c r="G21" s="13">
        <v>10279300</v>
      </c>
      <c r="H21" s="13">
        <v>10858200</v>
      </c>
      <c r="I21" s="13">
        <v>9267300</v>
      </c>
      <c r="J21" s="13">
        <v>8749700</v>
      </c>
      <c r="K21" s="13"/>
    </row>
    <row r="22" spans="3:11" x14ac:dyDescent="0.2">
      <c r="C22" s="11" t="s">
        <v>34</v>
      </c>
      <c r="D22" s="13">
        <v>1185800</v>
      </c>
      <c r="E22" s="13">
        <v>1218100</v>
      </c>
      <c r="F22" s="13">
        <v>1121900</v>
      </c>
      <c r="G22" s="13">
        <v>981200</v>
      </c>
      <c r="H22" s="13">
        <v>921300</v>
      </c>
      <c r="I22" s="13">
        <v>884800</v>
      </c>
      <c r="J22" s="13">
        <v>638300</v>
      </c>
      <c r="K22" s="13"/>
    </row>
    <row r="23" spans="3:11" x14ac:dyDescent="0.2">
      <c r="C23" s="11" t="s">
        <v>35</v>
      </c>
      <c r="D23" s="13">
        <v>9127900</v>
      </c>
      <c r="E23" s="13">
        <v>6140700</v>
      </c>
      <c r="F23" s="13">
        <v>8018100</v>
      </c>
      <c r="G23" s="13">
        <v>7816100</v>
      </c>
      <c r="H23" s="13">
        <v>8573500</v>
      </c>
      <c r="I23" s="13">
        <v>6866000</v>
      </c>
      <c r="J23" s="13">
        <v>6555700</v>
      </c>
      <c r="K23" s="13"/>
    </row>
    <row r="24" spans="3:11" x14ac:dyDescent="0.2">
      <c r="C24" s="11" t="s">
        <v>36</v>
      </c>
      <c r="D24" s="13">
        <v>1582700</v>
      </c>
      <c r="E24" s="13">
        <v>1410200</v>
      </c>
      <c r="F24" s="13">
        <v>1908700</v>
      </c>
      <c r="G24" s="13">
        <v>1816800</v>
      </c>
      <c r="H24" s="13">
        <v>2681200</v>
      </c>
      <c r="I24" s="13">
        <v>2179500</v>
      </c>
      <c r="J24" s="13">
        <v>2026400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7545200</v>
      </c>
      <c r="E26" s="13">
        <v>4730500</v>
      </c>
      <c r="F26" s="13">
        <v>6109400</v>
      </c>
      <c r="G26" s="13">
        <v>5999300</v>
      </c>
      <c r="H26" s="13">
        <v>5892300</v>
      </c>
      <c r="I26" s="13">
        <v>4686500</v>
      </c>
      <c r="J26" s="13">
        <v>4529300</v>
      </c>
      <c r="K26" s="13"/>
    </row>
    <row r="27" spans="3:11" x14ac:dyDescent="0.2">
      <c r="C27" s="11" t="s">
        <v>38</v>
      </c>
      <c r="D27" s="13">
        <v>7545200</v>
      </c>
      <c r="E27" s="13">
        <v>4730500</v>
      </c>
      <c r="F27" s="13">
        <v>6109400</v>
      </c>
      <c r="G27" s="13">
        <v>5999300</v>
      </c>
      <c r="H27" s="13">
        <v>5892300</v>
      </c>
      <c r="I27" s="13">
        <v>4686500</v>
      </c>
      <c r="J27" s="13">
        <v>4529300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-84000</v>
      </c>
      <c r="G29" s="13">
        <v>-75000</v>
      </c>
      <c r="H29" s="13">
        <v>-700000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-34800</v>
      </c>
      <c r="F32" s="13">
        <v>-70200</v>
      </c>
      <c r="G32" s="13">
        <v>25300</v>
      </c>
      <c r="H32" s="13">
        <v>57900</v>
      </c>
      <c r="I32" s="13">
        <v>-6300</v>
      </c>
      <c r="J32" s="13">
        <v>-48500</v>
      </c>
      <c r="K32" s="13"/>
    </row>
    <row r="33" spans="2:11" x14ac:dyDescent="0.2">
      <c r="C33" s="11" t="s">
        <v>44</v>
      </c>
      <c r="D33" s="13">
        <v>7545200</v>
      </c>
      <c r="E33" s="13">
        <v>4730500</v>
      </c>
      <c r="F33" s="13">
        <v>6025400</v>
      </c>
      <c r="G33" s="13">
        <v>5924300</v>
      </c>
      <c r="H33" s="13">
        <v>5192300</v>
      </c>
      <c r="I33" s="13">
        <v>4686500</v>
      </c>
      <c r="J33" s="13">
        <v>4529300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7545200</v>
      </c>
      <c r="E35" s="13">
        <v>4730500</v>
      </c>
      <c r="F35" s="13">
        <v>6025400</v>
      </c>
      <c r="G35" s="13">
        <v>5924300</v>
      </c>
      <c r="H35" s="13">
        <v>5192300</v>
      </c>
      <c r="I35" s="13">
        <v>4686500</v>
      </c>
      <c r="J35" s="13">
        <v>4529300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4709200</v>
      </c>
      <c r="E41" s="13">
        <v>3449100</v>
      </c>
      <c r="F41" s="13">
        <v>898500</v>
      </c>
      <c r="G41" s="13">
        <v>866000</v>
      </c>
      <c r="H41" s="13">
        <v>2463800</v>
      </c>
      <c r="I41" s="13">
        <v>1223400</v>
      </c>
      <c r="J41" s="13">
        <v>7685500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14000</v>
      </c>
      <c r="G42" s="13">
        <v>171600</v>
      </c>
      <c r="H42" s="13">
        <v>0</v>
      </c>
      <c r="I42" s="13">
        <v>144400</v>
      </c>
      <c r="J42" s="13">
        <v>4500</v>
      </c>
      <c r="K42" s="13"/>
    </row>
    <row r="43" spans="2:11" x14ac:dyDescent="0.2">
      <c r="C43" s="11" t="s">
        <v>51</v>
      </c>
      <c r="D43" s="13">
        <v>1872400</v>
      </c>
      <c r="E43" s="13">
        <v>2110300</v>
      </c>
      <c r="F43" s="13">
        <v>2224200</v>
      </c>
      <c r="G43" s="13">
        <v>2441500</v>
      </c>
      <c r="H43" s="13">
        <v>1976200</v>
      </c>
      <c r="I43" s="13">
        <v>1474100</v>
      </c>
      <c r="J43" s="13">
        <v>1298700</v>
      </c>
      <c r="K43" s="13"/>
    </row>
    <row r="44" spans="2:11" x14ac:dyDescent="0.2">
      <c r="C44" s="11" t="s">
        <v>52</v>
      </c>
      <c r="D44" s="13">
        <v>55600</v>
      </c>
      <c r="E44" s="13">
        <v>51100</v>
      </c>
      <c r="F44" s="13">
        <v>50200</v>
      </c>
      <c r="G44" s="13">
        <v>51100</v>
      </c>
      <c r="H44" s="13">
        <v>58800</v>
      </c>
      <c r="I44" s="13">
        <v>58900</v>
      </c>
      <c r="J44" s="13">
        <v>100100</v>
      </c>
      <c r="K44" s="13"/>
    </row>
    <row r="45" spans="2:11" x14ac:dyDescent="0.2">
      <c r="C45" s="11" t="s">
        <v>53</v>
      </c>
      <c r="D45" s="13">
        <v>511300</v>
      </c>
      <c r="E45" s="13">
        <v>632700</v>
      </c>
      <c r="F45" s="13">
        <v>371000</v>
      </c>
      <c r="G45" s="13">
        <v>523000</v>
      </c>
      <c r="H45" s="13">
        <v>828400</v>
      </c>
      <c r="I45" s="13">
        <v>1947800</v>
      </c>
      <c r="J45" s="13">
        <v>554200</v>
      </c>
      <c r="K45" s="13"/>
    </row>
    <row r="46" spans="2:11" x14ac:dyDescent="0.2">
      <c r="C46" s="11" t="s">
        <v>54</v>
      </c>
      <c r="D46" s="13">
        <v>7148500</v>
      </c>
      <c r="E46" s="13">
        <v>6243200</v>
      </c>
      <c r="F46" s="13">
        <v>3557900</v>
      </c>
      <c r="G46" s="13">
        <v>4053200</v>
      </c>
      <c r="H46" s="13">
        <v>5327200</v>
      </c>
      <c r="I46" s="13">
        <v>4848600</v>
      </c>
      <c r="J46" s="13">
        <v>9643000</v>
      </c>
      <c r="K46" s="13"/>
    </row>
    <row r="47" spans="2:11" x14ac:dyDescent="0.2">
      <c r="C47" s="11" t="s">
        <v>55</v>
      </c>
      <c r="D47" s="13">
        <v>1201200</v>
      </c>
      <c r="E47" s="13">
        <v>1297200</v>
      </c>
      <c r="F47" s="13">
        <v>1270300</v>
      </c>
      <c r="G47" s="13">
        <v>1202800</v>
      </c>
      <c r="H47" s="13">
        <v>1253000</v>
      </c>
      <c r="I47" s="13">
        <v>725900</v>
      </c>
      <c r="J47" s="13">
        <v>792700</v>
      </c>
      <c r="K47" s="13"/>
    </row>
    <row r="48" spans="2:11" x14ac:dyDescent="0.2">
      <c r="C48" s="11" t="s">
        <v>56</v>
      </c>
      <c r="D48" s="13">
        <v>38272600</v>
      </c>
      <c r="E48" s="13">
        <v>38785900</v>
      </c>
      <c r="F48" s="13">
        <v>37421200</v>
      </c>
      <c r="G48" s="13">
        <v>22842700</v>
      </c>
      <c r="H48" s="13">
        <v>22448300</v>
      </c>
      <c r="I48" s="13">
        <v>21257600</v>
      </c>
      <c r="J48" s="13">
        <v>23117600</v>
      </c>
      <c r="K48" s="13"/>
    </row>
    <row r="49" spans="3:11" x14ac:dyDescent="0.2">
      <c r="C49" s="11" t="s">
        <v>57</v>
      </c>
      <c r="D49" s="13">
        <v>3577500</v>
      </c>
      <c r="E49" s="13">
        <v>3464300</v>
      </c>
      <c r="F49" s="13">
        <v>2677400</v>
      </c>
      <c r="G49" s="13">
        <v>2331500</v>
      </c>
      <c r="H49" s="13">
        <v>2379700</v>
      </c>
      <c r="I49" s="13">
        <v>2336500</v>
      </c>
      <c r="J49" s="13">
        <v>2516300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3654500</v>
      </c>
      <c r="E52" s="13">
        <v>2836200</v>
      </c>
      <c r="F52" s="13">
        <v>2584000</v>
      </c>
      <c r="G52" s="13">
        <v>2381000</v>
      </c>
      <c r="H52" s="13">
        <v>2395500</v>
      </c>
      <c r="I52" s="13">
        <v>1855300</v>
      </c>
      <c r="J52" s="13">
        <v>1869100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53854300</v>
      </c>
      <c r="E54" s="13">
        <v>52626800</v>
      </c>
      <c r="F54" s="13">
        <v>47510800</v>
      </c>
      <c r="G54" s="13">
        <v>32811200</v>
      </c>
      <c r="H54" s="13">
        <v>33803700</v>
      </c>
      <c r="I54" s="13">
        <v>31023900</v>
      </c>
      <c r="J54" s="13">
        <v>37938700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1006800</v>
      </c>
      <c r="E57" s="13">
        <v>741300</v>
      </c>
      <c r="F57" s="13">
        <v>988200</v>
      </c>
      <c r="G57" s="13">
        <v>1207900</v>
      </c>
      <c r="H57" s="13">
        <v>924800</v>
      </c>
      <c r="I57" s="13">
        <v>756000</v>
      </c>
      <c r="J57" s="13">
        <v>874700</v>
      </c>
      <c r="K57" s="13"/>
    </row>
    <row r="58" spans="3:11" x14ac:dyDescent="0.2">
      <c r="C58" s="11" t="s">
        <v>66</v>
      </c>
      <c r="D58" s="13">
        <v>0</v>
      </c>
      <c r="E58" s="13">
        <v>2243600</v>
      </c>
      <c r="F58" s="13">
        <v>59100</v>
      </c>
      <c r="G58" s="13" t="s">
        <v>92</v>
      </c>
      <c r="H58" s="13">
        <v>0</v>
      </c>
      <c r="I58" s="13">
        <v>77200</v>
      </c>
      <c r="J58" s="13" t="s">
        <v>92</v>
      </c>
      <c r="K58" s="13"/>
    </row>
    <row r="59" spans="3:11" x14ac:dyDescent="0.2">
      <c r="C59" s="11" t="s">
        <v>67</v>
      </c>
      <c r="D59" s="13">
        <v>3013200</v>
      </c>
      <c r="E59" s="13">
        <v>3196300</v>
      </c>
      <c r="F59" s="13">
        <v>2573700</v>
      </c>
      <c r="G59" s="13">
        <v>1765600</v>
      </c>
      <c r="H59" s="13">
        <v>1965800</v>
      </c>
      <c r="I59" s="13">
        <v>2635100</v>
      </c>
      <c r="J59" s="13">
        <v>2075700</v>
      </c>
      <c r="K59" s="13"/>
    </row>
    <row r="60" spans="3:11" x14ac:dyDescent="0.2">
      <c r="C60" s="11" t="s">
        <v>68</v>
      </c>
      <c r="D60" s="13">
        <v>4020000</v>
      </c>
      <c r="E60" s="13">
        <v>6181200</v>
      </c>
      <c r="F60" s="13">
        <v>3621000</v>
      </c>
      <c r="G60" s="13">
        <v>2973500</v>
      </c>
      <c r="H60" s="13">
        <v>2890600</v>
      </c>
      <c r="I60" s="13">
        <v>3468300</v>
      </c>
      <c r="J60" s="13">
        <v>2950400</v>
      </c>
      <c r="K60" s="13"/>
    </row>
    <row r="61" spans="3:11" x14ac:dyDescent="0.2">
      <c r="C61" s="11" t="s">
        <v>69</v>
      </c>
      <c r="D61" s="13">
        <v>35622700</v>
      </c>
      <c r="E61" s="13">
        <v>35196800</v>
      </c>
      <c r="F61" s="13">
        <v>34118100</v>
      </c>
      <c r="G61" s="13">
        <v>31075300</v>
      </c>
      <c r="H61" s="13">
        <v>29536400</v>
      </c>
      <c r="I61" s="13">
        <v>25878500</v>
      </c>
      <c r="J61" s="13">
        <v>24122100</v>
      </c>
      <c r="K61" s="13"/>
    </row>
    <row r="62" spans="3:11" x14ac:dyDescent="0.2">
      <c r="C62" s="11" t="s">
        <v>70</v>
      </c>
      <c r="D62" s="13">
        <v>18812600</v>
      </c>
      <c r="E62" s="13">
        <v>19073700</v>
      </c>
      <c r="F62" s="13">
        <v>17982000</v>
      </c>
      <c r="G62" s="13">
        <v>5020800</v>
      </c>
      <c r="H62" s="13">
        <v>4644700</v>
      </c>
      <c r="I62" s="13">
        <v>3881400</v>
      </c>
      <c r="J62" s="13">
        <v>3778300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58455300</v>
      </c>
      <c r="E66" s="13">
        <v>60451700</v>
      </c>
      <c r="F66" s="13">
        <v>55721100</v>
      </c>
      <c r="G66" s="13">
        <v>39069600</v>
      </c>
      <c r="H66" s="13">
        <v>37071700</v>
      </c>
      <c r="I66" s="13">
        <v>33228200</v>
      </c>
      <c r="J66" s="13">
        <v>30850800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57534700</v>
      </c>
      <c r="E72" s="13">
        <v>53908100</v>
      </c>
      <c r="F72" s="13">
        <v>52930500</v>
      </c>
      <c r="G72" s="13">
        <v>50487000</v>
      </c>
      <c r="H72" s="13">
        <v>48325800</v>
      </c>
      <c r="I72" s="13">
        <v>46222700</v>
      </c>
      <c r="J72" s="13">
        <v>44594500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-4601000</v>
      </c>
      <c r="E76" s="13">
        <v>-7824900</v>
      </c>
      <c r="F76" s="13">
        <v>-8210300</v>
      </c>
      <c r="G76" s="13">
        <v>-6258400</v>
      </c>
      <c r="H76" s="13">
        <v>-3268000</v>
      </c>
      <c r="I76" s="13">
        <v>-2204300</v>
      </c>
      <c r="J76" s="13">
        <v>7087900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7545200</v>
      </c>
      <c r="E81" s="13">
        <v>4730500</v>
      </c>
      <c r="F81" s="13">
        <v>6025400</v>
      </c>
      <c r="G81" s="13">
        <v>5924300</v>
      </c>
      <c r="H81" s="13">
        <v>5192300</v>
      </c>
      <c r="I81" s="13">
        <v>4686500</v>
      </c>
      <c r="J81" s="13">
        <v>4529300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1868100</v>
      </c>
      <c r="E83" s="13">
        <v>1751400</v>
      </c>
      <c r="F83" s="13">
        <v>1617900</v>
      </c>
      <c r="G83" s="13">
        <v>1482000</v>
      </c>
      <c r="H83" s="13">
        <v>1363400</v>
      </c>
      <c r="I83" s="13">
        <v>1516500</v>
      </c>
      <c r="J83" s="13">
        <v>1555700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9141500</v>
      </c>
      <c r="E89" s="13">
        <v>6265200</v>
      </c>
      <c r="F89" s="13">
        <v>8122100</v>
      </c>
      <c r="G89" s="13">
        <v>6966700</v>
      </c>
      <c r="H89" s="13">
        <v>5551200</v>
      </c>
      <c r="I89" s="13">
        <v>6059600</v>
      </c>
      <c r="J89" s="13">
        <v>6539100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-2040000</v>
      </c>
      <c r="E91" s="13">
        <v>-1640800</v>
      </c>
      <c r="F91" s="13">
        <v>-2393700</v>
      </c>
      <c r="G91" s="13">
        <v>-2741700</v>
      </c>
      <c r="H91" s="13">
        <v>-1853700</v>
      </c>
      <c r="I91" s="13">
        <v>-1821100</v>
      </c>
      <c r="J91" s="13">
        <v>-1813900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-2165700</v>
      </c>
      <c r="E94" s="13">
        <v>-1545800</v>
      </c>
      <c r="F94" s="13">
        <v>-3071100</v>
      </c>
      <c r="G94" s="13">
        <v>-2455100</v>
      </c>
      <c r="H94" s="13">
        <v>562000</v>
      </c>
      <c r="I94" s="13">
        <v>-981600</v>
      </c>
      <c r="J94" s="13">
        <v>-1420000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-3918600</v>
      </c>
      <c r="E96" s="13">
        <v>-3752900</v>
      </c>
      <c r="F96" s="13">
        <v>-3581900</v>
      </c>
      <c r="G96" s="13">
        <v>-3255900</v>
      </c>
      <c r="H96" s="13">
        <v>-3089200</v>
      </c>
      <c r="I96" s="13">
        <v>-3058200</v>
      </c>
      <c r="J96" s="13">
        <v>-3230300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-5595600</v>
      </c>
      <c r="E100" s="13">
        <v>-2249000</v>
      </c>
      <c r="F100" s="13">
        <v>-4994800</v>
      </c>
      <c r="G100" s="13">
        <v>-5949600</v>
      </c>
      <c r="H100" s="13">
        <v>-5310800</v>
      </c>
      <c r="I100" s="13">
        <v>-11262400</v>
      </c>
      <c r="J100" s="13">
        <v>735300</v>
      </c>
      <c r="K100" s="13"/>
    </row>
    <row r="101" spans="3:11" x14ac:dyDescent="0.2">
      <c r="C101" s="11" t="s">
        <v>19</v>
      </c>
      <c r="D101" s="13">
        <v>-120100</v>
      </c>
      <c r="E101" s="13">
        <v>80200</v>
      </c>
      <c r="F101" s="13">
        <v>-23700</v>
      </c>
      <c r="G101" s="13">
        <v>-159800</v>
      </c>
      <c r="H101" s="13">
        <v>264000</v>
      </c>
      <c r="I101" s="13">
        <v>-103700</v>
      </c>
      <c r="J101" s="13">
        <v>-246800</v>
      </c>
      <c r="K101" s="13"/>
    </row>
    <row r="102" spans="3:11" x14ac:dyDescent="0.2">
      <c r="C102" s="11" t="s">
        <v>20</v>
      </c>
      <c r="D102" s="13">
        <v>1260100</v>
      </c>
      <c r="E102" s="13">
        <v>2550600</v>
      </c>
      <c r="F102" s="13">
        <v>32500</v>
      </c>
      <c r="G102" s="13">
        <v>-1597800</v>
      </c>
      <c r="H102" s="13">
        <v>1066400</v>
      </c>
      <c r="I102" s="13">
        <v>-6288100</v>
      </c>
      <c r="J102" s="13">
        <v>5607600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211800</v>
      </c>
      <c r="E8" s="13">
        <v>188800</v>
      </c>
      <c r="F8" s="13">
        <v>172100</v>
      </c>
      <c r="G8" s="13">
        <v>173900</v>
      </c>
      <c r="H8" s="13">
        <v>168100</v>
      </c>
      <c r="I8" s="13">
        <v>165200</v>
      </c>
      <c r="J8" s="13">
        <v>147900</v>
      </c>
      <c r="K8" s="13"/>
    </row>
    <row r="9" spans="1:11" x14ac:dyDescent="0.2">
      <c r="C9" s="11" t="s">
        <v>22</v>
      </c>
      <c r="D9" s="13">
        <v>146000</v>
      </c>
      <c r="E9" s="13">
        <v>129900</v>
      </c>
      <c r="F9" s="13">
        <v>131500</v>
      </c>
      <c r="G9" s="13">
        <v>128200</v>
      </c>
      <c r="H9" s="13">
        <v>120800</v>
      </c>
      <c r="I9" s="13">
        <v>120100</v>
      </c>
      <c r="J9" s="13">
        <v>115200</v>
      </c>
      <c r="K9" s="13"/>
    </row>
    <row r="10" spans="1:11" x14ac:dyDescent="0.2">
      <c r="C10" s="11" t="s">
        <v>23</v>
      </c>
      <c r="D10" s="13">
        <v>65900</v>
      </c>
      <c r="E10" s="13">
        <v>58900</v>
      </c>
      <c r="F10" s="13">
        <v>40600</v>
      </c>
      <c r="G10" s="13">
        <v>45700</v>
      </c>
      <c r="H10" s="13">
        <v>47200</v>
      </c>
      <c r="I10" s="13">
        <v>45100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1500</v>
      </c>
      <c r="G15" s="13">
        <v>2300</v>
      </c>
      <c r="H15" s="13">
        <v>1900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148900</v>
      </c>
      <c r="F17" s="13">
        <v>150400</v>
      </c>
      <c r="G17" s="13">
        <v>148800</v>
      </c>
      <c r="H17" s="13">
        <v>143500</v>
      </c>
      <c r="I17" s="13">
        <v>137800</v>
      </c>
      <c r="J17" s="13">
        <v>131300</v>
      </c>
      <c r="K17" s="13"/>
    </row>
    <row r="18" spans="3:11" x14ac:dyDescent="0.2">
      <c r="C18" s="11" t="s">
        <v>30</v>
      </c>
      <c r="D18" s="13">
        <v>45500</v>
      </c>
      <c r="E18" s="13">
        <v>39900</v>
      </c>
      <c r="F18" s="13">
        <v>21700</v>
      </c>
      <c r="G18" s="13">
        <v>25100</v>
      </c>
      <c r="H18" s="13">
        <v>24600</v>
      </c>
      <c r="I18" s="13">
        <v>27400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400</v>
      </c>
      <c r="F20" s="13">
        <v>18000</v>
      </c>
      <c r="G20" s="13">
        <v>-6900</v>
      </c>
      <c r="H20" s="13">
        <v>4000</v>
      </c>
      <c r="I20" s="13">
        <v>1400</v>
      </c>
      <c r="J20" s="13">
        <v>10300</v>
      </c>
      <c r="K20" s="13"/>
    </row>
    <row r="21" spans="3:11" x14ac:dyDescent="0.2">
      <c r="C21" s="11" t="s">
        <v>33</v>
      </c>
      <c r="D21" s="13">
        <v>89000</v>
      </c>
      <c r="E21" s="13">
        <v>56000</v>
      </c>
      <c r="F21" s="13">
        <v>56500</v>
      </c>
      <c r="G21" s="13">
        <v>35000</v>
      </c>
      <c r="H21" s="13">
        <v>43400</v>
      </c>
      <c r="I21" s="13">
        <v>43500</v>
      </c>
      <c r="J21" s="13">
        <v>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74000</v>
      </c>
      <c r="E23" s="13">
        <v>40300</v>
      </c>
      <c r="F23" s="13">
        <v>39700</v>
      </c>
      <c r="G23" s="13">
        <v>18200</v>
      </c>
      <c r="H23" s="13">
        <v>28500</v>
      </c>
      <c r="I23" s="13">
        <v>28700</v>
      </c>
      <c r="J23" s="13">
        <v>26700</v>
      </c>
      <c r="K23" s="13"/>
    </row>
    <row r="24" spans="3:11" x14ac:dyDescent="0.2">
      <c r="C24" s="11" t="s">
        <v>36</v>
      </c>
      <c r="D24" s="13">
        <v>14800</v>
      </c>
      <c r="E24" s="13">
        <v>7700</v>
      </c>
      <c r="F24" s="13">
        <v>7500</v>
      </c>
      <c r="G24" s="13">
        <v>3200</v>
      </c>
      <c r="H24" s="13">
        <v>7100</v>
      </c>
      <c r="I24" s="13">
        <v>8100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32600</v>
      </c>
      <c r="F26" s="13">
        <v>32200</v>
      </c>
      <c r="G26" s="13">
        <v>15000</v>
      </c>
      <c r="H26" s="13">
        <v>21500</v>
      </c>
      <c r="I26" s="13">
        <v>20600</v>
      </c>
      <c r="J26" s="13">
        <v>17900</v>
      </c>
      <c r="K26" s="13"/>
    </row>
    <row r="27" spans="3:11" x14ac:dyDescent="0.2">
      <c r="C27" s="11" t="s">
        <v>38</v>
      </c>
      <c r="D27" s="13">
        <v>60400</v>
      </c>
      <c r="E27" s="13">
        <v>33900</v>
      </c>
      <c r="F27" s="13">
        <v>33100</v>
      </c>
      <c r="G27" s="13">
        <v>16000</v>
      </c>
      <c r="H27" s="13">
        <v>22300</v>
      </c>
      <c r="I27" s="13">
        <v>21200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-400</v>
      </c>
      <c r="F32" s="13">
        <v>-18000</v>
      </c>
      <c r="G32" s="13">
        <v>6900</v>
      </c>
      <c r="H32" s="13">
        <v>-4000</v>
      </c>
      <c r="I32" s="13">
        <v>-1400</v>
      </c>
      <c r="J32" s="13">
        <v>-10300</v>
      </c>
      <c r="K32" s="13"/>
    </row>
    <row r="33" spans="2:11" x14ac:dyDescent="0.2">
      <c r="C33" s="11" t="s">
        <v>44</v>
      </c>
      <c r="D33" s="13">
        <v>60400</v>
      </c>
      <c r="E33" s="13">
        <v>33900</v>
      </c>
      <c r="F33" s="13">
        <v>33100</v>
      </c>
      <c r="G33" s="13">
        <v>16000</v>
      </c>
      <c r="H33" s="13">
        <v>21700</v>
      </c>
      <c r="I33" s="13">
        <v>21200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33900</v>
      </c>
      <c r="F35" s="13">
        <v>33100</v>
      </c>
      <c r="G35" s="13">
        <v>16000</v>
      </c>
      <c r="H35" s="13">
        <v>21700</v>
      </c>
      <c r="I35" s="13">
        <v>21200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30600</v>
      </c>
      <c r="F41" s="13">
        <v>24100</v>
      </c>
      <c r="G41" s="13">
        <v>14100</v>
      </c>
      <c r="H41" s="13">
        <v>15800</v>
      </c>
      <c r="I41" s="13">
        <v>12100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19500</v>
      </c>
      <c r="F43" s="13">
        <v>18900</v>
      </c>
      <c r="G43" s="13">
        <v>19600</v>
      </c>
      <c r="H43" s="13">
        <v>17000</v>
      </c>
      <c r="I43" s="13">
        <v>16800</v>
      </c>
      <c r="J43" s="13">
        <v>14400</v>
      </c>
      <c r="K43" s="13"/>
    </row>
    <row r="44" spans="2:11" x14ac:dyDescent="0.2">
      <c r="C44" s="11" t="s">
        <v>52</v>
      </c>
      <c r="D44" s="13">
        <v>40000</v>
      </c>
      <c r="E44" s="13">
        <v>40700</v>
      </c>
      <c r="F44" s="13">
        <v>40800</v>
      </c>
      <c r="G44" s="13">
        <v>37000</v>
      </c>
      <c r="H44" s="13">
        <v>33900</v>
      </c>
      <c r="I44" s="13">
        <v>33300</v>
      </c>
      <c r="J44" s="13">
        <v>34200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1600</v>
      </c>
      <c r="G45" s="13">
        <v>600</v>
      </c>
      <c r="H45" s="13">
        <v>500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118100</v>
      </c>
      <c r="E46" s="13">
        <v>92800</v>
      </c>
      <c r="F46" s="13">
        <v>85500</v>
      </c>
      <c r="G46" s="13">
        <v>71300</v>
      </c>
      <c r="H46" s="13">
        <v>67200</v>
      </c>
      <c r="I46" s="13">
        <v>63200</v>
      </c>
      <c r="J46" s="13">
        <v>55800</v>
      </c>
      <c r="K46" s="13"/>
    </row>
    <row r="47" spans="2:11" x14ac:dyDescent="0.2">
      <c r="C47" s="11" t="s">
        <v>55</v>
      </c>
      <c r="D47" s="13">
        <v>67500</v>
      </c>
      <c r="E47" s="13">
        <v>60000</v>
      </c>
      <c r="F47" s="13">
        <v>55800</v>
      </c>
      <c r="G47" s="13">
        <v>38200</v>
      </c>
      <c r="H47" s="13">
        <v>48900</v>
      </c>
      <c r="I47" s="13">
        <v>39900</v>
      </c>
      <c r="J47" s="13">
        <v>28700</v>
      </c>
      <c r="K47" s="13"/>
    </row>
    <row r="48" spans="2:11" x14ac:dyDescent="0.2">
      <c r="C48" s="11" t="s">
        <v>56</v>
      </c>
      <c r="D48" s="13">
        <v>104600</v>
      </c>
      <c r="E48" s="13">
        <v>95600</v>
      </c>
      <c r="F48" s="13">
        <v>88000</v>
      </c>
      <c r="G48" s="13">
        <v>88400</v>
      </c>
      <c r="H48" s="13">
        <v>85400</v>
      </c>
      <c r="I48" s="13">
        <v>81400</v>
      </c>
      <c r="J48" s="13">
        <v>83500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9400</v>
      </c>
      <c r="F52" s="13">
        <v>6700</v>
      </c>
      <c r="G52" s="13">
        <v>8400</v>
      </c>
      <c r="H52" s="13">
        <v>2800</v>
      </c>
      <c r="I52" s="13">
        <v>6400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295200</v>
      </c>
      <c r="E54" s="13">
        <v>257800</v>
      </c>
      <c r="F54" s="13">
        <v>236000</v>
      </c>
      <c r="G54" s="13">
        <v>206300</v>
      </c>
      <c r="H54" s="13">
        <v>204300</v>
      </c>
      <c r="I54" s="13">
        <v>190900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7200</v>
      </c>
      <c r="F57" s="13">
        <v>5700</v>
      </c>
      <c r="G57" s="13">
        <v>6800</v>
      </c>
      <c r="H57" s="13">
        <v>6300</v>
      </c>
      <c r="I57" s="13">
        <v>5700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800</v>
      </c>
      <c r="H58" s="13">
        <v>800</v>
      </c>
      <c r="I58" s="13">
        <v>4300</v>
      </c>
      <c r="J58" s="13">
        <v>1400</v>
      </c>
      <c r="K58" s="13"/>
    </row>
    <row r="59" spans="3:11" x14ac:dyDescent="0.2">
      <c r="C59" s="11" t="s">
        <v>67</v>
      </c>
      <c r="D59" s="13">
        <v>8400</v>
      </c>
      <c r="E59" s="13">
        <v>7800</v>
      </c>
      <c r="F59" s="13">
        <v>10400</v>
      </c>
      <c r="G59" s="13">
        <v>5900</v>
      </c>
      <c r="H59" s="13">
        <v>8200</v>
      </c>
      <c r="I59" s="13">
        <v>7200</v>
      </c>
      <c r="J59" s="13">
        <v>9600</v>
      </c>
      <c r="K59" s="13"/>
    </row>
    <row r="60" spans="3:11" x14ac:dyDescent="0.2">
      <c r="C60" s="11" t="s">
        <v>68</v>
      </c>
      <c r="D60" s="13">
        <v>17200</v>
      </c>
      <c r="E60" s="13">
        <v>15700</v>
      </c>
      <c r="F60" s="13">
        <v>16800</v>
      </c>
      <c r="G60" s="13">
        <v>13400</v>
      </c>
      <c r="H60" s="13">
        <v>15200</v>
      </c>
      <c r="I60" s="13">
        <v>17100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1400</v>
      </c>
      <c r="H61" s="13">
        <v>2100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19500</v>
      </c>
      <c r="E62" s="13">
        <v>29500</v>
      </c>
      <c r="F62" s="13">
        <v>20900</v>
      </c>
      <c r="G62" s="13">
        <v>15400</v>
      </c>
      <c r="H62" s="13">
        <v>15100</v>
      </c>
      <c r="I62" s="13">
        <v>22800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45200</v>
      </c>
      <c r="F66" s="13">
        <v>38500</v>
      </c>
      <c r="G66" s="13">
        <v>30300</v>
      </c>
      <c r="H66" s="13">
        <v>32400</v>
      </c>
      <c r="I66" s="13">
        <v>40000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</v>
      </c>
      <c r="E72" s="13">
        <v>226800</v>
      </c>
      <c r="F72" s="13">
        <v>204900</v>
      </c>
      <c r="G72" s="13">
        <v>179000</v>
      </c>
      <c r="H72" s="13">
        <v>148500</v>
      </c>
      <c r="I72" s="13">
        <v>134200</v>
      </c>
      <c r="J72" s="13">
        <v>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258500</v>
      </c>
      <c r="E76" s="13">
        <v>212600</v>
      </c>
      <c r="F76" s="13">
        <v>197500</v>
      </c>
      <c r="G76" s="13">
        <v>176100</v>
      </c>
      <c r="H76" s="13">
        <v>171900</v>
      </c>
      <c r="I76" s="13">
        <v>150900</v>
      </c>
      <c r="J76" s="13">
        <v>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60400</v>
      </c>
      <c r="E81" s="13">
        <v>33900</v>
      </c>
      <c r="F81" s="13">
        <v>33100</v>
      </c>
      <c r="G81" s="13">
        <v>16000</v>
      </c>
      <c r="H81" s="13">
        <v>21700</v>
      </c>
      <c r="I81" s="13">
        <v>21200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15700</v>
      </c>
      <c r="F83" s="13">
        <v>16800</v>
      </c>
      <c r="G83" s="13">
        <v>16700</v>
      </c>
      <c r="H83" s="13">
        <v>14800</v>
      </c>
      <c r="I83" s="13">
        <v>14700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48100</v>
      </c>
      <c r="F89" s="13">
        <v>35400</v>
      </c>
      <c r="G89" s="13">
        <v>26600</v>
      </c>
      <c r="H89" s="13">
        <v>33100</v>
      </c>
      <c r="I89" s="13">
        <v>27500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-23500</v>
      </c>
      <c r="F91" s="13">
        <v>-16500</v>
      </c>
      <c r="G91" s="13">
        <v>-17700</v>
      </c>
      <c r="H91" s="13">
        <v>-18900</v>
      </c>
      <c r="I91" s="13">
        <v>-13300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-28700</v>
      </c>
      <c r="F94" s="13">
        <v>-17900</v>
      </c>
      <c r="G94" s="13">
        <v>-20800</v>
      </c>
      <c r="H94" s="13">
        <v>-19900</v>
      </c>
      <c r="I94" s="13">
        <v>-15900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-7700</v>
      </c>
      <c r="F96" s="13">
        <v>-6800</v>
      </c>
      <c r="G96" s="13">
        <v>-6600</v>
      </c>
      <c r="H96" s="13">
        <v>-5200</v>
      </c>
      <c r="I96" s="13">
        <v>-4400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-12900</v>
      </c>
      <c r="F100" s="13">
        <v>-7500</v>
      </c>
      <c r="G100" s="13">
        <v>-7500</v>
      </c>
      <c r="H100" s="13">
        <v>-9600</v>
      </c>
      <c r="I100" s="13">
        <v>-6000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6500</v>
      </c>
      <c r="F102" s="13">
        <v>10100</v>
      </c>
      <c r="G102" s="13">
        <v>-1700</v>
      </c>
      <c r="H102" s="13">
        <v>3700</v>
      </c>
      <c r="I102" s="13">
        <v>5500</v>
      </c>
      <c r="J102" s="13">
        <v>-700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707900</v>
      </c>
      <c r="E8" s="13">
        <v>525800</v>
      </c>
      <c r="F8" s="13">
        <v>363100</v>
      </c>
      <c r="G8" s="13">
        <v>466400</v>
      </c>
      <c r="H8" s="13">
        <v>332700</v>
      </c>
      <c r="I8" s="13">
        <v>228600</v>
      </c>
      <c r="J8" s="13">
        <v>221600</v>
      </c>
      <c r="K8" s="13"/>
    </row>
    <row r="9" spans="1:11" x14ac:dyDescent="0.2">
      <c r="C9" s="11" t="s">
        <v>22</v>
      </c>
      <c r="D9" s="13">
        <v>545500</v>
      </c>
      <c r="E9" s="13">
        <v>395800</v>
      </c>
      <c r="F9" s="13">
        <v>287700</v>
      </c>
      <c r="G9" s="13">
        <v>353300</v>
      </c>
      <c r="H9" s="13">
        <v>242400</v>
      </c>
      <c r="I9" s="13">
        <v>165200</v>
      </c>
      <c r="J9" s="13">
        <v>160500</v>
      </c>
      <c r="K9" s="13"/>
    </row>
    <row r="10" spans="1:11" x14ac:dyDescent="0.2">
      <c r="C10" s="11" t="s">
        <v>23</v>
      </c>
      <c r="D10" s="13">
        <v>162400</v>
      </c>
      <c r="E10" s="13">
        <v>130000</v>
      </c>
      <c r="F10" s="13">
        <v>75400</v>
      </c>
      <c r="G10" s="13">
        <v>113100</v>
      </c>
      <c r="H10" s="13">
        <v>90400</v>
      </c>
      <c r="I10" s="13">
        <v>63500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700</v>
      </c>
      <c r="F14" s="13">
        <v>56400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3900</v>
      </c>
      <c r="F15" s="13">
        <v>3900</v>
      </c>
      <c r="G15" s="13">
        <v>3500</v>
      </c>
      <c r="H15" s="13">
        <v>1600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450600</v>
      </c>
      <c r="F17" s="13">
        <v>389600</v>
      </c>
      <c r="G17" s="13">
        <v>433100</v>
      </c>
      <c r="H17" s="13">
        <v>276700</v>
      </c>
      <c r="I17" s="13">
        <v>195100</v>
      </c>
      <c r="J17" s="13">
        <v>199600</v>
      </c>
      <c r="K17" s="13"/>
    </row>
    <row r="18" spans="3:11" x14ac:dyDescent="0.2">
      <c r="C18" s="11" t="s">
        <v>30</v>
      </c>
      <c r="D18" s="13">
        <v>77900</v>
      </c>
      <c r="E18" s="13">
        <v>75200</v>
      </c>
      <c r="F18" s="13">
        <v>-26600</v>
      </c>
      <c r="G18" s="13">
        <v>33300</v>
      </c>
      <c r="H18" s="13">
        <v>56000</v>
      </c>
      <c r="I18" s="13">
        <v>33500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91500</v>
      </c>
      <c r="E21" s="13">
        <v>86900</v>
      </c>
      <c r="F21" s="13">
        <v>-16000</v>
      </c>
      <c r="G21" s="13">
        <v>41000</v>
      </c>
      <c r="H21" s="13">
        <v>61100</v>
      </c>
      <c r="I21" s="13">
        <v>36700</v>
      </c>
      <c r="J21" s="13">
        <v>23200</v>
      </c>
      <c r="K21" s="13"/>
    </row>
    <row r="22" spans="3:11" x14ac:dyDescent="0.2">
      <c r="C22" s="11" t="s">
        <v>34</v>
      </c>
      <c r="D22" s="13">
        <v>1500</v>
      </c>
      <c r="E22" s="13">
        <v>3400</v>
      </c>
      <c r="F22" s="13">
        <v>5000</v>
      </c>
      <c r="G22" s="13">
        <v>6500</v>
      </c>
      <c r="H22" s="13">
        <v>3500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76400</v>
      </c>
      <c r="E23" s="13">
        <v>71800</v>
      </c>
      <c r="F23" s="13">
        <v>-31600</v>
      </c>
      <c r="G23" s="13">
        <v>26700</v>
      </c>
      <c r="H23" s="13">
        <v>52500</v>
      </c>
      <c r="I23" s="13">
        <v>31300</v>
      </c>
      <c r="J23" s="13">
        <v>18500</v>
      </c>
      <c r="K23" s="13"/>
    </row>
    <row r="24" spans="3:11" x14ac:dyDescent="0.2">
      <c r="C24" s="11" t="s">
        <v>36</v>
      </c>
      <c r="D24" s="13">
        <v>18200</v>
      </c>
      <c r="E24" s="13">
        <v>15700</v>
      </c>
      <c r="F24" s="13">
        <v>-7600</v>
      </c>
      <c r="G24" s="13">
        <v>5400</v>
      </c>
      <c r="H24" s="13">
        <v>13500</v>
      </c>
      <c r="I24" s="13">
        <v>11700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56200</v>
      </c>
      <c r="F26" s="13">
        <v>-24000</v>
      </c>
      <c r="G26" s="13">
        <v>21400</v>
      </c>
      <c r="H26" s="13">
        <v>39000</v>
      </c>
      <c r="I26" s="13">
        <v>19600</v>
      </c>
      <c r="J26" s="13">
        <v>10200</v>
      </c>
      <c r="K26" s="13"/>
    </row>
    <row r="27" spans="3:11" x14ac:dyDescent="0.2">
      <c r="C27" s="11" t="s">
        <v>38</v>
      </c>
      <c r="D27" s="13">
        <v>58200</v>
      </c>
      <c r="E27" s="13">
        <v>56200</v>
      </c>
      <c r="F27" s="13">
        <v>-24000</v>
      </c>
      <c r="G27" s="13">
        <v>21400</v>
      </c>
      <c r="H27" s="13">
        <v>39000</v>
      </c>
      <c r="I27" s="13">
        <v>19600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58200</v>
      </c>
      <c r="E33" s="13">
        <v>56200</v>
      </c>
      <c r="F33" s="13">
        <v>-24000</v>
      </c>
      <c r="G33" s="13">
        <v>21400</v>
      </c>
      <c r="H33" s="13">
        <v>39700</v>
      </c>
      <c r="I33" s="13">
        <v>19600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56200</v>
      </c>
      <c r="F35" s="13">
        <v>-24000</v>
      </c>
      <c r="G35" s="13">
        <v>21400</v>
      </c>
      <c r="H35" s="13">
        <v>39700</v>
      </c>
      <c r="I35" s="13">
        <v>19600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39300</v>
      </c>
      <c r="F41" s="13">
        <v>16300</v>
      </c>
      <c r="G41" s="13">
        <v>5800</v>
      </c>
      <c r="H41" s="13">
        <v>7900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12400</v>
      </c>
      <c r="F43" s="13">
        <v>11100</v>
      </c>
      <c r="G43" s="13">
        <v>13400</v>
      </c>
      <c r="H43" s="13">
        <v>5500</v>
      </c>
      <c r="I43" s="13">
        <v>3500</v>
      </c>
      <c r="J43" s="13">
        <v>3000</v>
      </c>
      <c r="K43" s="13"/>
    </row>
    <row r="44" spans="2:11" x14ac:dyDescent="0.2">
      <c r="C44" s="11" t="s">
        <v>52</v>
      </c>
      <c r="D44" s="13">
        <v>78600</v>
      </c>
      <c r="E44" s="13">
        <v>53500</v>
      </c>
      <c r="F44" s="13">
        <v>25600</v>
      </c>
      <c r="G44" s="13">
        <v>30700</v>
      </c>
      <c r="H44" s="13">
        <v>20500</v>
      </c>
      <c r="I44" s="13">
        <v>11700</v>
      </c>
      <c r="J44" s="13">
        <v>13300</v>
      </c>
      <c r="K44" s="13"/>
    </row>
    <row r="45" spans="2:11" x14ac:dyDescent="0.2">
      <c r="C45" s="11" t="s">
        <v>53</v>
      </c>
      <c r="D45" s="13">
        <v>7700</v>
      </c>
      <c r="E45" s="13">
        <v>5100</v>
      </c>
      <c r="F45" s="13">
        <v>3700</v>
      </c>
      <c r="G45" s="13">
        <v>4500</v>
      </c>
      <c r="H45" s="13">
        <v>3300</v>
      </c>
      <c r="I45" s="13">
        <v>2400</v>
      </c>
      <c r="J45" s="13">
        <v>1800</v>
      </c>
      <c r="K45" s="13"/>
    </row>
    <row r="46" spans="2:11" x14ac:dyDescent="0.2">
      <c r="C46" s="11" t="s">
        <v>54</v>
      </c>
      <c r="D46" s="13">
        <v>146100</v>
      </c>
      <c r="E46" s="13">
        <v>110200</v>
      </c>
      <c r="F46" s="13">
        <v>56700</v>
      </c>
      <c r="G46" s="13">
        <v>54400</v>
      </c>
      <c r="H46" s="13">
        <v>37200</v>
      </c>
      <c r="I46" s="13">
        <v>21700</v>
      </c>
      <c r="J46" s="13">
        <v>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60500</v>
      </c>
      <c r="F48" s="13">
        <v>40500</v>
      </c>
      <c r="G48" s="13">
        <v>33600</v>
      </c>
      <c r="H48" s="13">
        <v>22300</v>
      </c>
      <c r="I48" s="13">
        <v>14800</v>
      </c>
      <c r="J48" s="13">
        <v>13800</v>
      </c>
      <c r="K48" s="13"/>
    </row>
    <row r="49" spans="3:11" x14ac:dyDescent="0.2">
      <c r="C49" s="11" t="s">
        <v>57</v>
      </c>
      <c r="D49" s="13">
        <v>65900</v>
      </c>
      <c r="E49" s="13">
        <v>89500</v>
      </c>
      <c r="F49" s="13">
        <v>93400</v>
      </c>
      <c r="G49" s="13">
        <v>153800</v>
      </c>
      <c r="H49" s="13">
        <v>116800</v>
      </c>
      <c r="I49" s="13">
        <v>46200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16200</v>
      </c>
      <c r="F52" s="13">
        <v>17300</v>
      </c>
      <c r="G52" s="13">
        <v>6900</v>
      </c>
      <c r="H52" s="13">
        <v>600</v>
      </c>
      <c r="I52" s="13">
        <v>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297100</v>
      </c>
      <c r="E54" s="13">
        <v>276500</v>
      </c>
      <c r="F54" s="13">
        <v>207900</v>
      </c>
      <c r="G54" s="13">
        <v>248800</v>
      </c>
      <c r="H54" s="13">
        <v>176900</v>
      </c>
      <c r="I54" s="13">
        <v>83300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23900</v>
      </c>
      <c r="F57" s="13">
        <v>10500</v>
      </c>
      <c r="G57" s="13">
        <v>18000</v>
      </c>
      <c r="H57" s="13">
        <v>17300</v>
      </c>
      <c r="I57" s="13">
        <v>11000</v>
      </c>
      <c r="J57" s="13">
        <v>13100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8900</v>
      </c>
      <c r="G58" s="13">
        <v>8700</v>
      </c>
      <c r="H58" s="13">
        <v>5100</v>
      </c>
      <c r="I58" s="13">
        <v>3700</v>
      </c>
      <c r="J58" s="13">
        <v>7900</v>
      </c>
      <c r="K58" s="13"/>
    </row>
    <row r="59" spans="3:11" x14ac:dyDescent="0.2">
      <c r="C59" s="11" t="s">
        <v>67</v>
      </c>
      <c r="D59" s="13">
        <v>62200</v>
      </c>
      <c r="E59" s="13">
        <v>47600</v>
      </c>
      <c r="F59" s="13">
        <v>36000</v>
      </c>
      <c r="G59" s="13">
        <v>41800</v>
      </c>
      <c r="H59" s="13">
        <v>28600</v>
      </c>
      <c r="I59" s="13">
        <v>22200</v>
      </c>
      <c r="J59" s="13">
        <v>23400</v>
      </c>
      <c r="K59" s="13"/>
    </row>
    <row r="60" spans="3:11" x14ac:dyDescent="0.2">
      <c r="C60" s="11" t="s">
        <v>68</v>
      </c>
      <c r="D60" s="13">
        <v>93200</v>
      </c>
      <c r="E60" s="13">
        <v>74300</v>
      </c>
      <c r="F60" s="13">
        <v>55400</v>
      </c>
      <c r="G60" s="13">
        <v>68500</v>
      </c>
      <c r="H60" s="13">
        <v>50900</v>
      </c>
      <c r="I60" s="13">
        <v>36900</v>
      </c>
      <c r="J60" s="13">
        <v>44400</v>
      </c>
      <c r="K60" s="13"/>
    </row>
    <row r="61" spans="3:11" x14ac:dyDescent="0.2">
      <c r="C61" s="11" t="s">
        <v>69</v>
      </c>
      <c r="D61" s="13">
        <v>53700</v>
      </c>
      <c r="E61" s="13">
        <v>90300</v>
      </c>
      <c r="F61" s="13">
        <v>99700</v>
      </c>
      <c r="G61" s="13">
        <v>105000</v>
      </c>
      <c r="H61" s="13">
        <v>70100</v>
      </c>
      <c r="I61" s="13">
        <v>30800</v>
      </c>
      <c r="J61" s="13">
        <v>44300</v>
      </c>
      <c r="K61" s="13"/>
    </row>
    <row r="62" spans="3:11" x14ac:dyDescent="0.2">
      <c r="C62" s="11" t="s">
        <v>70</v>
      </c>
      <c r="D62" s="13">
        <v>6600</v>
      </c>
      <c r="E62" s="13">
        <v>4100</v>
      </c>
      <c r="F62" s="13">
        <v>4000</v>
      </c>
      <c r="G62" s="13">
        <v>2900</v>
      </c>
      <c r="H62" s="13">
        <v>3400</v>
      </c>
      <c r="I62" s="13">
        <v>3900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168700</v>
      </c>
      <c r="F66" s="13">
        <v>159100</v>
      </c>
      <c r="G66" s="13">
        <v>176500</v>
      </c>
      <c r="H66" s="13">
        <v>124400</v>
      </c>
      <c r="I66" s="13">
        <v>71600</v>
      </c>
      <c r="J66" s="13">
        <v>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-11300</v>
      </c>
      <c r="F72" s="13">
        <v>-67500</v>
      </c>
      <c r="G72" s="13">
        <v>-43500</v>
      </c>
      <c r="H72" s="13">
        <v>-61700</v>
      </c>
      <c r="I72" s="13">
        <v>-101400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143600</v>
      </c>
      <c r="E76" s="13">
        <v>107800</v>
      </c>
      <c r="F76" s="13">
        <v>48900</v>
      </c>
      <c r="G76" s="13">
        <v>72300</v>
      </c>
      <c r="H76" s="13">
        <v>52500</v>
      </c>
      <c r="I76" s="13">
        <v>11800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58200</v>
      </c>
      <c r="E81" s="13">
        <v>56200</v>
      </c>
      <c r="F81" s="13">
        <v>-24000</v>
      </c>
      <c r="G81" s="13">
        <v>21400</v>
      </c>
      <c r="H81" s="13">
        <v>39700</v>
      </c>
      <c r="I81" s="13">
        <v>19600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11600</v>
      </c>
      <c r="F83" s="13">
        <v>10500</v>
      </c>
      <c r="G83" s="13">
        <v>7800</v>
      </c>
      <c r="H83" s="13">
        <v>5100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68500</v>
      </c>
      <c r="F89" s="13">
        <v>30200</v>
      </c>
      <c r="G89" s="13">
        <v>55900</v>
      </c>
      <c r="H89" s="13">
        <v>49400</v>
      </c>
      <c r="I89" s="13">
        <v>26200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-27900</v>
      </c>
      <c r="F91" s="13">
        <v>-14200</v>
      </c>
      <c r="G91" s="13">
        <v>-14100</v>
      </c>
      <c r="H91" s="13">
        <v>-5300</v>
      </c>
      <c r="I91" s="13">
        <v>-4100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-27800</v>
      </c>
      <c r="F94" s="13">
        <v>-14200</v>
      </c>
      <c r="G94" s="13">
        <v>-95800</v>
      </c>
      <c r="H94" s="13">
        <v>-85700</v>
      </c>
      <c r="I94" s="13">
        <v>-4100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-17800</v>
      </c>
      <c r="F100" s="13">
        <v>-5500</v>
      </c>
      <c r="G100" s="13">
        <v>37800</v>
      </c>
      <c r="H100" s="13">
        <v>40200</v>
      </c>
      <c r="I100" s="13">
        <v>-18100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22900</v>
      </c>
      <c r="F102" s="13">
        <v>10500</v>
      </c>
      <c r="G102" s="13">
        <v>-2100</v>
      </c>
      <c r="H102" s="13">
        <v>3900</v>
      </c>
      <c r="I102" s="13">
        <v>4000</v>
      </c>
      <c r="J102" s="13">
        <v>-1100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560600</v>
      </c>
      <c r="E8" s="13">
        <v>384400</v>
      </c>
      <c r="F8" s="13">
        <v>642000</v>
      </c>
      <c r="G8" s="13">
        <v>575300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476000</v>
      </c>
      <c r="E9" s="13">
        <v>329300</v>
      </c>
      <c r="F9" s="13">
        <v>524400</v>
      </c>
      <c r="G9" s="13">
        <v>458700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84600</v>
      </c>
      <c r="E10" s="13">
        <v>55100</v>
      </c>
      <c r="F10" s="13">
        <v>117600</v>
      </c>
      <c r="G10" s="13">
        <v>116600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83600</v>
      </c>
      <c r="E15" s="13">
        <v>69800</v>
      </c>
      <c r="F15" s="13">
        <v>57100</v>
      </c>
      <c r="G15" s="13">
        <v>48400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748600</v>
      </c>
      <c r="E17" s="13">
        <v>539100</v>
      </c>
      <c r="F17" s="13">
        <v>700900</v>
      </c>
      <c r="G17" s="13">
        <v>607000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-188000</v>
      </c>
      <c r="E18" s="13">
        <v>-154700</v>
      </c>
      <c r="F18" s="13">
        <v>-58900</v>
      </c>
      <c r="G18" s="13">
        <v>-31700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-3500</v>
      </c>
      <c r="F20" s="13">
        <v>-600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-99800</v>
      </c>
      <c r="E21" s="13">
        <v>-88500</v>
      </c>
      <c r="F21" s="13">
        <v>-2300</v>
      </c>
      <c r="G21" s="13">
        <v>16300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84400</v>
      </c>
      <c r="E22" s="13">
        <v>77800</v>
      </c>
      <c r="F22" s="13">
        <v>64100</v>
      </c>
      <c r="G22" s="13">
        <v>57700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-267800</v>
      </c>
      <c r="E23" s="13">
        <v>-236100</v>
      </c>
      <c r="F23" s="13">
        <v>-123500</v>
      </c>
      <c r="G23" s="13">
        <v>-89800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-800</v>
      </c>
      <c r="F24" s="13">
        <v>4500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-268700</v>
      </c>
      <c r="E26" s="13">
        <v>-235300</v>
      </c>
      <c r="F26" s="13">
        <v>-128000</v>
      </c>
      <c r="G26" s="13">
        <v>-89800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-265400</v>
      </c>
      <c r="E27" s="13">
        <v>-228500</v>
      </c>
      <c r="F27" s="13">
        <v>-127700</v>
      </c>
      <c r="G27" s="13">
        <v>-91400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3500</v>
      </c>
      <c r="F32" s="13">
        <v>600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-265400</v>
      </c>
      <c r="E33" s="13">
        <v>-228500</v>
      </c>
      <c r="F33" s="13">
        <v>-127700</v>
      </c>
      <c r="G33" s="13">
        <v>-91400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-265400</v>
      </c>
      <c r="E35" s="13">
        <v>-228500</v>
      </c>
      <c r="F35" s="13">
        <v>-127700</v>
      </c>
      <c r="G35" s="13">
        <v>-91400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52900</v>
      </c>
      <c r="F41" s="13">
        <v>44000</v>
      </c>
      <c r="G41" s="13">
        <v>47700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17800</v>
      </c>
      <c r="F43" s="13">
        <v>33300</v>
      </c>
      <c r="G43" s="13">
        <v>37700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</v>
      </c>
      <c r="E44" s="13">
        <v>22600</v>
      </c>
      <c r="F44" s="13">
        <v>28500</v>
      </c>
      <c r="G44" s="13">
        <v>18800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59300</v>
      </c>
      <c r="E45" s="13">
        <v>42500</v>
      </c>
      <c r="F45" s="13">
        <v>41800</v>
      </c>
      <c r="G45" s="13">
        <v>58500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326700</v>
      </c>
      <c r="E46" s="13">
        <v>135700</v>
      </c>
      <c r="F46" s="13">
        <v>147600</v>
      </c>
      <c r="G46" s="13">
        <v>162700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23600</v>
      </c>
      <c r="E47" s="13">
        <v>24100</v>
      </c>
      <c r="F47" s="13">
        <v>24900</v>
      </c>
      <c r="G47" s="13">
        <v>15800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1682000</v>
      </c>
      <c r="E48" s="13">
        <v>1631400</v>
      </c>
      <c r="F48" s="13">
        <v>1491500</v>
      </c>
      <c r="G48" s="13">
        <v>1038200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346400</v>
      </c>
      <c r="E49" s="13">
        <v>309300</v>
      </c>
      <c r="F49" s="13">
        <v>297900</v>
      </c>
      <c r="G49" s="13">
        <v>215400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3800</v>
      </c>
      <c r="F52" s="13">
        <v>3200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2381500</v>
      </c>
      <c r="E54" s="13">
        <v>2104400</v>
      </c>
      <c r="F54" s="13">
        <v>1965000</v>
      </c>
      <c r="G54" s="13">
        <v>1435100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61500</v>
      </c>
      <c r="F57" s="13">
        <v>45400</v>
      </c>
      <c r="G57" s="13">
        <v>43400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28600</v>
      </c>
      <c r="E58" s="13">
        <v>82900</v>
      </c>
      <c r="F58" s="13">
        <v>73700</v>
      </c>
      <c r="G58" s="13">
        <v>121600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229700</v>
      </c>
      <c r="E59" s="13">
        <v>208500</v>
      </c>
      <c r="F59" s="13">
        <v>183600</v>
      </c>
      <c r="G59" s="13">
        <v>171900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329800</v>
      </c>
      <c r="E60" s="13">
        <v>353000</v>
      </c>
      <c r="F60" s="13">
        <v>302600</v>
      </c>
      <c r="G60" s="13">
        <v>336900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722800</v>
      </c>
      <c r="E61" s="13">
        <v>861200</v>
      </c>
      <c r="F61" s="13">
        <v>766400</v>
      </c>
      <c r="G61" s="13">
        <v>560100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1146700</v>
      </c>
      <c r="E62" s="13">
        <v>1089200</v>
      </c>
      <c r="F62" s="13">
        <v>995800</v>
      </c>
      <c r="G62" s="13">
        <v>615900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2205300</v>
      </c>
      <c r="E66" s="13">
        <v>2361800</v>
      </c>
      <c r="F66" s="13">
        <v>2100500</v>
      </c>
      <c r="G66" s="13">
        <v>1515000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14700</v>
      </c>
      <c r="F70" s="13">
        <v>14700</v>
      </c>
      <c r="G70" s="13">
        <v>29700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-1021800</v>
      </c>
      <c r="E72" s="13">
        <v>-757100</v>
      </c>
      <c r="F72" s="13">
        <v>-528600</v>
      </c>
      <c r="G72" s="13">
        <v>-400500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-272000</v>
      </c>
      <c r="F76" s="13">
        <v>-150200</v>
      </c>
      <c r="G76" s="13">
        <v>-109600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-265400</v>
      </c>
      <c r="E81" s="13">
        <v>-228500</v>
      </c>
      <c r="F81" s="13">
        <v>-127700</v>
      </c>
      <c r="G81" s="13">
        <v>-91400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69800</v>
      </c>
      <c r="F83" s="13">
        <v>57100</v>
      </c>
      <c r="G83" s="13">
        <v>48400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-127400</v>
      </c>
      <c r="E89" s="13">
        <v>-38200</v>
      </c>
      <c r="F89" s="13">
        <v>-2300</v>
      </c>
      <c r="G89" s="13">
        <v>44400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-128900</v>
      </c>
      <c r="F91" s="13">
        <v>-148000</v>
      </c>
      <c r="G91" s="13">
        <v>-129400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-139900</v>
      </c>
      <c r="F94" s="13">
        <v>-210800</v>
      </c>
      <c r="G94" s="13">
        <v>-135300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408200</v>
      </c>
      <c r="E100" s="13">
        <v>179700</v>
      </c>
      <c r="F100" s="13">
        <v>197000</v>
      </c>
      <c r="G100" s="13">
        <v>111500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2100</v>
      </c>
      <c r="F101" s="13">
        <v>1000</v>
      </c>
      <c r="G101" s="13">
        <v>-2300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160700</v>
      </c>
      <c r="E102" s="13">
        <v>3700</v>
      </c>
      <c r="F102" s="13">
        <v>-15100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6820900</v>
      </c>
      <c r="E8" s="13">
        <v>5438400</v>
      </c>
      <c r="F8" s="13">
        <v>5274200</v>
      </c>
      <c r="G8" s="13">
        <v>5349500</v>
      </c>
      <c r="H8" s="13">
        <v>3980800</v>
      </c>
      <c r="I8" s="13">
        <v>3407800</v>
      </c>
      <c r="J8" s="13">
        <v>2173300</v>
      </c>
      <c r="K8" s="13"/>
    </row>
    <row r="9" spans="1:11" x14ac:dyDescent="0.2">
      <c r="C9" s="11" t="s">
        <v>22</v>
      </c>
      <c r="D9" s="13">
        <v>2371300</v>
      </c>
      <c r="E9" s="13">
        <v>2059600</v>
      </c>
      <c r="F9" s="13">
        <v>2032100</v>
      </c>
      <c r="G9" s="13">
        <v>2418200</v>
      </c>
      <c r="H9" s="13">
        <v>1560100</v>
      </c>
      <c r="I9" s="13">
        <v>1650600</v>
      </c>
      <c r="J9" s="13">
        <v>967900</v>
      </c>
      <c r="K9" s="13"/>
    </row>
    <row r="10" spans="1:11" x14ac:dyDescent="0.2">
      <c r="C10" s="11" t="s">
        <v>23</v>
      </c>
      <c r="D10" s="13">
        <v>4449600</v>
      </c>
      <c r="E10" s="13">
        <v>3378800</v>
      </c>
      <c r="F10" s="13">
        <v>3242100</v>
      </c>
      <c r="G10" s="13">
        <v>2931300</v>
      </c>
      <c r="H10" s="13">
        <v>2420700</v>
      </c>
      <c r="I10" s="13">
        <v>1757200</v>
      </c>
      <c r="J10" s="13">
        <v>1205500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989100</v>
      </c>
      <c r="E12" s="13">
        <v>836400</v>
      </c>
      <c r="F12" s="13">
        <v>877800</v>
      </c>
      <c r="G12" s="13">
        <v>826300</v>
      </c>
      <c r="H12" s="13">
        <v>529300</v>
      </c>
      <c r="I12" s="13">
        <v>545300</v>
      </c>
      <c r="J12" s="13">
        <v>372600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142900</v>
      </c>
      <c r="E14" s="13">
        <v>301300</v>
      </c>
      <c r="F14" s="13">
        <v>52100</v>
      </c>
      <c r="G14" s="13">
        <v>46300</v>
      </c>
      <c r="H14" s="13">
        <v>33500</v>
      </c>
      <c r="I14" s="13">
        <v>142500</v>
      </c>
      <c r="J14" s="13">
        <v>4000</v>
      </c>
      <c r="K14" s="13"/>
    </row>
    <row r="15" spans="1:11" x14ac:dyDescent="0.2">
      <c r="C15" s="11" t="s">
        <v>28</v>
      </c>
      <c r="D15" s="13">
        <v>862500</v>
      </c>
      <c r="E15" s="13">
        <v>932300</v>
      </c>
      <c r="F15" s="13">
        <v>993900</v>
      </c>
      <c r="G15" s="13">
        <v>674100</v>
      </c>
      <c r="H15" s="13">
        <v>485500</v>
      </c>
      <c r="I15" s="13">
        <v>337700</v>
      </c>
      <c r="J15" s="13">
        <v>174900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5084700</v>
      </c>
      <c r="E17" s="13">
        <v>4739900</v>
      </c>
      <c r="F17" s="13">
        <v>4632500</v>
      </c>
      <c r="G17" s="13">
        <v>4647800</v>
      </c>
      <c r="H17" s="13">
        <v>3060500</v>
      </c>
      <c r="I17" s="13">
        <v>3175900</v>
      </c>
      <c r="J17" s="13">
        <v>1821000</v>
      </c>
      <c r="K17" s="13"/>
    </row>
    <row r="18" spans="3:11" x14ac:dyDescent="0.2">
      <c r="C18" s="11" t="s">
        <v>30</v>
      </c>
      <c r="D18" s="13">
        <v>1736200</v>
      </c>
      <c r="E18" s="13">
        <v>698500</v>
      </c>
      <c r="F18" s="13">
        <v>641700</v>
      </c>
      <c r="G18" s="13">
        <v>701700</v>
      </c>
      <c r="H18" s="13">
        <v>920300</v>
      </c>
      <c r="I18" s="13">
        <v>231900</v>
      </c>
      <c r="J18" s="13">
        <v>352300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-2100</v>
      </c>
      <c r="F20" s="13">
        <v>6000</v>
      </c>
      <c r="G20" s="13">
        <v>5700</v>
      </c>
      <c r="H20" s="13">
        <v>16000</v>
      </c>
      <c r="I20" s="13">
        <v>4200</v>
      </c>
      <c r="J20" s="13">
        <v>33000</v>
      </c>
      <c r="K20" s="13"/>
    </row>
    <row r="21" spans="3:11" x14ac:dyDescent="0.2">
      <c r="C21" s="11" t="s">
        <v>33</v>
      </c>
      <c r="D21" s="13">
        <v>2883000</v>
      </c>
      <c r="E21" s="13">
        <v>1849700</v>
      </c>
      <c r="F21" s="13">
        <v>1863300</v>
      </c>
      <c r="G21" s="13">
        <v>1583800</v>
      </c>
      <c r="H21" s="13">
        <v>1552200</v>
      </c>
      <c r="I21" s="13">
        <v>705300</v>
      </c>
      <c r="J21" s="13">
        <v>668500</v>
      </c>
      <c r="K21" s="13"/>
    </row>
    <row r="22" spans="3:11" x14ac:dyDescent="0.2">
      <c r="C22" s="11" t="s">
        <v>34</v>
      </c>
      <c r="D22" s="13">
        <v>257000</v>
      </c>
      <c r="E22" s="13">
        <v>356900</v>
      </c>
      <c r="F22" s="13">
        <v>497300</v>
      </c>
      <c r="G22" s="13">
        <v>502900</v>
      </c>
      <c r="H22" s="13">
        <v>199000</v>
      </c>
      <c r="I22" s="13">
        <v>146300</v>
      </c>
      <c r="J22" s="13">
        <v>104000</v>
      </c>
      <c r="K22" s="13"/>
    </row>
    <row r="23" spans="3:11" x14ac:dyDescent="0.2">
      <c r="C23" s="11" t="s">
        <v>35</v>
      </c>
      <c r="D23" s="13">
        <v>1482500</v>
      </c>
      <c r="E23" s="13">
        <v>339500</v>
      </c>
      <c r="F23" s="13">
        <v>150400</v>
      </c>
      <c r="G23" s="13">
        <v>204500</v>
      </c>
      <c r="H23" s="13">
        <v>737300</v>
      </c>
      <c r="I23" s="13">
        <v>89800</v>
      </c>
      <c r="J23" s="13">
        <v>281300</v>
      </c>
      <c r="K23" s="13"/>
    </row>
    <row r="24" spans="3:11" x14ac:dyDescent="0.2">
      <c r="C24" s="11" t="s">
        <v>36</v>
      </c>
      <c r="D24" s="13">
        <v>197000</v>
      </c>
      <c r="E24" s="13">
        <v>-9900</v>
      </c>
      <c r="F24" s="13">
        <v>-420200</v>
      </c>
      <c r="G24" s="13">
        <v>-164500</v>
      </c>
      <c r="H24" s="13">
        <v>-35100</v>
      </c>
      <c r="I24" s="13">
        <v>-80800</v>
      </c>
      <c r="J24" s="13">
        <v>-42600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1285500</v>
      </c>
      <c r="E26" s="13">
        <v>349400</v>
      </c>
      <c r="F26" s="13">
        <v>570600</v>
      </c>
      <c r="G26" s="13">
        <v>369000</v>
      </c>
      <c r="H26" s="13">
        <v>772400</v>
      </c>
      <c r="I26" s="13">
        <v>170600</v>
      </c>
      <c r="J26" s="13">
        <v>323900</v>
      </c>
      <c r="K26" s="13"/>
    </row>
    <row r="27" spans="3:11" x14ac:dyDescent="0.2">
      <c r="C27" s="11" t="s">
        <v>38</v>
      </c>
      <c r="D27" s="13">
        <v>1285500</v>
      </c>
      <c r="E27" s="13">
        <v>349400</v>
      </c>
      <c r="F27" s="13">
        <v>570600</v>
      </c>
      <c r="G27" s="13">
        <v>369000</v>
      </c>
      <c r="H27" s="13">
        <v>772400</v>
      </c>
      <c r="I27" s="13">
        <v>170600</v>
      </c>
      <c r="J27" s="13">
        <v>324100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-13100</v>
      </c>
      <c r="H29" s="13">
        <v>-517000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2100</v>
      </c>
      <c r="F32" s="13">
        <v>-6000</v>
      </c>
      <c r="G32" s="13">
        <v>-5700</v>
      </c>
      <c r="H32" s="13">
        <v>-16000</v>
      </c>
      <c r="I32" s="13">
        <v>-4200</v>
      </c>
      <c r="J32" s="13">
        <v>-33000</v>
      </c>
      <c r="K32" s="13"/>
    </row>
    <row r="33" spans="2:11" x14ac:dyDescent="0.2">
      <c r="C33" s="11" t="s">
        <v>44</v>
      </c>
      <c r="D33" s="13">
        <v>1285500</v>
      </c>
      <c r="E33" s="13">
        <v>349400</v>
      </c>
      <c r="F33" s="13">
        <v>570600</v>
      </c>
      <c r="G33" s="13">
        <v>355900</v>
      </c>
      <c r="H33" s="13">
        <v>255400</v>
      </c>
      <c r="I33" s="13">
        <v>164600</v>
      </c>
      <c r="J33" s="13">
        <v>324100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1285500</v>
      </c>
      <c r="E35" s="13">
        <v>349400</v>
      </c>
      <c r="F35" s="13">
        <v>570600</v>
      </c>
      <c r="G35" s="13">
        <v>355900</v>
      </c>
      <c r="H35" s="13">
        <v>255400</v>
      </c>
      <c r="I35" s="13">
        <v>164600</v>
      </c>
      <c r="J35" s="13">
        <v>324100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280000</v>
      </c>
      <c r="F41" s="13">
        <v>401000</v>
      </c>
      <c r="G41" s="13">
        <v>428600</v>
      </c>
      <c r="H41" s="13">
        <v>901300</v>
      </c>
      <c r="I41" s="13">
        <v>908700</v>
      </c>
      <c r="J41" s="13">
        <v>2092800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2300</v>
      </c>
      <c r="H42" s="13">
        <v>1295300</v>
      </c>
      <c r="I42" s="13">
        <v>394100</v>
      </c>
      <c r="J42" s="13">
        <v>353300</v>
      </c>
      <c r="K42" s="13"/>
    </row>
    <row r="43" spans="2:11" x14ac:dyDescent="0.2">
      <c r="C43" s="11" t="s">
        <v>51</v>
      </c>
      <c r="D43" s="13">
        <v>1072600</v>
      </c>
      <c r="E43" s="13">
        <v>997700</v>
      </c>
      <c r="F43" s="13">
        <v>934000</v>
      </c>
      <c r="G43" s="13">
        <v>880600</v>
      </c>
      <c r="H43" s="13">
        <v>563700</v>
      </c>
      <c r="I43" s="13">
        <v>478400</v>
      </c>
      <c r="J43" s="13">
        <v>290200</v>
      </c>
      <c r="K43" s="13"/>
    </row>
    <row r="44" spans="2:11" x14ac:dyDescent="0.2">
      <c r="C44" s="11" t="s">
        <v>52</v>
      </c>
      <c r="D44" s="13">
        <v>854400</v>
      </c>
      <c r="E44" s="13">
        <v>665000</v>
      </c>
      <c r="F44" s="13">
        <v>685700</v>
      </c>
      <c r="G44" s="13">
        <v>711700</v>
      </c>
      <c r="H44" s="13">
        <v>476200</v>
      </c>
      <c r="I44" s="13">
        <v>417200</v>
      </c>
      <c r="J44" s="13">
        <v>306800</v>
      </c>
      <c r="K44" s="13"/>
    </row>
    <row r="45" spans="2:11" x14ac:dyDescent="0.2">
      <c r="C45" s="11" t="s">
        <v>53</v>
      </c>
      <c r="D45" s="13">
        <v>206200</v>
      </c>
      <c r="E45" s="13">
        <v>200500</v>
      </c>
      <c r="F45" s="13">
        <v>194500</v>
      </c>
      <c r="G45" s="13">
        <v>191600</v>
      </c>
      <c r="H45" s="13">
        <v>119800</v>
      </c>
      <c r="I45" s="13">
        <v>106700</v>
      </c>
      <c r="J45" s="13">
        <v>53700</v>
      </c>
      <c r="K45" s="13"/>
    </row>
    <row r="46" spans="2:11" x14ac:dyDescent="0.2">
      <c r="C46" s="11" t="s">
        <v>54</v>
      </c>
      <c r="D46" s="13">
        <v>2452600</v>
      </c>
      <c r="E46" s="13">
        <v>2145200</v>
      </c>
      <c r="F46" s="13">
        <v>2217200</v>
      </c>
      <c r="G46" s="13">
        <v>2214800</v>
      </c>
      <c r="H46" s="13">
        <v>3356300</v>
      </c>
      <c r="I46" s="13">
        <v>2305000</v>
      </c>
      <c r="J46" s="13">
        <v>3096700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107500</v>
      </c>
      <c r="J47" s="13">
        <v>118500</v>
      </c>
      <c r="K47" s="13"/>
    </row>
    <row r="48" spans="2:11" x14ac:dyDescent="0.2">
      <c r="C48" s="11" t="s">
        <v>56</v>
      </c>
      <c r="D48" s="13">
        <v>1121200</v>
      </c>
      <c r="E48" s="13">
        <v>1009000</v>
      </c>
      <c r="F48" s="13">
        <v>995600</v>
      </c>
      <c r="G48" s="13">
        <v>996700</v>
      </c>
      <c r="H48" s="13">
        <v>767900</v>
      </c>
      <c r="I48" s="13">
        <v>683300</v>
      </c>
      <c r="J48" s="13">
        <v>609400</v>
      </c>
      <c r="K48" s="13"/>
    </row>
    <row r="49" spans="3:11" x14ac:dyDescent="0.2">
      <c r="C49" s="11" t="s">
        <v>57</v>
      </c>
      <c r="D49" s="13">
        <v>10716700</v>
      </c>
      <c r="E49" s="13">
        <v>11465400</v>
      </c>
      <c r="F49" s="13">
        <v>12367100</v>
      </c>
      <c r="G49" s="13">
        <v>13349500</v>
      </c>
      <c r="H49" s="13">
        <v>3961000</v>
      </c>
      <c r="I49" s="13">
        <v>4447100</v>
      </c>
      <c r="J49" s="13">
        <v>1619000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1909000</v>
      </c>
      <c r="E52" s="13">
        <v>1859200</v>
      </c>
      <c r="F52" s="13">
        <v>1846200</v>
      </c>
      <c r="G52" s="13">
        <v>1789000</v>
      </c>
      <c r="H52" s="13">
        <v>172000</v>
      </c>
      <c r="I52" s="13">
        <v>143900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16199500</v>
      </c>
      <c r="E54" s="13">
        <v>16478800</v>
      </c>
      <c r="F54" s="13">
        <v>17426100</v>
      </c>
      <c r="G54" s="13">
        <v>18350000</v>
      </c>
      <c r="H54" s="13">
        <v>8257200</v>
      </c>
      <c r="I54" s="13">
        <v>7686900</v>
      </c>
      <c r="J54" s="13">
        <v>5537900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344700</v>
      </c>
      <c r="E57" s="13">
        <v>292400</v>
      </c>
      <c r="F57" s="13">
        <v>246800</v>
      </c>
      <c r="G57" s="13">
        <v>226400</v>
      </c>
      <c r="H57" s="13">
        <v>144100</v>
      </c>
      <c r="I57" s="13">
        <v>149200</v>
      </c>
      <c r="J57" s="13">
        <v>79300</v>
      </c>
      <c r="K57" s="13"/>
    </row>
    <row r="58" spans="3:11" x14ac:dyDescent="0.2">
      <c r="C58" s="11" t="s">
        <v>66</v>
      </c>
      <c r="D58" s="13">
        <v>0</v>
      </c>
      <c r="E58" s="13">
        <v>1322900</v>
      </c>
      <c r="F58" s="13">
        <v>608800</v>
      </c>
      <c r="G58" s="13">
        <v>1360800</v>
      </c>
      <c r="H58" s="13">
        <v>1309900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1054300</v>
      </c>
      <c r="E59" s="13">
        <v>794300</v>
      </c>
      <c r="F59" s="13">
        <v>781800</v>
      </c>
      <c r="G59" s="13">
        <v>787300</v>
      </c>
      <c r="H59" s="13">
        <v>563400</v>
      </c>
      <c r="I59" s="13">
        <v>505300</v>
      </c>
      <c r="J59" s="13">
        <v>302700</v>
      </c>
      <c r="K59" s="13"/>
    </row>
    <row r="60" spans="3:11" x14ac:dyDescent="0.2">
      <c r="C60" s="11" t="s">
        <v>68</v>
      </c>
      <c r="D60" s="13">
        <v>1399000</v>
      </c>
      <c r="E60" s="13">
        <v>2409600</v>
      </c>
      <c r="F60" s="13">
        <v>1637400</v>
      </c>
      <c r="G60" s="13">
        <v>2374500</v>
      </c>
      <c r="H60" s="13">
        <v>2017400</v>
      </c>
      <c r="I60" s="13">
        <v>704500</v>
      </c>
      <c r="J60" s="13">
        <v>382000</v>
      </c>
      <c r="K60" s="13"/>
    </row>
    <row r="61" spans="3:11" x14ac:dyDescent="0.2">
      <c r="C61" s="11" t="s">
        <v>69</v>
      </c>
      <c r="D61" s="13">
        <v>7687400</v>
      </c>
      <c r="E61" s="13">
        <v>7581200</v>
      </c>
      <c r="F61" s="13">
        <v>8873400</v>
      </c>
      <c r="G61" s="13">
        <v>8946200</v>
      </c>
      <c r="H61" s="13">
        <v>1758400</v>
      </c>
      <c r="I61" s="13">
        <v>2900500</v>
      </c>
      <c r="J61" s="13">
        <v>2453400</v>
      </c>
      <c r="K61" s="13"/>
    </row>
    <row r="62" spans="3:11" x14ac:dyDescent="0.2">
      <c r="C62" s="11" t="s">
        <v>70</v>
      </c>
      <c r="D62" s="13">
        <v>1218300</v>
      </c>
      <c r="E62" s="13">
        <v>1150900</v>
      </c>
      <c r="F62" s="13">
        <v>1329800</v>
      </c>
      <c r="G62" s="13">
        <v>1741800</v>
      </c>
      <c r="H62" s="13">
        <v>1201600</v>
      </c>
      <c r="I62" s="13">
        <v>811200</v>
      </c>
      <c r="J62" s="13">
        <v>551500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10304700</v>
      </c>
      <c r="E66" s="13">
        <v>11141700</v>
      </c>
      <c r="F66" s="13">
        <v>11840600</v>
      </c>
      <c r="G66" s="13">
        <v>13062500</v>
      </c>
      <c r="H66" s="13">
        <v>4977400</v>
      </c>
      <c r="I66" s="13">
        <v>4416200</v>
      </c>
      <c r="J66" s="13">
        <v>3387000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4175200</v>
      </c>
      <c r="E72" s="13">
        <v>3393500</v>
      </c>
      <c r="F72" s="13">
        <v>3432400</v>
      </c>
      <c r="G72" s="13">
        <v>3210600</v>
      </c>
      <c r="H72" s="13">
        <v>1397300</v>
      </c>
      <c r="I72" s="13">
        <v>1479400</v>
      </c>
      <c r="J72" s="13">
        <v>1582600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5894800</v>
      </c>
      <c r="E76" s="13">
        <v>5337100</v>
      </c>
      <c r="F76" s="13">
        <v>5585500</v>
      </c>
      <c r="G76" s="13">
        <v>5287500</v>
      </c>
      <c r="H76" s="13">
        <v>3279800</v>
      </c>
      <c r="I76" s="13">
        <v>3270700</v>
      </c>
      <c r="J76" s="13">
        <v>2150900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1285500</v>
      </c>
      <c r="E81" s="13">
        <v>349400</v>
      </c>
      <c r="F81" s="13">
        <v>570600</v>
      </c>
      <c r="G81" s="13">
        <v>355900</v>
      </c>
      <c r="H81" s="13">
        <v>255400</v>
      </c>
      <c r="I81" s="13">
        <v>164600</v>
      </c>
      <c r="J81" s="13">
        <v>324100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1143500</v>
      </c>
      <c r="E83" s="13">
        <v>1153300</v>
      </c>
      <c r="F83" s="13">
        <v>1215600</v>
      </c>
      <c r="G83" s="13">
        <v>876400</v>
      </c>
      <c r="H83" s="13">
        <v>615900</v>
      </c>
      <c r="I83" s="13">
        <v>469200</v>
      </c>
      <c r="J83" s="13">
        <v>283200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2842700</v>
      </c>
      <c r="E89" s="13">
        <v>1916500</v>
      </c>
      <c r="F89" s="13">
        <v>1543800</v>
      </c>
      <c r="G89" s="13">
        <v>1674800</v>
      </c>
      <c r="H89" s="13">
        <v>1419600</v>
      </c>
      <c r="I89" s="13">
        <v>1059500</v>
      </c>
      <c r="J89" s="13">
        <v>744500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</v>
      </c>
      <c r="E91" s="13">
        <v>-92600</v>
      </c>
      <c r="F91" s="13">
        <v>-67600</v>
      </c>
      <c r="G91" s="13">
        <v>-228900</v>
      </c>
      <c r="H91" s="13">
        <v>-206800</v>
      </c>
      <c r="I91" s="13">
        <v>-75300</v>
      </c>
      <c r="J91" s="13">
        <v>-97900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-477700</v>
      </c>
      <c r="E94" s="13">
        <v>-173300</v>
      </c>
      <c r="F94" s="13">
        <v>-133200</v>
      </c>
      <c r="G94" s="13">
        <v>-6811000</v>
      </c>
      <c r="H94" s="13">
        <v>-1011700</v>
      </c>
      <c r="I94" s="13">
        <v>-2838000</v>
      </c>
      <c r="J94" s="13">
        <v>800400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-503800</v>
      </c>
      <c r="E96" s="13">
        <v>-388300</v>
      </c>
      <c r="F96" s="13">
        <v>-350100</v>
      </c>
      <c r="G96" s="13">
        <v>-344400</v>
      </c>
      <c r="H96" s="13">
        <v>-337500</v>
      </c>
      <c r="I96" s="13">
        <v>-315400</v>
      </c>
      <c r="J96" s="13">
        <v>-291100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-2327600</v>
      </c>
      <c r="E100" s="13">
        <v>-1864200</v>
      </c>
      <c r="F100" s="13">
        <v>-1438200</v>
      </c>
      <c r="G100" s="13">
        <v>4663500</v>
      </c>
      <c r="H100" s="13">
        <v>-415300</v>
      </c>
      <c r="I100" s="13">
        <v>595500</v>
      </c>
      <c r="J100" s="13">
        <v>-59900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-121000</v>
      </c>
      <c r="F102" s="13">
        <v>-27600</v>
      </c>
      <c r="G102" s="13">
        <v>-472700</v>
      </c>
      <c r="H102" s="13">
        <v>-7400</v>
      </c>
      <c r="I102" s="13">
        <v>-1184100</v>
      </c>
      <c r="J102" s="13">
        <v>1484900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53500</v>
      </c>
      <c r="E8" s="13">
        <v>51200</v>
      </c>
      <c r="F8" s="13">
        <v>54500</v>
      </c>
      <c r="G8" s="13">
        <v>85300</v>
      </c>
      <c r="H8" s="13">
        <v>90300</v>
      </c>
      <c r="I8" s="13">
        <v>129500</v>
      </c>
      <c r="J8" s="13">
        <v>143000</v>
      </c>
      <c r="K8" s="13"/>
    </row>
    <row r="9" spans="1:11" x14ac:dyDescent="0.2">
      <c r="C9" s="11" t="s">
        <v>22</v>
      </c>
      <c r="D9" s="13">
        <v>20300</v>
      </c>
      <c r="E9" s="13">
        <v>19600</v>
      </c>
      <c r="F9" s="13">
        <v>16500</v>
      </c>
      <c r="G9" s="13">
        <v>46300</v>
      </c>
      <c r="H9" s="13">
        <v>47700</v>
      </c>
      <c r="I9" s="13">
        <v>75000</v>
      </c>
      <c r="J9" s="13">
        <v>78800</v>
      </c>
      <c r="K9" s="13"/>
    </row>
    <row r="10" spans="1:11" x14ac:dyDescent="0.2">
      <c r="C10" s="11" t="s">
        <v>23</v>
      </c>
      <c r="D10" s="13">
        <v>33100</v>
      </c>
      <c r="E10" s="13">
        <v>31600</v>
      </c>
      <c r="F10" s="13">
        <v>38000</v>
      </c>
      <c r="G10" s="13">
        <v>38900</v>
      </c>
      <c r="H10" s="13">
        <v>42600</v>
      </c>
      <c r="I10" s="13">
        <v>54600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21000</v>
      </c>
      <c r="F12" s="13">
        <v>17900</v>
      </c>
      <c r="G12" s="13">
        <v>15400</v>
      </c>
      <c r="H12" s="13">
        <v>18100</v>
      </c>
      <c r="I12" s="13">
        <v>28400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18600</v>
      </c>
      <c r="F14" s="13">
        <v>-400</v>
      </c>
      <c r="G14" s="13">
        <v>500</v>
      </c>
      <c r="H14" s="13">
        <v>0</v>
      </c>
      <c r="I14" s="13">
        <v>-62600</v>
      </c>
      <c r="J14" s="13">
        <v>200</v>
      </c>
      <c r="K14" s="13"/>
    </row>
    <row r="15" spans="1:11" x14ac:dyDescent="0.2">
      <c r="C15" s="11" t="s">
        <v>28</v>
      </c>
      <c r="D15" s="13">
        <v>4500</v>
      </c>
      <c r="E15" s="13">
        <v>5300</v>
      </c>
      <c r="F15" s="13">
        <v>6300</v>
      </c>
      <c r="G15" s="13">
        <v>800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95300</v>
      </c>
      <c r="F17" s="13">
        <v>68400</v>
      </c>
      <c r="G17" s="13">
        <v>89100</v>
      </c>
      <c r="H17" s="13">
        <v>96700</v>
      </c>
      <c r="I17" s="13">
        <v>150100</v>
      </c>
      <c r="J17" s="13">
        <v>143500</v>
      </c>
      <c r="K17" s="13"/>
    </row>
    <row r="18" spans="3:11" x14ac:dyDescent="0.2">
      <c r="C18" s="11" t="s">
        <v>30</v>
      </c>
      <c r="D18" s="13">
        <v>-6600</v>
      </c>
      <c r="E18" s="13">
        <v>-44100</v>
      </c>
      <c r="F18" s="13">
        <v>-14000</v>
      </c>
      <c r="G18" s="13">
        <v>-3900</v>
      </c>
      <c r="H18" s="13">
        <v>-6400</v>
      </c>
      <c r="I18" s="13">
        <v>-20600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800</v>
      </c>
      <c r="G20" s="13">
        <v>1100</v>
      </c>
      <c r="H20" s="13">
        <v>300</v>
      </c>
      <c r="I20" s="13">
        <v>-63300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-36700</v>
      </c>
      <c r="F21" s="13">
        <v>-5000</v>
      </c>
      <c r="G21" s="13">
        <v>-200</v>
      </c>
      <c r="H21" s="13">
        <v>-3300</v>
      </c>
      <c r="I21" s="13">
        <v>-80700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-43900</v>
      </c>
      <c r="F23" s="13">
        <v>-13200</v>
      </c>
      <c r="G23" s="13">
        <v>-2800</v>
      </c>
      <c r="H23" s="13">
        <v>-6000</v>
      </c>
      <c r="I23" s="13">
        <v>-84000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-1900</v>
      </c>
      <c r="F24" s="13">
        <v>-3500</v>
      </c>
      <c r="G24" s="13">
        <v>-200</v>
      </c>
      <c r="H24" s="13">
        <v>-14400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-42000</v>
      </c>
      <c r="F26" s="13">
        <v>-9700</v>
      </c>
      <c r="G26" s="13">
        <v>-2700</v>
      </c>
      <c r="H26" s="13">
        <v>8300</v>
      </c>
      <c r="I26" s="13">
        <v>-84100</v>
      </c>
      <c r="J26" s="13">
        <v>-600</v>
      </c>
      <c r="K26" s="13"/>
    </row>
    <row r="27" spans="3:11" x14ac:dyDescent="0.2">
      <c r="C27" s="11" t="s">
        <v>38</v>
      </c>
      <c r="D27" s="13">
        <v>-4400</v>
      </c>
      <c r="E27" s="13">
        <v>-42000</v>
      </c>
      <c r="F27" s="13">
        <v>-9700</v>
      </c>
      <c r="G27" s="13">
        <v>-2700</v>
      </c>
      <c r="H27" s="13">
        <v>8000</v>
      </c>
      <c r="I27" s="13">
        <v>-84100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5700</v>
      </c>
      <c r="G29" s="13">
        <v>0</v>
      </c>
      <c r="H29" s="13">
        <v>-14400</v>
      </c>
      <c r="I29" s="13">
        <v>0</v>
      </c>
      <c r="J29" s="13">
        <v>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>
        <v>-800</v>
      </c>
      <c r="G32" s="13">
        <v>-1100</v>
      </c>
      <c r="H32" s="13">
        <v>-300</v>
      </c>
      <c r="I32" s="13">
        <v>63300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-38400</v>
      </c>
      <c r="F33" s="13">
        <v>-4000</v>
      </c>
      <c r="G33" s="13">
        <v>-2700</v>
      </c>
      <c r="H33" s="13">
        <v>-6400</v>
      </c>
      <c r="I33" s="13">
        <v>-84100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-38400</v>
      </c>
      <c r="F35" s="13">
        <v>-4000</v>
      </c>
      <c r="G35" s="13">
        <v>-2700</v>
      </c>
      <c r="H35" s="13">
        <v>-6400</v>
      </c>
      <c r="I35" s="13">
        <v>-84100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33900</v>
      </c>
      <c r="F41" s="13">
        <v>42500</v>
      </c>
      <c r="G41" s="13">
        <v>45200</v>
      </c>
      <c r="H41" s="13">
        <v>104200</v>
      </c>
      <c r="I41" s="13">
        <v>104000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6300</v>
      </c>
      <c r="F43" s="13">
        <v>17800</v>
      </c>
      <c r="G43" s="13">
        <v>16200</v>
      </c>
      <c r="H43" s="13">
        <v>14900</v>
      </c>
      <c r="I43" s="13">
        <v>19000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2100</v>
      </c>
      <c r="G45" s="13">
        <v>2700</v>
      </c>
      <c r="H45" s="13">
        <v>2000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37500</v>
      </c>
      <c r="E46" s="13">
        <v>42300</v>
      </c>
      <c r="F46" s="13">
        <v>62400</v>
      </c>
      <c r="G46" s="13">
        <v>64100</v>
      </c>
      <c r="H46" s="13">
        <v>121100</v>
      </c>
      <c r="I46" s="13">
        <v>124500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6500</v>
      </c>
      <c r="F48" s="13">
        <v>8800</v>
      </c>
      <c r="G48" s="13">
        <v>2900</v>
      </c>
      <c r="H48" s="13">
        <v>2400</v>
      </c>
      <c r="I48" s="13">
        <v>3600</v>
      </c>
      <c r="J48" s="13">
        <v>5800</v>
      </c>
      <c r="K48" s="13"/>
    </row>
    <row r="49" spans="3:11" x14ac:dyDescent="0.2">
      <c r="C49" s="11" t="s">
        <v>57</v>
      </c>
      <c r="D49" s="13">
        <v>22300</v>
      </c>
      <c r="E49" s="13">
        <v>26800</v>
      </c>
      <c r="F49" s="13">
        <v>52900</v>
      </c>
      <c r="G49" s="13">
        <v>45100</v>
      </c>
      <c r="H49" s="13" t="s">
        <v>92</v>
      </c>
      <c r="I49" s="13">
        <v>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300</v>
      </c>
      <c r="G52" s="13">
        <v>900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76900</v>
      </c>
      <c r="F54" s="13">
        <v>124500</v>
      </c>
      <c r="G54" s="13">
        <v>113100</v>
      </c>
      <c r="H54" s="13">
        <v>123800</v>
      </c>
      <c r="I54" s="13">
        <v>128300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7100</v>
      </c>
      <c r="G57" s="13">
        <v>6000</v>
      </c>
      <c r="H57" s="13">
        <v>4900</v>
      </c>
      <c r="I57" s="13">
        <v>6800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13400</v>
      </c>
      <c r="F59" s="13">
        <v>10500</v>
      </c>
      <c r="G59" s="13">
        <v>8800</v>
      </c>
      <c r="H59" s="13">
        <v>27800</v>
      </c>
      <c r="I59" s="13">
        <v>8100</v>
      </c>
      <c r="J59" s="13">
        <v>7400</v>
      </c>
      <c r="K59" s="13"/>
    </row>
    <row r="60" spans="3:11" x14ac:dyDescent="0.2">
      <c r="C60" s="11" t="s">
        <v>68</v>
      </c>
      <c r="D60" s="13">
        <v>12700</v>
      </c>
      <c r="E60" s="13">
        <v>21000</v>
      </c>
      <c r="F60" s="13">
        <v>17500</v>
      </c>
      <c r="G60" s="13">
        <v>14800</v>
      </c>
      <c r="H60" s="13">
        <v>32700</v>
      </c>
      <c r="I60" s="13">
        <v>14900</v>
      </c>
      <c r="J60" s="13">
        <v>16900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3300</v>
      </c>
      <c r="F62" s="13">
        <v>7100</v>
      </c>
      <c r="G62" s="13">
        <v>3300</v>
      </c>
      <c r="H62" s="13">
        <v>1100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24200</v>
      </c>
      <c r="F66" s="13">
        <v>24700</v>
      </c>
      <c r="G66" s="13">
        <v>18000</v>
      </c>
      <c r="H66" s="13">
        <v>33800</v>
      </c>
      <c r="I66" s="13">
        <v>15000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-298700</v>
      </c>
      <c r="F72" s="13">
        <v>-260200</v>
      </c>
      <c r="G72" s="13">
        <v>-256200</v>
      </c>
      <c r="H72" s="13">
        <v>-253700</v>
      </c>
      <c r="I72" s="13">
        <v>-247600</v>
      </c>
      <c r="J72" s="13">
        <v>-163500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52700</v>
      </c>
      <c r="F76" s="13">
        <v>99800</v>
      </c>
      <c r="G76" s="13">
        <v>95000</v>
      </c>
      <c r="H76" s="13">
        <v>90000</v>
      </c>
      <c r="I76" s="13">
        <v>113300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-38400</v>
      </c>
      <c r="F81" s="13">
        <v>-4000</v>
      </c>
      <c r="G81" s="13">
        <v>-2700</v>
      </c>
      <c r="H81" s="13">
        <v>-6400</v>
      </c>
      <c r="I81" s="13">
        <v>-84100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7200</v>
      </c>
      <c r="F83" s="13">
        <v>8200</v>
      </c>
      <c r="G83" s="13">
        <v>2600</v>
      </c>
      <c r="H83" s="13">
        <v>2800</v>
      </c>
      <c r="I83" s="13">
        <v>3200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-3400</v>
      </c>
      <c r="F89" s="13">
        <v>5100</v>
      </c>
      <c r="G89" s="13">
        <v>5100</v>
      </c>
      <c r="H89" s="13">
        <v>1700</v>
      </c>
      <c r="I89" s="13">
        <v>-3700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-1700</v>
      </c>
      <c r="G91" s="13">
        <v>-1700</v>
      </c>
      <c r="H91" s="13">
        <v>-1600</v>
      </c>
      <c r="I91" s="13">
        <v>-1000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1000</v>
      </c>
      <c r="F94" s="13">
        <v>-9700</v>
      </c>
      <c r="G94" s="13">
        <v>-36600</v>
      </c>
      <c r="H94" s="13">
        <v>-1600</v>
      </c>
      <c r="I94" s="13">
        <v>-1200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-21900</v>
      </c>
      <c r="H96" s="13">
        <v>0</v>
      </c>
      <c r="I96" s="13">
        <v>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-5500</v>
      </c>
      <c r="F100" s="13">
        <v>1900</v>
      </c>
      <c r="G100" s="13">
        <v>-27400</v>
      </c>
      <c r="H100" s="13">
        <v>100</v>
      </c>
      <c r="I100" s="13">
        <v>-300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-7900</v>
      </c>
      <c r="F102" s="13">
        <v>-2700</v>
      </c>
      <c r="G102" s="13">
        <v>-59000</v>
      </c>
      <c r="H102" s="13">
        <v>200</v>
      </c>
      <c r="I102" s="13">
        <v>-5200</v>
      </c>
      <c r="J102" s="13">
        <v>29100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263966000</v>
      </c>
      <c r="E8" s="13">
        <v>238228000</v>
      </c>
      <c r="F8" s="13">
        <v>231051000</v>
      </c>
      <c r="G8" s="13">
        <v>214319000</v>
      </c>
      <c r="H8" s="13">
        <v>208357000</v>
      </c>
      <c r="I8" s="13">
        <v>198533000</v>
      </c>
      <c r="J8" s="13">
        <v>190884000</v>
      </c>
      <c r="K8" s="13"/>
    </row>
    <row r="9" spans="1:11" x14ac:dyDescent="0.2">
      <c r="C9" s="11" t="s">
        <v>22</v>
      </c>
      <c r="D9" s="13">
        <v>250680000</v>
      </c>
      <c r="E9" s="13">
        <v>225944000</v>
      </c>
      <c r="F9" s="13">
        <v>219028000</v>
      </c>
      <c r="G9" s="13">
        <v>202565000</v>
      </c>
      <c r="H9" s="13">
        <v>197173000</v>
      </c>
      <c r="I9" s="13">
        <v>187262000</v>
      </c>
      <c r="J9" s="13">
        <v>179468000</v>
      </c>
      <c r="K9" s="13"/>
    </row>
    <row r="10" spans="1:11" x14ac:dyDescent="0.2">
      <c r="C10" s="11" t="s">
        <v>23</v>
      </c>
      <c r="D10" s="13">
        <v>13286000</v>
      </c>
      <c r="E10" s="13">
        <v>12284000</v>
      </c>
      <c r="F10" s="13">
        <v>12023000</v>
      </c>
      <c r="G10" s="13">
        <v>11754000</v>
      </c>
      <c r="H10" s="13">
        <v>11184000</v>
      </c>
      <c r="I10" s="13">
        <v>11271000</v>
      </c>
      <c r="J10" s="13">
        <v>11416000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96000</v>
      </c>
      <c r="G12" s="13">
        <v>71000</v>
      </c>
      <c r="H12" s="13">
        <v>125000</v>
      </c>
      <c r="I12" s="13">
        <v>341000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1411000</v>
      </c>
      <c r="E14" s="13">
        <v>8723000</v>
      </c>
      <c r="F14" s="13">
        <v>-62000</v>
      </c>
      <c r="G14" s="13">
        <v>2504000</v>
      </c>
      <c r="H14" s="13">
        <v>2281000</v>
      </c>
      <c r="I14" s="13">
        <v>-3635000</v>
      </c>
      <c r="J14" s="13">
        <v>203000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262119000</v>
      </c>
      <c r="E17" s="13">
        <v>243268000</v>
      </c>
      <c r="F17" s="13">
        <v>228148000</v>
      </c>
      <c r="G17" s="13">
        <v>213543000</v>
      </c>
      <c r="H17" s="13">
        <v>207717000</v>
      </c>
      <c r="I17" s="13">
        <v>191411000</v>
      </c>
      <c r="J17" s="13">
        <v>187339000</v>
      </c>
      <c r="K17" s="13"/>
    </row>
    <row r="18" spans="3:11" x14ac:dyDescent="0.2">
      <c r="C18" s="11" t="s">
        <v>30</v>
      </c>
      <c r="D18" s="13">
        <v>1847000</v>
      </c>
      <c r="E18" s="13">
        <v>-5040000</v>
      </c>
      <c r="F18" s="13">
        <v>2903000</v>
      </c>
      <c r="G18" s="13">
        <v>776000</v>
      </c>
      <c r="H18" s="13">
        <v>640000</v>
      </c>
      <c r="I18" s="13">
        <v>7122000</v>
      </c>
      <c r="J18" s="13">
        <v>3545000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223000</v>
      </c>
      <c r="F20" s="13">
        <v>-1510000</v>
      </c>
      <c r="G20" s="13">
        <v>98000</v>
      </c>
      <c r="H20" s="13">
        <v>-118000</v>
      </c>
      <c r="I20" s="13">
        <v>77000</v>
      </c>
      <c r="J20" s="13">
        <v>58000</v>
      </c>
      <c r="K20" s="13"/>
    </row>
    <row r="21" spans="3:11" x14ac:dyDescent="0.2">
      <c r="C21" s="11" t="s">
        <v>33</v>
      </c>
      <c r="D21" s="13">
        <v>2866000</v>
      </c>
      <c r="E21" s="13">
        <v>-3930000</v>
      </c>
      <c r="F21" s="13">
        <v>2315000</v>
      </c>
      <c r="G21" s="13">
        <v>1823000</v>
      </c>
      <c r="H21" s="13">
        <v>1473000</v>
      </c>
      <c r="I21" s="13">
        <v>8109000</v>
      </c>
      <c r="J21" s="13">
        <v>4488000</v>
      </c>
      <c r="K21" s="13"/>
    </row>
    <row r="22" spans="3:11" x14ac:dyDescent="0.2">
      <c r="C22" s="11" t="s">
        <v>34</v>
      </c>
      <c r="D22" s="13">
        <v>178000</v>
      </c>
      <c r="E22" s="13">
        <v>217000</v>
      </c>
      <c r="F22" s="13">
        <v>249000</v>
      </c>
      <c r="G22" s="13">
        <v>264000</v>
      </c>
      <c r="H22" s="13">
        <v>283000</v>
      </c>
      <c r="I22" s="13">
        <v>308000</v>
      </c>
      <c r="J22" s="13">
        <v>353000</v>
      </c>
      <c r="K22" s="13"/>
    </row>
    <row r="23" spans="3:11" x14ac:dyDescent="0.2">
      <c r="C23" s="11" t="s">
        <v>35</v>
      </c>
      <c r="D23" s="13">
        <v>1928000</v>
      </c>
      <c r="E23" s="13">
        <v>-5034000</v>
      </c>
      <c r="F23" s="13">
        <v>1144000</v>
      </c>
      <c r="G23" s="13">
        <v>610000</v>
      </c>
      <c r="H23" s="13">
        <v>239000</v>
      </c>
      <c r="I23" s="13">
        <v>6891000</v>
      </c>
      <c r="J23" s="13">
        <v>3250000</v>
      </c>
      <c r="K23" s="13"/>
    </row>
    <row r="24" spans="3:11" x14ac:dyDescent="0.2">
      <c r="C24" s="11" t="s">
        <v>36</v>
      </c>
      <c r="D24" s="13">
        <v>636000</v>
      </c>
      <c r="E24" s="13">
        <v>-695000</v>
      </c>
      <c r="F24" s="13">
        <v>18000</v>
      </c>
      <c r="G24" s="13">
        <v>442000</v>
      </c>
      <c r="H24" s="13">
        <v>814000</v>
      </c>
      <c r="I24" s="13">
        <v>1614000</v>
      </c>
      <c r="J24" s="13">
        <v>908000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1292000</v>
      </c>
      <c r="E26" s="13">
        <v>-4339000</v>
      </c>
      <c r="F26" s="13">
        <v>1126000</v>
      </c>
      <c r="G26" s="13">
        <v>168000</v>
      </c>
      <c r="H26" s="13">
        <v>-575000</v>
      </c>
      <c r="I26" s="13">
        <v>5277000</v>
      </c>
      <c r="J26" s="13">
        <v>2342000</v>
      </c>
      <c r="K26" s="13"/>
    </row>
    <row r="27" spans="3:11" x14ac:dyDescent="0.2">
      <c r="C27" s="11" t="s">
        <v>38</v>
      </c>
      <c r="D27" s="13">
        <v>1119000</v>
      </c>
      <c r="E27" s="13">
        <v>-4538000</v>
      </c>
      <c r="F27" s="13">
        <v>906000</v>
      </c>
      <c r="G27" s="13">
        <v>-53000</v>
      </c>
      <c r="H27" s="13">
        <v>-805000</v>
      </c>
      <c r="I27" s="13">
        <v>5194000</v>
      </c>
      <c r="J27" s="13">
        <v>2290000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-1000</v>
      </c>
      <c r="F29" s="13">
        <v>-6000</v>
      </c>
      <c r="G29" s="13">
        <v>87000</v>
      </c>
      <c r="H29" s="13">
        <v>872000</v>
      </c>
      <c r="I29" s="13">
        <v>-124000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-223000</v>
      </c>
      <c r="F32" s="13">
        <v>1510000</v>
      </c>
      <c r="G32" s="13">
        <v>-98000</v>
      </c>
      <c r="H32" s="13">
        <v>118000</v>
      </c>
      <c r="I32" s="13">
        <v>-77000</v>
      </c>
      <c r="J32" s="13">
        <v>-58000</v>
      </c>
      <c r="K32" s="13"/>
    </row>
    <row r="33" spans="2:11" x14ac:dyDescent="0.2">
      <c r="C33" s="11" t="s">
        <v>44</v>
      </c>
      <c r="D33" s="13">
        <v>1114000</v>
      </c>
      <c r="E33" s="13">
        <v>-4539000</v>
      </c>
      <c r="F33" s="13">
        <v>900000</v>
      </c>
      <c r="G33" s="13">
        <v>34000</v>
      </c>
      <c r="H33" s="13">
        <v>67000</v>
      </c>
      <c r="I33" s="13">
        <v>5070000</v>
      </c>
      <c r="J33" s="13">
        <v>2258000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1114000</v>
      </c>
      <c r="E35" s="13">
        <v>-4539000</v>
      </c>
      <c r="F35" s="13">
        <v>900000</v>
      </c>
      <c r="G35" s="13">
        <v>34000</v>
      </c>
      <c r="H35" s="13">
        <v>67000</v>
      </c>
      <c r="I35" s="13">
        <v>5070000</v>
      </c>
      <c r="J35" s="13">
        <v>2258000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3532000</v>
      </c>
      <c r="E41" s="13">
        <v>6278000</v>
      </c>
      <c r="F41" s="13">
        <v>4015000</v>
      </c>
      <c r="G41" s="13">
        <v>2981000</v>
      </c>
      <c r="H41" s="13">
        <v>2672000</v>
      </c>
      <c r="I41" s="13">
        <v>2783000</v>
      </c>
      <c r="J41" s="13">
        <v>4048000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18583000</v>
      </c>
      <c r="E43" s="13">
        <v>19181000</v>
      </c>
      <c r="F43" s="13">
        <v>19950000</v>
      </c>
      <c r="G43" s="13">
        <v>18246000</v>
      </c>
      <c r="H43" s="13">
        <v>17711000</v>
      </c>
      <c r="I43" s="13">
        <v>18215000</v>
      </c>
      <c r="J43" s="13">
        <v>35960000</v>
      </c>
      <c r="K43" s="13"/>
    </row>
    <row r="44" spans="2:11" x14ac:dyDescent="0.2">
      <c r="C44" s="11" t="s">
        <v>52</v>
      </c>
      <c r="D44" s="13">
        <v>18702000</v>
      </c>
      <c r="E44" s="13">
        <v>19246000</v>
      </c>
      <c r="F44" s="13">
        <v>16734000</v>
      </c>
      <c r="G44" s="13">
        <v>16709000</v>
      </c>
      <c r="H44" s="13">
        <v>16310000</v>
      </c>
      <c r="I44" s="13">
        <v>15278000</v>
      </c>
      <c r="J44" s="13">
        <v>30670000</v>
      </c>
      <c r="K44" s="13"/>
    </row>
    <row r="45" spans="2:11" x14ac:dyDescent="0.2">
      <c r="C45" s="11" t="s">
        <v>53</v>
      </c>
      <c r="D45" s="13">
        <v>5414000</v>
      </c>
      <c r="E45" s="13">
        <v>677000</v>
      </c>
      <c r="F45" s="13">
        <v>1523000</v>
      </c>
      <c r="G45" s="13">
        <v>529000</v>
      </c>
      <c r="H45" s="13">
        <v>443000</v>
      </c>
      <c r="I45" s="13">
        <v>672000</v>
      </c>
      <c r="J45" s="13">
        <v>1072000</v>
      </c>
      <c r="K45" s="13"/>
    </row>
    <row r="46" spans="2:11" x14ac:dyDescent="0.2">
      <c r="C46" s="11" t="s">
        <v>54</v>
      </c>
      <c r="D46" s="13">
        <v>46231000</v>
      </c>
      <c r="E46" s="13">
        <v>45382000</v>
      </c>
      <c r="F46" s="13">
        <v>42222000</v>
      </c>
      <c r="G46" s="13">
        <v>38465000</v>
      </c>
      <c r="H46" s="13">
        <v>37136000</v>
      </c>
      <c r="I46" s="13">
        <v>36948000</v>
      </c>
      <c r="J46" s="13">
        <v>38435000</v>
      </c>
      <c r="K46" s="13"/>
    </row>
    <row r="47" spans="2:11" x14ac:dyDescent="0.2">
      <c r="C47" s="11" t="s">
        <v>55</v>
      </c>
      <c r="D47" s="13">
        <v>346000</v>
      </c>
      <c r="E47" s="13" t="s">
        <v>92</v>
      </c>
      <c r="F47" s="13">
        <v>0</v>
      </c>
      <c r="G47" s="13">
        <v>3513000</v>
      </c>
      <c r="H47" s="13">
        <v>3728000</v>
      </c>
      <c r="I47" s="13">
        <v>4063000</v>
      </c>
      <c r="J47" s="13">
        <v>0</v>
      </c>
      <c r="K47" s="13"/>
    </row>
    <row r="48" spans="2:11" x14ac:dyDescent="0.2">
      <c r="C48" s="11" t="s">
        <v>56</v>
      </c>
      <c r="D48" s="13">
        <v>3640000</v>
      </c>
      <c r="E48" s="13">
        <v>4681000</v>
      </c>
      <c r="F48" s="13">
        <v>4251000</v>
      </c>
      <c r="G48" s="13">
        <v>2548000</v>
      </c>
      <c r="H48" s="13">
        <v>2464000</v>
      </c>
      <c r="I48" s="13">
        <v>2292000</v>
      </c>
      <c r="J48" s="13">
        <v>4556000</v>
      </c>
      <c r="K48" s="13"/>
    </row>
    <row r="49" spans="3:11" x14ac:dyDescent="0.2">
      <c r="C49" s="11" t="s">
        <v>57</v>
      </c>
      <c r="D49" s="13">
        <v>11510000</v>
      </c>
      <c r="E49" s="13">
        <v>12371000</v>
      </c>
      <c r="F49" s="13">
        <v>12516000</v>
      </c>
      <c r="G49" s="13">
        <v>13047000</v>
      </c>
      <c r="H49" s="13">
        <v>15026000</v>
      </c>
      <c r="I49" s="13">
        <v>14251000</v>
      </c>
      <c r="J49" s="13">
        <v>12807000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1571000</v>
      </c>
      <c r="E52" s="13">
        <v>2581000</v>
      </c>
      <c r="F52" s="13">
        <v>2258000</v>
      </c>
      <c r="G52" s="13">
        <v>2099000</v>
      </c>
      <c r="H52" s="13">
        <v>2027000</v>
      </c>
      <c r="I52" s="13">
        <v>3415000</v>
      </c>
      <c r="J52" s="13">
        <v>3003000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63298000</v>
      </c>
      <c r="E54" s="13">
        <v>65015000</v>
      </c>
      <c r="F54" s="13">
        <v>61247000</v>
      </c>
      <c r="G54" s="13">
        <v>59672000</v>
      </c>
      <c r="H54" s="13">
        <v>60381000</v>
      </c>
      <c r="I54" s="13">
        <v>60969000</v>
      </c>
      <c r="J54" s="13">
        <v>56523000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38086000</v>
      </c>
      <c r="E57" s="13">
        <v>38975000</v>
      </c>
      <c r="F57" s="13">
        <v>37195000</v>
      </c>
      <c r="G57" s="13">
        <v>33853000</v>
      </c>
      <c r="H57" s="13">
        <v>32177000</v>
      </c>
      <c r="I57" s="13">
        <v>31022000</v>
      </c>
      <c r="J57" s="13">
        <v>28585000</v>
      </c>
      <c r="K57" s="13"/>
    </row>
    <row r="58" spans="3:11" x14ac:dyDescent="0.2">
      <c r="C58" s="11" t="s">
        <v>66</v>
      </c>
      <c r="D58" s="13">
        <v>799000</v>
      </c>
      <c r="E58" s="13">
        <v>742000</v>
      </c>
      <c r="F58" s="13">
        <v>1052000</v>
      </c>
      <c r="G58" s="13">
        <v>330000</v>
      </c>
      <c r="H58" s="13">
        <v>1129000</v>
      </c>
      <c r="I58" s="13">
        <v>1240000</v>
      </c>
      <c r="J58" s="13">
        <v>1617000</v>
      </c>
      <c r="K58" s="13"/>
    </row>
    <row r="59" spans="3:11" x14ac:dyDescent="0.2">
      <c r="C59" s="11" t="s">
        <v>67</v>
      </c>
      <c r="D59" s="13">
        <v>9581000</v>
      </c>
      <c r="E59" s="13">
        <v>4386000</v>
      </c>
      <c r="F59" s="13">
        <v>4377000</v>
      </c>
      <c r="G59" s="13">
        <v>3443000</v>
      </c>
      <c r="H59" s="13">
        <v>3379000</v>
      </c>
      <c r="I59" s="13">
        <v>3350000</v>
      </c>
      <c r="J59" s="13">
        <v>8822000</v>
      </c>
      <c r="K59" s="13"/>
    </row>
    <row r="60" spans="3:11" x14ac:dyDescent="0.2">
      <c r="C60" s="11" t="s">
        <v>68</v>
      </c>
      <c r="D60" s="13">
        <v>48466000</v>
      </c>
      <c r="E60" s="13">
        <v>44103000</v>
      </c>
      <c r="F60" s="13">
        <v>42624000</v>
      </c>
      <c r="G60" s="13">
        <v>37626000</v>
      </c>
      <c r="H60" s="13">
        <v>36685000</v>
      </c>
      <c r="I60" s="13">
        <v>35612000</v>
      </c>
      <c r="J60" s="13">
        <v>35069000</v>
      </c>
      <c r="K60" s="13"/>
    </row>
    <row r="61" spans="3:11" x14ac:dyDescent="0.2">
      <c r="C61" s="11" t="s">
        <v>69</v>
      </c>
      <c r="D61" s="13">
        <v>5080000</v>
      </c>
      <c r="E61" s="13">
        <v>6406000</v>
      </c>
      <c r="F61" s="13">
        <v>6335000</v>
      </c>
      <c r="G61" s="13">
        <v>7265000</v>
      </c>
      <c r="H61" s="13">
        <v>6751000</v>
      </c>
      <c r="I61" s="13">
        <v>7305000</v>
      </c>
      <c r="J61" s="13">
        <v>6497000</v>
      </c>
      <c r="K61" s="13"/>
    </row>
    <row r="62" spans="3:11" x14ac:dyDescent="0.2">
      <c r="C62" s="11" t="s">
        <v>70</v>
      </c>
      <c r="D62" s="13">
        <v>11544000</v>
      </c>
      <c r="E62" s="13">
        <v>13060000</v>
      </c>
      <c r="F62" s="13">
        <v>5577000</v>
      </c>
      <c r="G62" s="13">
        <v>5101000</v>
      </c>
      <c r="H62" s="13">
        <v>5429000</v>
      </c>
      <c r="I62" s="13">
        <v>5452000</v>
      </c>
      <c r="J62" s="13">
        <v>4543000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65570000</v>
      </c>
      <c r="E66" s="13">
        <v>65036000</v>
      </c>
      <c r="F66" s="13">
        <v>56155000</v>
      </c>
      <c r="G66" s="13">
        <v>51578000</v>
      </c>
      <c r="H66" s="13">
        <v>50577000</v>
      </c>
      <c r="I66" s="13">
        <v>49874000</v>
      </c>
      <c r="J66" s="13">
        <v>47599000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9030000</v>
      </c>
      <c r="E72" s="13">
        <v>8202000</v>
      </c>
      <c r="F72" s="13">
        <v>13022000</v>
      </c>
      <c r="G72" s="13">
        <v>12409000</v>
      </c>
      <c r="H72" s="13">
        <v>12986000</v>
      </c>
      <c r="I72" s="13">
        <v>13189000</v>
      </c>
      <c r="J72" s="13">
        <v>8360000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-2272000</v>
      </c>
      <c r="E76" s="13">
        <v>-21000</v>
      </c>
      <c r="F76" s="13">
        <v>5092000</v>
      </c>
      <c r="G76" s="13">
        <v>8094000</v>
      </c>
      <c r="H76" s="13">
        <v>9804000</v>
      </c>
      <c r="I76" s="13">
        <v>11095000</v>
      </c>
      <c r="J76" s="13">
        <v>8924000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1114000</v>
      </c>
      <c r="E81" s="13">
        <v>-4539000</v>
      </c>
      <c r="F81" s="13">
        <v>900000</v>
      </c>
      <c r="G81" s="13">
        <v>34000</v>
      </c>
      <c r="H81" s="13">
        <v>67000</v>
      </c>
      <c r="I81" s="13">
        <v>5070000</v>
      </c>
      <c r="J81" s="13">
        <v>2258000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887000</v>
      </c>
      <c r="F83" s="13">
        <v>922000</v>
      </c>
      <c r="G83" s="13">
        <v>949000</v>
      </c>
      <c r="H83" s="13">
        <v>951000</v>
      </c>
      <c r="I83" s="13">
        <v>910000</v>
      </c>
      <c r="J83" s="13">
        <v>885000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3894000</v>
      </c>
      <c r="E89" s="13">
        <v>4542000</v>
      </c>
      <c r="F89" s="13">
        <v>4374000</v>
      </c>
      <c r="G89" s="13">
        <v>4036000</v>
      </c>
      <c r="H89" s="13">
        <v>4345000</v>
      </c>
      <c r="I89" s="13">
        <v>4744000</v>
      </c>
      <c r="J89" s="13">
        <v>3672000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-451000</v>
      </c>
      <c r="F91" s="13">
        <v>-362000</v>
      </c>
      <c r="G91" s="13">
        <v>-426000</v>
      </c>
      <c r="H91" s="13">
        <v>-405000</v>
      </c>
      <c r="I91" s="13">
        <v>-404000</v>
      </c>
      <c r="J91" s="13">
        <v>-488000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-415000</v>
      </c>
      <c r="F94" s="13">
        <v>-579000</v>
      </c>
      <c r="G94" s="13">
        <v>-1381000</v>
      </c>
      <c r="H94" s="13">
        <v>-2993000</v>
      </c>
      <c r="I94" s="13">
        <v>-3269000</v>
      </c>
      <c r="J94" s="13">
        <v>-1557000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-276000</v>
      </c>
      <c r="F96" s="13">
        <v>-294000</v>
      </c>
      <c r="G96" s="13">
        <v>-292000</v>
      </c>
      <c r="H96" s="13">
        <v>-262000</v>
      </c>
      <c r="I96" s="13">
        <v>-253000</v>
      </c>
      <c r="J96" s="13">
        <v>-244000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-6321000</v>
      </c>
      <c r="E100" s="13">
        <v>-1693000</v>
      </c>
      <c r="F100" s="13">
        <v>-2734000</v>
      </c>
      <c r="G100" s="13">
        <v>-2227000</v>
      </c>
      <c r="H100" s="13">
        <v>-3084000</v>
      </c>
      <c r="I100" s="13">
        <v>-2069000</v>
      </c>
      <c r="J100" s="13">
        <v>-3453000</v>
      </c>
      <c r="K100" s="13"/>
    </row>
    <row r="101" spans="3:11" x14ac:dyDescent="0.2">
      <c r="C101" s="11" t="s">
        <v>19</v>
      </c>
      <c r="D101" s="13">
        <v>55000</v>
      </c>
      <c r="E101" s="13">
        <v>-61000</v>
      </c>
      <c r="F101" s="13">
        <v>-19000</v>
      </c>
      <c r="G101" s="13">
        <v>-119000</v>
      </c>
      <c r="H101" s="13">
        <v>150000</v>
      </c>
      <c r="I101" s="13">
        <v>-144000</v>
      </c>
      <c r="J101" s="13">
        <v>45000</v>
      </c>
      <c r="K101" s="13"/>
    </row>
    <row r="102" spans="3:11" x14ac:dyDescent="0.2">
      <c r="C102" s="11" t="s">
        <v>20</v>
      </c>
      <c r="D102" s="13">
        <v>-2461000</v>
      </c>
      <c r="E102" s="13">
        <v>2373000</v>
      </c>
      <c r="F102" s="13">
        <v>1042000</v>
      </c>
      <c r="G102" s="13">
        <v>309000</v>
      </c>
      <c r="H102" s="13">
        <v>-1582000</v>
      </c>
      <c r="I102" s="13">
        <v>-738000</v>
      </c>
      <c r="J102" s="13">
        <v>-1293000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25600</v>
      </c>
      <c r="E8" s="13">
        <v>26900</v>
      </c>
      <c r="F8" s="13">
        <v>18300</v>
      </c>
      <c r="G8" s="13">
        <v>1800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10300</v>
      </c>
      <c r="F9" s="13">
        <v>7600</v>
      </c>
      <c r="G9" s="13">
        <v>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16600</v>
      </c>
      <c r="F10" s="13">
        <v>10800</v>
      </c>
      <c r="G10" s="13">
        <v>1200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1100</v>
      </c>
      <c r="F12" s="13">
        <v>500</v>
      </c>
      <c r="G12" s="13">
        <v>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-1100</v>
      </c>
      <c r="F14" s="13">
        <v>10500</v>
      </c>
      <c r="G14" s="13">
        <v>900</v>
      </c>
      <c r="H14" s="13">
        <v>1200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8900</v>
      </c>
      <c r="E15" s="13">
        <v>6800</v>
      </c>
      <c r="F15" s="13">
        <v>4000</v>
      </c>
      <c r="G15" s="13">
        <v>500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55600</v>
      </c>
      <c r="F17" s="13">
        <v>45200</v>
      </c>
      <c r="G17" s="13">
        <v>13900</v>
      </c>
      <c r="H17" s="13">
        <v>7600</v>
      </c>
      <c r="I17" s="13">
        <v>200</v>
      </c>
      <c r="J17" s="13">
        <v>600</v>
      </c>
      <c r="K17" s="13"/>
    </row>
    <row r="18" spans="3:11" x14ac:dyDescent="0.2">
      <c r="C18" s="11" t="s">
        <v>30</v>
      </c>
      <c r="D18" s="13">
        <v>-33100</v>
      </c>
      <c r="E18" s="13">
        <v>-28600</v>
      </c>
      <c r="F18" s="13">
        <v>-26900</v>
      </c>
      <c r="G18" s="13">
        <v>-12100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-1200</v>
      </c>
      <c r="F20" s="13">
        <v>-300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-23000</v>
      </c>
      <c r="F21" s="13">
        <v>-23100</v>
      </c>
      <c r="G21" s="13">
        <v>-11500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6000</v>
      </c>
      <c r="F22" s="13">
        <v>3200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-35800</v>
      </c>
      <c r="F23" s="13">
        <v>-30400</v>
      </c>
      <c r="G23" s="13">
        <v>-12200</v>
      </c>
      <c r="H23" s="13">
        <v>-6800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-1700</v>
      </c>
      <c r="E24" s="13">
        <v>-1000</v>
      </c>
      <c r="F24" s="13">
        <v>-2500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-34900</v>
      </c>
      <c r="F26" s="13">
        <v>-27900</v>
      </c>
      <c r="G26" s="13">
        <v>-12200</v>
      </c>
      <c r="H26" s="13">
        <v>-6800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-44800</v>
      </c>
      <c r="E27" s="13">
        <v>-36400</v>
      </c>
      <c r="F27" s="13">
        <v>-29800</v>
      </c>
      <c r="G27" s="13">
        <v>-12200</v>
      </c>
      <c r="H27" s="13">
        <v>-6800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1200</v>
      </c>
      <c r="F32" s="13">
        <v>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-44800</v>
      </c>
      <c r="E33" s="13">
        <v>-36400</v>
      </c>
      <c r="F33" s="13">
        <v>-29800</v>
      </c>
      <c r="G33" s="13">
        <v>-12200</v>
      </c>
      <c r="H33" s="13">
        <v>-6800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-36400</v>
      </c>
      <c r="F35" s="13">
        <v>-29800</v>
      </c>
      <c r="G35" s="13">
        <v>-12200</v>
      </c>
      <c r="H35" s="13">
        <v>-6800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500</v>
      </c>
      <c r="G41" s="13">
        <v>1300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12800</v>
      </c>
      <c r="F43" s="13">
        <v>9500</v>
      </c>
      <c r="G43" s="13">
        <v>700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1300</v>
      </c>
      <c r="F45" s="13">
        <v>700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21900</v>
      </c>
      <c r="E46" s="13">
        <v>15200</v>
      </c>
      <c r="F46" s="13">
        <v>10800</v>
      </c>
      <c r="G46" s="13">
        <v>2700</v>
      </c>
      <c r="H46" s="13">
        <v>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2400</v>
      </c>
      <c r="F47" s="13">
        <v>1600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4200</v>
      </c>
      <c r="F48" s="13">
        <v>4900</v>
      </c>
      <c r="G48" s="13">
        <v>300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47700</v>
      </c>
      <c r="E49" s="13">
        <v>54900</v>
      </c>
      <c r="F49" s="13">
        <v>42400</v>
      </c>
      <c r="G49" s="13">
        <v>3200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77300</v>
      </c>
      <c r="F54" s="13">
        <v>59900</v>
      </c>
      <c r="G54" s="13">
        <v>6200</v>
      </c>
      <c r="H54" s="13">
        <v>2800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12100</v>
      </c>
      <c r="F57" s="13">
        <v>8800</v>
      </c>
      <c r="G57" s="13">
        <v>2200</v>
      </c>
      <c r="H57" s="13">
        <v>3000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38800</v>
      </c>
      <c r="E58" s="13">
        <v>6000</v>
      </c>
      <c r="F58" s="13">
        <v>5200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10200</v>
      </c>
      <c r="F59" s="13">
        <v>3700</v>
      </c>
      <c r="G59" s="13">
        <v>1300</v>
      </c>
      <c r="H59" s="13">
        <v>1700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28200</v>
      </c>
      <c r="F60" s="13">
        <v>17700</v>
      </c>
      <c r="G60" s="13">
        <v>3500</v>
      </c>
      <c r="H60" s="13">
        <v>4700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32600</v>
      </c>
      <c r="F61" s="13">
        <v>32100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5000</v>
      </c>
      <c r="F62" s="13">
        <v>3900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69700</v>
      </c>
      <c r="F66" s="13">
        <v>55700</v>
      </c>
      <c r="G66" s="13">
        <v>3700</v>
      </c>
      <c r="H66" s="13">
        <v>4700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-85700</v>
      </c>
      <c r="F72" s="13">
        <v>-49600</v>
      </c>
      <c r="G72" s="13">
        <v>-19000</v>
      </c>
      <c r="H72" s="13">
        <v>-6800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7600</v>
      </c>
      <c r="F76" s="13">
        <v>4200</v>
      </c>
      <c r="G76" s="13">
        <v>2600</v>
      </c>
      <c r="H76" s="13">
        <v>-1900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-44800</v>
      </c>
      <c r="E81" s="13">
        <v>-36400</v>
      </c>
      <c r="F81" s="13">
        <v>-29800</v>
      </c>
      <c r="G81" s="13">
        <v>-12200</v>
      </c>
      <c r="H81" s="13">
        <v>-6800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6800</v>
      </c>
      <c r="F83" s="13">
        <v>4000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-24900</v>
      </c>
      <c r="F89" s="13">
        <v>-14500</v>
      </c>
      <c r="G89" s="13">
        <v>-11000</v>
      </c>
      <c r="H89" s="13">
        <v>-2400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-6400</v>
      </c>
      <c r="F94" s="13">
        <v>-20700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31900</v>
      </c>
      <c r="F100" s="13">
        <v>34500</v>
      </c>
      <c r="G100" s="13">
        <v>12300</v>
      </c>
      <c r="H100" s="13">
        <v>2400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600</v>
      </c>
      <c r="F102" s="13">
        <v>-800</v>
      </c>
      <c r="G102" s="13">
        <v>1200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6218000</v>
      </c>
      <c r="E8" s="13">
        <v>5371000</v>
      </c>
      <c r="F8" s="13">
        <v>4829000</v>
      </c>
      <c r="G8" s="13">
        <v>4442700</v>
      </c>
      <c r="H8" s="13">
        <v>4204100</v>
      </c>
      <c r="I8" s="13">
        <v>3604200</v>
      </c>
      <c r="J8" s="13">
        <v>3484500</v>
      </c>
      <c r="K8" s="13"/>
    </row>
    <row r="9" spans="1:11" x14ac:dyDescent="0.2">
      <c r="C9" s="11" t="s">
        <v>22</v>
      </c>
      <c r="D9" s="13">
        <v>1637000</v>
      </c>
      <c r="E9" s="13">
        <v>1475000</v>
      </c>
      <c r="F9" s="13">
        <v>1387000</v>
      </c>
      <c r="G9" s="13">
        <v>1245500</v>
      </c>
      <c r="H9" s="13">
        <v>1216600</v>
      </c>
      <c r="I9" s="13">
        <v>1019600</v>
      </c>
      <c r="J9" s="13">
        <v>976300</v>
      </c>
      <c r="K9" s="13"/>
    </row>
    <row r="10" spans="1:11" x14ac:dyDescent="0.2">
      <c r="C10" s="11" t="s">
        <v>23</v>
      </c>
      <c r="D10" s="13">
        <v>4581000</v>
      </c>
      <c r="E10" s="13">
        <v>3896000</v>
      </c>
      <c r="F10" s="13">
        <v>3442000</v>
      </c>
      <c r="G10" s="13">
        <v>3197200</v>
      </c>
      <c r="H10" s="13">
        <v>2987500</v>
      </c>
      <c r="I10" s="13">
        <v>2584600</v>
      </c>
      <c r="J10" s="13">
        <v>2508200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59000</v>
      </c>
      <c r="F14" s="13">
        <v>77000</v>
      </c>
      <c r="G14" s="13">
        <v>57000</v>
      </c>
      <c r="H14" s="13">
        <v>-37200</v>
      </c>
      <c r="I14" s="13">
        <v>875800</v>
      </c>
      <c r="J14" s="13">
        <v>0</v>
      </c>
      <c r="K14" s="13"/>
    </row>
    <row r="15" spans="1:11" x14ac:dyDescent="0.2">
      <c r="C15" s="11" t="s">
        <v>28</v>
      </c>
      <c r="D15" s="13">
        <v>257000</v>
      </c>
      <c r="E15" s="13">
        <v>220000</v>
      </c>
      <c r="F15" s="13">
        <v>200000</v>
      </c>
      <c r="G15" s="13">
        <v>191900</v>
      </c>
      <c r="H15" s="13">
        <v>158300</v>
      </c>
      <c r="I15" s="13">
        <v>253400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3374000</v>
      </c>
      <c r="E17" s="13">
        <v>2983000</v>
      </c>
      <c r="F17" s="13">
        <v>2831000</v>
      </c>
      <c r="G17" s="13">
        <v>2574500</v>
      </c>
      <c r="H17" s="13">
        <v>2323600</v>
      </c>
      <c r="I17" s="13">
        <v>2953300</v>
      </c>
      <c r="J17" s="13">
        <v>2011100</v>
      </c>
      <c r="K17" s="13"/>
    </row>
    <row r="18" spans="3:11" x14ac:dyDescent="0.2">
      <c r="C18" s="11" t="s">
        <v>30</v>
      </c>
      <c r="D18" s="13">
        <v>2844000</v>
      </c>
      <c r="E18" s="13">
        <v>2388000</v>
      </c>
      <c r="F18" s="13">
        <v>1998000</v>
      </c>
      <c r="G18" s="13">
        <v>1868200</v>
      </c>
      <c r="H18" s="13">
        <v>1880500</v>
      </c>
      <c r="I18" s="13">
        <v>650900</v>
      </c>
      <c r="J18" s="13">
        <v>1473400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4000</v>
      </c>
      <c r="F20" s="13">
        <v>-13000</v>
      </c>
      <c r="G20" s="13">
        <v>-1000</v>
      </c>
      <c r="H20" s="13">
        <v>102100</v>
      </c>
      <c r="I20" s="13">
        <v>44500</v>
      </c>
      <c r="J20" s="13">
        <v>41600</v>
      </c>
      <c r="K20" s="13"/>
    </row>
    <row r="21" spans="3:11" x14ac:dyDescent="0.2">
      <c r="C21" s="11" t="s">
        <v>33</v>
      </c>
      <c r="D21" s="13">
        <v>3197000</v>
      </c>
      <c r="E21" s="13">
        <v>2612000</v>
      </c>
      <c r="F21" s="13">
        <v>2185000</v>
      </c>
      <c r="G21" s="13">
        <v>2059100</v>
      </c>
      <c r="H21" s="13">
        <v>2140900</v>
      </c>
      <c r="I21" s="13">
        <v>822100</v>
      </c>
      <c r="J21" s="13">
        <v>1628500</v>
      </c>
      <c r="K21" s="13"/>
    </row>
    <row r="22" spans="3:11" x14ac:dyDescent="0.2">
      <c r="C22" s="11" t="s">
        <v>34</v>
      </c>
      <c r="D22" s="13">
        <v>185000</v>
      </c>
      <c r="E22" s="13">
        <v>163000</v>
      </c>
      <c r="F22" s="13">
        <v>175000</v>
      </c>
      <c r="G22" s="13">
        <v>196200</v>
      </c>
      <c r="H22" s="13">
        <v>195800</v>
      </c>
      <c r="I22" s="13">
        <v>137400</v>
      </c>
      <c r="J22" s="13">
        <v>135400</v>
      </c>
      <c r="K22" s="13"/>
    </row>
    <row r="23" spans="3:11" x14ac:dyDescent="0.2">
      <c r="C23" s="11" t="s">
        <v>35</v>
      </c>
      <c r="D23" s="13">
        <v>2755000</v>
      </c>
      <c r="E23" s="13">
        <v>2229000</v>
      </c>
      <c r="F23" s="13">
        <v>1810000</v>
      </c>
      <c r="G23" s="13">
        <v>1671000</v>
      </c>
      <c r="H23" s="13">
        <v>1786800</v>
      </c>
      <c r="I23" s="13">
        <v>558000</v>
      </c>
      <c r="J23" s="13">
        <v>1379600</v>
      </c>
      <c r="K23" s="13"/>
    </row>
    <row r="24" spans="3:11" x14ac:dyDescent="0.2">
      <c r="C24" s="11" t="s">
        <v>36</v>
      </c>
      <c r="D24" s="13">
        <v>541000</v>
      </c>
      <c r="E24" s="13">
        <v>452000</v>
      </c>
      <c r="F24" s="13">
        <v>381000</v>
      </c>
      <c r="G24" s="13">
        <v>410600</v>
      </c>
      <c r="H24" s="13">
        <v>533500</v>
      </c>
      <c r="I24" s="13">
        <v>282200</v>
      </c>
      <c r="J24" s="13">
        <v>430000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2214000</v>
      </c>
      <c r="E26" s="13">
        <v>1777000</v>
      </c>
      <c r="F26" s="13">
        <v>1429000</v>
      </c>
      <c r="G26" s="13">
        <v>1260400</v>
      </c>
      <c r="H26" s="13">
        <v>1253300</v>
      </c>
      <c r="I26" s="13">
        <v>275800</v>
      </c>
      <c r="J26" s="13">
        <v>949600</v>
      </c>
      <c r="K26" s="13"/>
    </row>
    <row r="27" spans="3:11" x14ac:dyDescent="0.2">
      <c r="C27" s="11" t="s">
        <v>38</v>
      </c>
      <c r="D27" s="13">
        <v>2214000</v>
      </c>
      <c r="E27" s="13">
        <v>1778000</v>
      </c>
      <c r="F27" s="13">
        <v>1422000</v>
      </c>
      <c r="G27" s="13">
        <v>1250600</v>
      </c>
      <c r="H27" s="13">
        <v>1246200</v>
      </c>
      <c r="I27" s="13">
        <v>266600</v>
      </c>
      <c r="J27" s="13">
        <v>941300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59000</v>
      </c>
      <c r="H29" s="13">
        <v>-245600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-4000</v>
      </c>
      <c r="F32" s="13">
        <v>13000</v>
      </c>
      <c r="G32" s="13">
        <v>1000</v>
      </c>
      <c r="H32" s="13">
        <v>-102100</v>
      </c>
      <c r="I32" s="13">
        <v>-44500</v>
      </c>
      <c r="J32" s="13">
        <v>-41600</v>
      </c>
      <c r="K32" s="13"/>
    </row>
    <row r="33" spans="2:11" x14ac:dyDescent="0.2">
      <c r="C33" s="11" t="s">
        <v>44</v>
      </c>
      <c r="D33" s="13">
        <v>2214000</v>
      </c>
      <c r="E33" s="13">
        <v>1778000</v>
      </c>
      <c r="F33" s="13">
        <v>1422000</v>
      </c>
      <c r="G33" s="13">
        <v>1309600</v>
      </c>
      <c r="H33" s="13">
        <v>1000600</v>
      </c>
      <c r="I33" s="13">
        <v>266600</v>
      </c>
      <c r="J33" s="13">
        <v>941300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2214000</v>
      </c>
      <c r="E35" s="13">
        <v>1778000</v>
      </c>
      <c r="F35" s="13">
        <v>1422000</v>
      </c>
      <c r="G35" s="13">
        <v>1309600</v>
      </c>
      <c r="H35" s="13">
        <v>1000600</v>
      </c>
      <c r="I35" s="13">
        <v>266600</v>
      </c>
      <c r="J35" s="13">
        <v>941300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2597000</v>
      </c>
      <c r="F41" s="13">
        <v>1832000</v>
      </c>
      <c r="G41" s="13">
        <v>1685000</v>
      </c>
      <c r="H41" s="13">
        <v>1071500</v>
      </c>
      <c r="I41" s="13">
        <v>2051500</v>
      </c>
      <c r="J41" s="13">
        <v>1757400</v>
      </c>
      <c r="K41" s="13"/>
    </row>
    <row r="42" spans="2:11" x14ac:dyDescent="0.2">
      <c r="C42" s="11" t="s">
        <v>50</v>
      </c>
      <c r="D42" s="13">
        <v>91000</v>
      </c>
      <c r="E42" s="13">
        <v>99000</v>
      </c>
      <c r="F42" s="13">
        <v>98000</v>
      </c>
      <c r="G42" s="13">
        <v>132500</v>
      </c>
      <c r="H42" s="13">
        <v>111800</v>
      </c>
      <c r="I42" s="13">
        <v>173400</v>
      </c>
      <c r="J42" s="13">
        <v>474800</v>
      </c>
      <c r="K42" s="13"/>
    </row>
    <row r="43" spans="2:11" x14ac:dyDescent="0.2">
      <c r="C43" s="11" t="s">
        <v>51</v>
      </c>
      <c r="D43" s="13">
        <v>1720000</v>
      </c>
      <c r="E43" s="13">
        <v>1430000</v>
      </c>
      <c r="F43" s="13">
        <v>1419000</v>
      </c>
      <c r="G43" s="13">
        <v>1287100</v>
      </c>
      <c r="H43" s="13">
        <v>1147200</v>
      </c>
      <c r="I43" s="13">
        <v>887400</v>
      </c>
      <c r="J43" s="13">
        <v>802000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389000</v>
      </c>
      <c r="E45" s="13">
        <v>383000</v>
      </c>
      <c r="F45" s="13">
        <v>330000</v>
      </c>
      <c r="G45" s="13">
        <v>282300</v>
      </c>
      <c r="H45" s="13">
        <v>250100</v>
      </c>
      <c r="I45" s="13">
        <v>140800</v>
      </c>
      <c r="J45" s="13">
        <v>208900</v>
      </c>
      <c r="K45" s="13"/>
    </row>
    <row r="46" spans="2:11" x14ac:dyDescent="0.2">
      <c r="C46" s="11" t="s">
        <v>54</v>
      </c>
      <c r="D46" s="13">
        <v>4011000</v>
      </c>
      <c r="E46" s="13">
        <v>4509000</v>
      </c>
      <c r="F46" s="13">
        <v>3679000</v>
      </c>
      <c r="G46" s="13">
        <v>3386900</v>
      </c>
      <c r="H46" s="13">
        <v>2580600</v>
      </c>
      <c r="I46" s="13">
        <v>3253100</v>
      </c>
      <c r="J46" s="13">
        <v>3243100</v>
      </c>
      <c r="K46" s="13"/>
    </row>
    <row r="47" spans="2:11" x14ac:dyDescent="0.2">
      <c r="C47" s="11" t="s">
        <v>55</v>
      </c>
      <c r="D47" s="13">
        <v>670000</v>
      </c>
      <c r="E47" s="13">
        <v>335000</v>
      </c>
      <c r="F47" s="13">
        <v>246000</v>
      </c>
      <c r="G47" s="13">
        <v>201500</v>
      </c>
      <c r="H47" s="13">
        <v>121200</v>
      </c>
      <c r="I47" s="13">
        <v>59000</v>
      </c>
      <c r="J47" s="13">
        <v>83700</v>
      </c>
      <c r="K47" s="13"/>
    </row>
    <row r="48" spans="2:11" x14ac:dyDescent="0.2">
      <c r="C48" s="11" t="s">
        <v>56</v>
      </c>
      <c r="D48" s="13">
        <v>785000</v>
      </c>
      <c r="E48" s="13">
        <v>671000</v>
      </c>
      <c r="F48" s="13">
        <v>748000</v>
      </c>
      <c r="G48" s="13">
        <v>320400</v>
      </c>
      <c r="H48" s="13">
        <v>325100</v>
      </c>
      <c r="I48" s="13">
        <v>325900</v>
      </c>
      <c r="J48" s="13">
        <v>1131700</v>
      </c>
      <c r="K48" s="13"/>
    </row>
    <row r="49" spans="3:11" x14ac:dyDescent="0.2">
      <c r="C49" s="11" t="s">
        <v>57</v>
      </c>
      <c r="D49" s="13">
        <v>8466000</v>
      </c>
      <c r="E49" s="13">
        <v>6380000</v>
      </c>
      <c r="F49" s="13">
        <v>5220000</v>
      </c>
      <c r="G49" s="13">
        <v>5347400</v>
      </c>
      <c r="H49" s="13">
        <v>5384800</v>
      </c>
      <c r="I49" s="13">
        <v>1320000</v>
      </c>
      <c r="J49" s="13">
        <v>1275400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514000</v>
      </c>
      <c r="F52" s="13">
        <v>372000</v>
      </c>
      <c r="G52" s="13">
        <v>270000</v>
      </c>
      <c r="H52" s="13">
        <v>182500</v>
      </c>
      <c r="I52" s="13">
        <v>369300</v>
      </c>
      <c r="J52" s="13">
        <v>194400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14680000</v>
      </c>
      <c r="E54" s="13">
        <v>12409000</v>
      </c>
      <c r="F54" s="13">
        <v>10265000</v>
      </c>
      <c r="G54" s="13">
        <v>9526200</v>
      </c>
      <c r="H54" s="13">
        <v>8594200</v>
      </c>
      <c r="I54" s="13">
        <v>5327300</v>
      </c>
      <c r="J54" s="13">
        <v>5103000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39000</v>
      </c>
      <c r="F57" s="13">
        <v>38000</v>
      </c>
      <c r="G57" s="13">
        <v>30100</v>
      </c>
      <c r="H57" s="13">
        <v>21800</v>
      </c>
      <c r="I57" s="13">
        <v>898500</v>
      </c>
      <c r="J57" s="13">
        <v>22200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449900</v>
      </c>
      <c r="H58" s="13">
        <v>429400</v>
      </c>
      <c r="I58" s="13">
        <v>300000</v>
      </c>
      <c r="J58" s="13" t="s">
        <v>92</v>
      </c>
      <c r="K58" s="13"/>
    </row>
    <row r="59" spans="3:11" x14ac:dyDescent="0.2">
      <c r="C59" s="11" t="s">
        <v>67</v>
      </c>
      <c r="D59" s="13">
        <v>2449000</v>
      </c>
      <c r="E59" s="13">
        <v>2183000</v>
      </c>
      <c r="F59" s="13">
        <v>1874000</v>
      </c>
      <c r="G59" s="13">
        <v>1618500</v>
      </c>
      <c r="H59" s="13">
        <v>1612100</v>
      </c>
      <c r="I59" s="13">
        <v>1229700</v>
      </c>
      <c r="J59" s="13">
        <v>1196300</v>
      </c>
      <c r="K59" s="13"/>
    </row>
    <row r="60" spans="3:11" x14ac:dyDescent="0.2">
      <c r="C60" s="11" t="s">
        <v>68</v>
      </c>
      <c r="D60" s="13">
        <v>2496000</v>
      </c>
      <c r="E60" s="13">
        <v>2222000</v>
      </c>
      <c r="F60" s="13">
        <v>1912000</v>
      </c>
      <c r="G60" s="13">
        <v>2098500</v>
      </c>
      <c r="H60" s="13">
        <v>2063300</v>
      </c>
      <c r="I60" s="13">
        <v>2428200</v>
      </c>
      <c r="J60" s="13">
        <v>1218500</v>
      </c>
      <c r="K60" s="13"/>
    </row>
    <row r="61" spans="3:11" x14ac:dyDescent="0.2">
      <c r="C61" s="11" t="s">
        <v>69</v>
      </c>
      <c r="D61" s="13">
        <v>7413000</v>
      </c>
      <c r="E61" s="13">
        <v>6422000</v>
      </c>
      <c r="F61" s="13">
        <v>5581000</v>
      </c>
      <c r="G61" s="13">
        <v>5226100</v>
      </c>
      <c r="H61" s="13">
        <v>5111100</v>
      </c>
      <c r="I61" s="13">
        <v>3063000</v>
      </c>
      <c r="J61" s="13">
        <v>3380600</v>
      </c>
      <c r="K61" s="13"/>
    </row>
    <row r="62" spans="3:11" x14ac:dyDescent="0.2">
      <c r="C62" s="11" t="s">
        <v>70</v>
      </c>
      <c r="D62" s="13">
        <v>1855000</v>
      </c>
      <c r="E62" s="13">
        <v>2002000</v>
      </c>
      <c r="F62" s="13">
        <v>1935000</v>
      </c>
      <c r="G62" s="13">
        <v>1545100</v>
      </c>
      <c r="H62" s="13">
        <v>1534700</v>
      </c>
      <c r="I62" s="13">
        <v>863400</v>
      </c>
      <c r="J62" s="13">
        <v>836900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11953000</v>
      </c>
      <c r="E66" s="13">
        <v>10840000</v>
      </c>
      <c r="F66" s="13">
        <v>9653000</v>
      </c>
      <c r="G66" s="13">
        <v>9066300</v>
      </c>
      <c r="H66" s="13">
        <v>8921900</v>
      </c>
      <c r="I66" s="13">
        <v>6552300</v>
      </c>
      <c r="J66" s="13">
        <v>5668000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12762000</v>
      </c>
      <c r="E72" s="13">
        <v>11011000</v>
      </c>
      <c r="F72" s="13">
        <v>9656000</v>
      </c>
      <c r="G72" s="13">
        <v>8594400</v>
      </c>
      <c r="H72" s="13">
        <v>7465400</v>
      </c>
      <c r="I72" s="13">
        <v>6688900</v>
      </c>
      <c r="J72" s="13">
        <v>6709000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2727000</v>
      </c>
      <c r="E76" s="13">
        <v>1569000</v>
      </c>
      <c r="F76" s="13">
        <v>612000</v>
      </c>
      <c r="G76" s="13">
        <v>459900</v>
      </c>
      <c r="H76" s="13">
        <v>-327700</v>
      </c>
      <c r="I76" s="13">
        <v>-1225000</v>
      </c>
      <c r="J76" s="13">
        <v>-565000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2214000</v>
      </c>
      <c r="E81" s="13">
        <v>1778000</v>
      </c>
      <c r="F81" s="13">
        <v>1422000</v>
      </c>
      <c r="G81" s="13">
        <v>1309600</v>
      </c>
      <c r="H81" s="13">
        <v>1000600</v>
      </c>
      <c r="I81" s="13">
        <v>266600</v>
      </c>
      <c r="J81" s="13">
        <v>941300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220000</v>
      </c>
      <c r="F83" s="13">
        <v>200000</v>
      </c>
      <c r="G83" s="13">
        <v>191900</v>
      </c>
      <c r="H83" s="13">
        <v>158300</v>
      </c>
      <c r="I83" s="13">
        <v>126700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2146000</v>
      </c>
      <c r="F89" s="13">
        <v>1675000</v>
      </c>
      <c r="G89" s="13">
        <v>1461100</v>
      </c>
      <c r="H89" s="13">
        <v>754600</v>
      </c>
      <c r="I89" s="13">
        <v>1259200</v>
      </c>
      <c r="J89" s="13">
        <v>1153600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-103000</v>
      </c>
      <c r="F91" s="13">
        <v>-69000</v>
      </c>
      <c r="G91" s="13">
        <v>-90400</v>
      </c>
      <c r="H91" s="13">
        <v>-90600</v>
      </c>
      <c r="I91" s="13">
        <v>-115200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-2619000</v>
      </c>
      <c r="E94" s="13">
        <v>-1077000</v>
      </c>
      <c r="F94" s="13">
        <v>36000</v>
      </c>
      <c r="G94" s="13">
        <v>-406400</v>
      </c>
      <c r="H94" s="13">
        <v>-3420000</v>
      </c>
      <c r="I94" s="13">
        <v>102000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-420000</v>
      </c>
      <c r="F96" s="13">
        <v>-378000</v>
      </c>
      <c r="G96" s="13">
        <v>-337200</v>
      </c>
      <c r="H96" s="13">
        <v>-290400</v>
      </c>
      <c r="I96" s="13">
        <v>-285100</v>
      </c>
      <c r="J96" s="13">
        <v>-272100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-351000</v>
      </c>
      <c r="F100" s="13">
        <v>-1563000</v>
      </c>
      <c r="G100" s="13">
        <v>-411500</v>
      </c>
      <c r="H100" s="13">
        <v>1600100</v>
      </c>
      <c r="I100" s="13">
        <v>-1042900</v>
      </c>
      <c r="J100" s="13">
        <v>-461000</v>
      </c>
      <c r="K100" s="13"/>
    </row>
    <row r="101" spans="3:11" x14ac:dyDescent="0.2">
      <c r="C101" s="11" t="s">
        <v>19</v>
      </c>
      <c r="D101" s="13">
        <v>-50000</v>
      </c>
      <c r="E101" s="13">
        <v>47000</v>
      </c>
      <c r="F101" s="13">
        <v>-1000</v>
      </c>
      <c r="G101" s="13">
        <v>-29700</v>
      </c>
      <c r="H101" s="13">
        <v>85300</v>
      </c>
      <c r="I101" s="13">
        <v>-24200</v>
      </c>
      <c r="J101" s="13">
        <v>-62700</v>
      </c>
      <c r="K101" s="13"/>
    </row>
    <row r="102" spans="3:11" x14ac:dyDescent="0.2">
      <c r="C102" s="11" t="s">
        <v>20</v>
      </c>
      <c r="D102" s="13">
        <v>-786000</v>
      </c>
      <c r="E102" s="13">
        <v>765000</v>
      </c>
      <c r="F102" s="13">
        <v>147000</v>
      </c>
      <c r="G102" s="13">
        <v>613500</v>
      </c>
      <c r="H102" s="13">
        <v>-980000</v>
      </c>
      <c r="I102" s="13">
        <v>294100</v>
      </c>
      <c r="J102" s="13">
        <v>537900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200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400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5700</v>
      </c>
      <c r="G14" s="13">
        <v>2400</v>
      </c>
      <c r="H14" s="13">
        <v>1900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5100</v>
      </c>
      <c r="F17" s="13">
        <v>12900</v>
      </c>
      <c r="G17" s="13">
        <v>6400</v>
      </c>
      <c r="H17" s="13">
        <v>23200</v>
      </c>
      <c r="I17" s="13">
        <v>4900</v>
      </c>
      <c r="J17" s="13">
        <v>700</v>
      </c>
      <c r="K17" s="13"/>
    </row>
    <row r="18" spans="3:11" x14ac:dyDescent="0.2">
      <c r="C18" s="11" t="s">
        <v>30</v>
      </c>
      <c r="D18" s="13">
        <v>-5100</v>
      </c>
      <c r="E18" s="13">
        <v>-4800</v>
      </c>
      <c r="F18" s="13">
        <v>-12200</v>
      </c>
      <c r="G18" s="13">
        <v>-6200</v>
      </c>
      <c r="H18" s="13">
        <v>-23200</v>
      </c>
      <c r="I18" s="13">
        <v>-4900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-4300</v>
      </c>
      <c r="F20" s="13">
        <v>-3300</v>
      </c>
      <c r="G20" s="13">
        <v>1900</v>
      </c>
      <c r="H20" s="13">
        <v>-4400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-9100</v>
      </c>
      <c r="F21" s="13">
        <v>-15500</v>
      </c>
      <c r="G21" s="13">
        <v>-4300</v>
      </c>
      <c r="H21" s="13">
        <v>-27600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4700</v>
      </c>
      <c r="G22" s="13">
        <v>6800</v>
      </c>
      <c r="H22" s="13">
        <v>5800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-12100</v>
      </c>
      <c r="F23" s="13">
        <v>-20200</v>
      </c>
      <c r="G23" s="13">
        <v>-11100</v>
      </c>
      <c r="H23" s="13">
        <v>-33400</v>
      </c>
      <c r="I23" s="13">
        <v>-5400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-12100</v>
      </c>
      <c r="F26" s="13">
        <v>-20200</v>
      </c>
      <c r="G26" s="13">
        <v>-11100</v>
      </c>
      <c r="H26" s="13">
        <v>-33400</v>
      </c>
      <c r="I26" s="13">
        <v>-5400</v>
      </c>
      <c r="J26" s="13">
        <v>-700</v>
      </c>
      <c r="K26" s="13"/>
    </row>
    <row r="27" spans="3:11" x14ac:dyDescent="0.2">
      <c r="C27" s="11" t="s">
        <v>38</v>
      </c>
      <c r="D27" s="13">
        <v>-10200</v>
      </c>
      <c r="E27" s="13">
        <v>-12100</v>
      </c>
      <c r="F27" s="13">
        <v>-20200</v>
      </c>
      <c r="G27" s="13">
        <v>-11100</v>
      </c>
      <c r="H27" s="13">
        <v>-33400</v>
      </c>
      <c r="I27" s="13">
        <v>-5400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4300</v>
      </c>
      <c r="F32" s="13">
        <v>3300</v>
      </c>
      <c r="G32" s="13">
        <v>-1900</v>
      </c>
      <c r="H32" s="13">
        <v>4400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-12100</v>
      </c>
      <c r="F33" s="13">
        <v>-20200</v>
      </c>
      <c r="G33" s="13">
        <v>-11100</v>
      </c>
      <c r="H33" s="13">
        <v>-33400</v>
      </c>
      <c r="I33" s="13">
        <v>-5400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-12100</v>
      </c>
      <c r="F35" s="13">
        <v>-20200</v>
      </c>
      <c r="G35" s="13">
        <v>-11100</v>
      </c>
      <c r="H35" s="13">
        <v>-33400</v>
      </c>
      <c r="I35" s="13">
        <v>-5400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500</v>
      </c>
      <c r="F46" s="13">
        <v>400</v>
      </c>
      <c r="G46" s="13">
        <v>1500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>
        <v>700</v>
      </c>
      <c r="G47" s="13">
        <v>400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2100</v>
      </c>
      <c r="F54" s="13">
        <v>1100</v>
      </c>
      <c r="G54" s="13">
        <v>1900</v>
      </c>
      <c r="H54" s="13">
        <v>1100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3800</v>
      </c>
      <c r="E58" s="13">
        <v>1500</v>
      </c>
      <c r="F58" s="13">
        <v>3200</v>
      </c>
      <c r="G58" s="13">
        <v>1700</v>
      </c>
      <c r="H58" s="13">
        <v>2400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7700</v>
      </c>
      <c r="G59" s="13">
        <v>2900</v>
      </c>
      <c r="H59" s="13">
        <v>7800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7600</v>
      </c>
      <c r="F60" s="13">
        <v>11700</v>
      </c>
      <c r="G60" s="13">
        <v>5100</v>
      </c>
      <c r="H60" s="13">
        <v>10600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7600</v>
      </c>
      <c r="F66" s="13">
        <v>11800</v>
      </c>
      <c r="G66" s="13">
        <v>5100</v>
      </c>
      <c r="H66" s="13">
        <v>11400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-86300</v>
      </c>
      <c r="F72" s="13">
        <v>-74200</v>
      </c>
      <c r="G72" s="13">
        <v>-54000</v>
      </c>
      <c r="H72" s="13">
        <v>-42900</v>
      </c>
      <c r="I72" s="13">
        <v>-9400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-5500</v>
      </c>
      <c r="F76" s="13">
        <v>-10600</v>
      </c>
      <c r="G76" s="13">
        <v>-3100</v>
      </c>
      <c r="H76" s="13">
        <v>-10300</v>
      </c>
      <c r="I76" s="13">
        <v>-100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-12100</v>
      </c>
      <c r="F81" s="13">
        <v>-20200</v>
      </c>
      <c r="G81" s="13">
        <v>-11100</v>
      </c>
      <c r="H81" s="13">
        <v>-33400</v>
      </c>
      <c r="I81" s="13">
        <v>-5400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-1700</v>
      </c>
      <c r="F89" s="13">
        <v>-2800</v>
      </c>
      <c r="G89" s="13">
        <v>-2400</v>
      </c>
      <c r="H89" s="13">
        <v>-900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-200</v>
      </c>
      <c r="G94" s="13">
        <v>-700</v>
      </c>
      <c r="H94" s="13">
        <v>-1200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1500</v>
      </c>
      <c r="F100" s="13">
        <v>2900</v>
      </c>
      <c r="G100" s="13">
        <v>3200</v>
      </c>
      <c r="H100" s="13">
        <v>2200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3.140625" style="11" bestFit="1" customWidth="1"/>
    <col min="7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>
        <v>42217</v>
      </c>
      <c r="K7" s="12"/>
    </row>
    <row r="8" spans="1:11" x14ac:dyDescent="0.2">
      <c r="C8" s="11" t="s">
        <v>21</v>
      </c>
      <c r="D8" s="13">
        <v>82200</v>
      </c>
      <c r="E8" s="13">
        <v>69300</v>
      </c>
      <c r="F8" s="13">
        <v>82200</v>
      </c>
      <c r="G8" s="13">
        <v>73900</v>
      </c>
      <c r="H8" s="13">
        <v>104300</v>
      </c>
      <c r="I8" s="13">
        <v>108800</v>
      </c>
      <c r="J8" s="13">
        <v>108700</v>
      </c>
      <c r="K8" s="13"/>
    </row>
    <row r="9" spans="1:11" x14ac:dyDescent="0.2">
      <c r="C9" s="11" t="s">
        <v>22</v>
      </c>
      <c r="D9" s="13">
        <v>60200</v>
      </c>
      <c r="E9" s="13">
        <v>53800</v>
      </c>
      <c r="F9" s="13">
        <v>62900</v>
      </c>
      <c r="G9" s="13">
        <v>55200</v>
      </c>
      <c r="H9" s="13">
        <v>78700</v>
      </c>
      <c r="I9" s="13">
        <v>81800</v>
      </c>
      <c r="J9" s="13">
        <v>79300</v>
      </c>
      <c r="K9" s="13"/>
    </row>
    <row r="10" spans="1:11" x14ac:dyDescent="0.2">
      <c r="C10" s="11" t="s">
        <v>23</v>
      </c>
      <c r="D10" s="13">
        <v>22000</v>
      </c>
      <c r="E10" s="13">
        <v>15500</v>
      </c>
      <c r="F10" s="13">
        <v>19300</v>
      </c>
      <c r="G10" s="13">
        <v>18700</v>
      </c>
      <c r="H10" s="13">
        <v>25600</v>
      </c>
      <c r="I10" s="13">
        <v>26900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69700</v>
      </c>
      <c r="F17" s="13">
        <v>79900</v>
      </c>
      <c r="G17" s="13">
        <v>71600</v>
      </c>
      <c r="H17" s="13">
        <v>96500</v>
      </c>
      <c r="I17" s="13">
        <v>101600</v>
      </c>
      <c r="J17" s="13">
        <v>98400</v>
      </c>
      <c r="K17" s="13"/>
    </row>
    <row r="18" spans="3:11" x14ac:dyDescent="0.2">
      <c r="C18" s="11" t="s">
        <v>30</v>
      </c>
      <c r="D18" s="13">
        <v>3800</v>
      </c>
      <c r="E18" s="13">
        <v>-400</v>
      </c>
      <c r="F18" s="13">
        <v>2300</v>
      </c>
      <c r="G18" s="13">
        <v>2300</v>
      </c>
      <c r="H18" s="13">
        <v>7800</v>
      </c>
      <c r="I18" s="13">
        <v>7100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700</v>
      </c>
      <c r="G20" s="13">
        <v>400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5500</v>
      </c>
      <c r="E21" s="13">
        <v>1200</v>
      </c>
      <c r="F21" s="13">
        <v>4100</v>
      </c>
      <c r="G21" s="13">
        <v>4000</v>
      </c>
      <c r="H21" s="13">
        <v>9400</v>
      </c>
      <c r="I21" s="13">
        <v>8400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100</v>
      </c>
      <c r="F23" s="13">
        <v>2900</v>
      </c>
      <c r="G23" s="13">
        <v>2700</v>
      </c>
      <c r="H23" s="13">
        <v>8200</v>
      </c>
      <c r="I23" s="13">
        <v>7500</v>
      </c>
      <c r="J23" s="13">
        <v>10600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800</v>
      </c>
      <c r="G24" s="13">
        <v>900</v>
      </c>
      <c r="H24" s="13">
        <v>3100</v>
      </c>
      <c r="I24" s="13">
        <v>2800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-100</v>
      </c>
      <c r="F26" s="13">
        <v>2100</v>
      </c>
      <c r="G26" s="13">
        <v>1800</v>
      </c>
      <c r="H26" s="13">
        <v>5100</v>
      </c>
      <c r="I26" s="13">
        <v>4700</v>
      </c>
      <c r="J26" s="13">
        <v>6600</v>
      </c>
      <c r="K26" s="13"/>
    </row>
    <row r="27" spans="3:11" x14ac:dyDescent="0.2">
      <c r="C27" s="11" t="s">
        <v>38</v>
      </c>
      <c r="D27" s="13">
        <v>3400</v>
      </c>
      <c r="E27" s="13">
        <v>-100</v>
      </c>
      <c r="F27" s="13">
        <v>2100</v>
      </c>
      <c r="G27" s="13">
        <v>1800</v>
      </c>
      <c r="H27" s="13">
        <v>5100</v>
      </c>
      <c r="I27" s="13">
        <v>4700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-700</v>
      </c>
      <c r="G32" s="13">
        <v>-400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3400</v>
      </c>
      <c r="E33" s="13">
        <v>-100</v>
      </c>
      <c r="F33" s="13">
        <v>2100</v>
      </c>
      <c r="G33" s="13">
        <v>2200</v>
      </c>
      <c r="H33" s="13">
        <v>5100</v>
      </c>
      <c r="I33" s="13">
        <v>4700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-100</v>
      </c>
      <c r="F35" s="13">
        <v>2100</v>
      </c>
      <c r="G35" s="13">
        <v>2200</v>
      </c>
      <c r="H35" s="13">
        <v>5100</v>
      </c>
      <c r="I35" s="13">
        <v>4700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>
        <v>42217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21000</v>
      </c>
      <c r="F41" s="13">
        <v>12800</v>
      </c>
      <c r="G41" s="13">
        <v>27600</v>
      </c>
      <c r="H41" s="13">
        <v>28100</v>
      </c>
      <c r="I41" s="13">
        <v>15700</v>
      </c>
      <c r="J41" s="13">
        <v>15400</v>
      </c>
      <c r="K41" s="13"/>
    </row>
    <row r="42" spans="2:11" x14ac:dyDescent="0.2">
      <c r="C42" s="11" t="s">
        <v>50</v>
      </c>
      <c r="D42" s="13">
        <v>8600</v>
      </c>
      <c r="E42" s="13">
        <v>13900</v>
      </c>
      <c r="F42" s="13">
        <v>13200</v>
      </c>
      <c r="G42" s="13">
        <v>2200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16400</v>
      </c>
      <c r="E43" s="13">
        <v>9000</v>
      </c>
      <c r="F43" s="13">
        <v>13400</v>
      </c>
      <c r="G43" s="13">
        <v>11800</v>
      </c>
      <c r="H43" s="13">
        <v>25000</v>
      </c>
      <c r="I43" s="13">
        <v>26300</v>
      </c>
      <c r="J43" s="13">
        <v>31400</v>
      </c>
      <c r="K43" s="13"/>
    </row>
    <row r="44" spans="2:11" x14ac:dyDescent="0.2">
      <c r="C44" s="11" t="s">
        <v>52</v>
      </c>
      <c r="D44" s="13">
        <v>14300</v>
      </c>
      <c r="E44" s="13">
        <v>18300</v>
      </c>
      <c r="F44" s="13">
        <v>19800</v>
      </c>
      <c r="G44" s="13">
        <v>18400</v>
      </c>
      <c r="H44" s="13">
        <v>18300</v>
      </c>
      <c r="I44" s="13">
        <v>55900</v>
      </c>
      <c r="J44" s="13">
        <v>51500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600</v>
      </c>
      <c r="G45" s="13">
        <v>200</v>
      </c>
      <c r="H45" s="13">
        <v>2200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63100</v>
      </c>
      <c r="E46" s="13">
        <v>63000</v>
      </c>
      <c r="F46" s="13">
        <v>59800</v>
      </c>
      <c r="G46" s="13">
        <v>60200</v>
      </c>
      <c r="H46" s="13">
        <v>60000</v>
      </c>
      <c r="I46" s="13">
        <v>58200</v>
      </c>
      <c r="J46" s="13">
        <v>60300</v>
      </c>
      <c r="K46" s="13"/>
    </row>
    <row r="47" spans="2:11" x14ac:dyDescent="0.2">
      <c r="C47" s="11" t="s">
        <v>55</v>
      </c>
      <c r="D47" s="13">
        <v>4300</v>
      </c>
      <c r="E47" s="13">
        <v>3800</v>
      </c>
      <c r="F47" s="13">
        <v>7800</v>
      </c>
      <c r="G47" s="13">
        <v>7700</v>
      </c>
      <c r="H47" s="13">
        <v>7400</v>
      </c>
      <c r="I47" s="13">
        <v>7100</v>
      </c>
      <c r="J47" s="13">
        <v>7100</v>
      </c>
      <c r="K47" s="13"/>
    </row>
    <row r="48" spans="2:11" x14ac:dyDescent="0.2">
      <c r="C48" s="11" t="s">
        <v>56</v>
      </c>
      <c r="D48" s="13">
        <v>5400</v>
      </c>
      <c r="E48" s="13">
        <v>6100</v>
      </c>
      <c r="F48" s="13">
        <v>6600</v>
      </c>
      <c r="G48" s="13">
        <v>7400</v>
      </c>
      <c r="H48" s="13">
        <v>7400</v>
      </c>
      <c r="I48" s="13">
        <v>16300</v>
      </c>
      <c r="J48" s="13">
        <v>11600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3400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77900</v>
      </c>
      <c r="F54" s="13">
        <v>79400</v>
      </c>
      <c r="G54" s="13">
        <v>80400</v>
      </c>
      <c r="H54" s="13">
        <v>80000</v>
      </c>
      <c r="I54" s="13">
        <v>78600</v>
      </c>
      <c r="J54" s="13">
        <v>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3400</v>
      </c>
      <c r="G57" s="13">
        <v>3000</v>
      </c>
      <c r="H57" s="13">
        <v>2500</v>
      </c>
      <c r="I57" s="13">
        <v>4700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1900</v>
      </c>
      <c r="G59" s="13">
        <v>1800</v>
      </c>
      <c r="H59" s="13">
        <v>3300</v>
      </c>
      <c r="I59" s="13">
        <v>3000</v>
      </c>
      <c r="J59" s="13">
        <v>3400</v>
      </c>
      <c r="K59" s="13"/>
    </row>
    <row r="60" spans="3:11" x14ac:dyDescent="0.2">
      <c r="C60" s="11" t="s">
        <v>68</v>
      </c>
      <c r="D60" s="13">
        <v>5100</v>
      </c>
      <c r="E60" s="13">
        <v>5400</v>
      </c>
      <c r="F60" s="13">
        <v>5300</v>
      </c>
      <c r="G60" s="13">
        <v>4800</v>
      </c>
      <c r="H60" s="13">
        <v>5800</v>
      </c>
      <c r="I60" s="13">
        <v>7700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1200</v>
      </c>
      <c r="H62" s="13">
        <v>2300</v>
      </c>
      <c r="I62" s="13">
        <v>2300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6100</v>
      </c>
      <c r="F66" s="13">
        <v>6000</v>
      </c>
      <c r="G66" s="13">
        <v>5400</v>
      </c>
      <c r="H66" s="13">
        <v>5800</v>
      </c>
      <c r="I66" s="13">
        <v>7700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69500</v>
      </c>
      <c r="F72" s="13">
        <v>71000</v>
      </c>
      <c r="G72" s="13">
        <v>72600</v>
      </c>
      <c r="H72" s="13">
        <v>71800</v>
      </c>
      <c r="I72" s="13">
        <v>68500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71800</v>
      </c>
      <c r="F76" s="13">
        <v>73300</v>
      </c>
      <c r="G76" s="13">
        <v>75000</v>
      </c>
      <c r="H76" s="13">
        <v>74200</v>
      </c>
      <c r="I76" s="13">
        <v>70900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>
        <v>42217</v>
      </c>
      <c r="K80" s="12"/>
    </row>
    <row r="81" spans="3:11" x14ac:dyDescent="0.2">
      <c r="C81" s="11" t="s">
        <v>44</v>
      </c>
      <c r="D81" s="13">
        <v>3400</v>
      </c>
      <c r="E81" s="13">
        <v>-100</v>
      </c>
      <c r="F81" s="13">
        <v>2100</v>
      </c>
      <c r="G81" s="13">
        <v>2200</v>
      </c>
      <c r="H81" s="13">
        <v>5100</v>
      </c>
      <c r="I81" s="13">
        <v>4700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6700</v>
      </c>
      <c r="F89" s="13">
        <v>400</v>
      </c>
      <c r="G89" s="13">
        <v>4100</v>
      </c>
      <c r="H89" s="13">
        <v>14800</v>
      </c>
      <c r="I89" s="13">
        <v>5200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-1400</v>
      </c>
      <c r="H91" s="13">
        <v>-500</v>
      </c>
      <c r="I91" s="13">
        <v>-3300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2900</v>
      </c>
      <c r="F94" s="13">
        <v>-11400</v>
      </c>
      <c r="G94" s="13">
        <v>-3200</v>
      </c>
      <c r="H94" s="13">
        <v>-700</v>
      </c>
      <c r="I94" s="13">
        <v>-3400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-2400</v>
      </c>
      <c r="G96" s="13">
        <v>-1200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-1400</v>
      </c>
      <c r="F100" s="13">
        <v>-3800</v>
      </c>
      <c r="G100" s="13">
        <v>-1400</v>
      </c>
      <c r="H100" s="13">
        <v>-1800</v>
      </c>
      <c r="I100" s="13">
        <v>-1600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8200</v>
      </c>
      <c r="F102" s="13">
        <v>-14800</v>
      </c>
      <c r="G102" s="13">
        <v>-500</v>
      </c>
      <c r="H102" s="13">
        <v>12400</v>
      </c>
      <c r="I102" s="13">
        <v>200</v>
      </c>
      <c r="J102" s="13">
        <v>-3400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144900</v>
      </c>
      <c r="E8" s="13">
        <v>33200</v>
      </c>
      <c r="F8" s="13">
        <v>34500</v>
      </c>
      <c r="G8" s="13">
        <v>28300</v>
      </c>
      <c r="H8" s="13">
        <v>32100</v>
      </c>
      <c r="I8" s="13">
        <v>21800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141900</v>
      </c>
      <c r="E12" s="13">
        <v>90600</v>
      </c>
      <c r="F12" s="13">
        <v>80100</v>
      </c>
      <c r="G12" s="13">
        <v>96000</v>
      </c>
      <c r="H12" s="13">
        <v>89500</v>
      </c>
      <c r="I12" s="13">
        <v>82000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121300</v>
      </c>
      <c r="F17" s="13">
        <v>106400</v>
      </c>
      <c r="G17" s="13">
        <v>128600</v>
      </c>
      <c r="H17" s="13">
        <v>123500</v>
      </c>
      <c r="I17" s="13">
        <v>114600</v>
      </c>
      <c r="J17" s="13">
        <v>54900</v>
      </c>
      <c r="K17" s="13"/>
    </row>
    <row r="18" spans="3:11" x14ac:dyDescent="0.2">
      <c r="C18" s="11" t="s">
        <v>30</v>
      </c>
      <c r="D18" s="13">
        <v>-64500</v>
      </c>
      <c r="E18" s="13">
        <v>-88100</v>
      </c>
      <c r="F18" s="13">
        <v>-71900</v>
      </c>
      <c r="G18" s="13">
        <v>-100300</v>
      </c>
      <c r="H18" s="13">
        <v>-91400</v>
      </c>
      <c r="I18" s="13">
        <v>-92800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2100</v>
      </c>
      <c r="G20" s="13">
        <v>1300</v>
      </c>
      <c r="H20" s="13">
        <v>2000</v>
      </c>
      <c r="I20" s="13">
        <v>2200</v>
      </c>
      <c r="J20" s="13">
        <v>100</v>
      </c>
      <c r="K20" s="13"/>
    </row>
    <row r="21" spans="3:11" x14ac:dyDescent="0.2">
      <c r="C21" s="11" t="s">
        <v>33</v>
      </c>
      <c r="D21" s="13">
        <v>-56700</v>
      </c>
      <c r="E21" s="13">
        <v>-79600</v>
      </c>
      <c r="F21" s="13">
        <v>-62200</v>
      </c>
      <c r="G21" s="13">
        <v>-91100</v>
      </c>
      <c r="H21" s="13">
        <v>-82100</v>
      </c>
      <c r="I21" s="13">
        <v>-86400</v>
      </c>
      <c r="J21" s="13">
        <v>-54100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500</v>
      </c>
      <c r="G22" s="13" t="s">
        <v>92</v>
      </c>
      <c r="H22" s="13" t="s">
        <v>92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-65600</v>
      </c>
      <c r="E23" s="13">
        <v>-89100</v>
      </c>
      <c r="F23" s="13">
        <v>-70300</v>
      </c>
      <c r="G23" s="13">
        <v>-98900</v>
      </c>
      <c r="H23" s="13">
        <v>-89400</v>
      </c>
      <c r="I23" s="13">
        <v>-91600</v>
      </c>
      <c r="J23" s="13">
        <v>-54800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-65600</v>
      </c>
      <c r="E26" s="13">
        <v>-89100</v>
      </c>
      <c r="F26" s="13">
        <v>-70300</v>
      </c>
      <c r="G26" s="13">
        <v>-98900</v>
      </c>
      <c r="H26" s="13">
        <v>-89400</v>
      </c>
      <c r="I26" s="13">
        <v>-91600</v>
      </c>
      <c r="J26" s="13">
        <v>-54800</v>
      </c>
      <c r="K26" s="13"/>
    </row>
    <row r="27" spans="3:11" x14ac:dyDescent="0.2">
      <c r="C27" s="11" t="s">
        <v>38</v>
      </c>
      <c r="D27" s="13">
        <v>-65600</v>
      </c>
      <c r="E27" s="13">
        <v>-89100</v>
      </c>
      <c r="F27" s="13">
        <v>-70300</v>
      </c>
      <c r="G27" s="13">
        <v>-98900</v>
      </c>
      <c r="H27" s="13">
        <v>-89400</v>
      </c>
      <c r="I27" s="13">
        <v>-91600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-2100</v>
      </c>
      <c r="G32" s="13">
        <v>-1300</v>
      </c>
      <c r="H32" s="13">
        <v>-2000</v>
      </c>
      <c r="I32" s="13">
        <v>-2200</v>
      </c>
      <c r="J32" s="13">
        <v>-100</v>
      </c>
      <c r="K32" s="13"/>
    </row>
    <row r="33" spans="2:11" x14ac:dyDescent="0.2">
      <c r="C33" s="11" t="s">
        <v>44</v>
      </c>
      <c r="D33" s="13">
        <v>-65600</v>
      </c>
      <c r="E33" s="13">
        <v>-89100</v>
      </c>
      <c r="F33" s="13">
        <v>-70300</v>
      </c>
      <c r="G33" s="13">
        <v>-98900</v>
      </c>
      <c r="H33" s="13">
        <v>-89400</v>
      </c>
      <c r="I33" s="13">
        <v>-91600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-89100</v>
      </c>
      <c r="F35" s="13">
        <v>-70300</v>
      </c>
      <c r="G35" s="13">
        <v>-98900</v>
      </c>
      <c r="H35" s="13">
        <v>-89400</v>
      </c>
      <c r="I35" s="13">
        <v>-91600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116000</v>
      </c>
      <c r="F41" s="13">
        <v>65100</v>
      </c>
      <c r="G41" s="13">
        <v>85800</v>
      </c>
      <c r="H41" s="13">
        <v>36100</v>
      </c>
      <c r="I41" s="13">
        <v>54500</v>
      </c>
      <c r="J41" s="13">
        <v>73900</v>
      </c>
      <c r="K41" s="13"/>
    </row>
    <row r="42" spans="2:11" x14ac:dyDescent="0.2">
      <c r="C42" s="11" t="s">
        <v>50</v>
      </c>
      <c r="D42" s="13">
        <v>110700</v>
      </c>
      <c r="E42" s="13">
        <v>137600</v>
      </c>
      <c r="F42" s="13">
        <v>29700</v>
      </c>
      <c r="G42" s="13">
        <v>0</v>
      </c>
      <c r="H42" s="13">
        <v>113900</v>
      </c>
      <c r="I42" s="13">
        <v>138700</v>
      </c>
      <c r="J42" s="13">
        <v>131100</v>
      </c>
      <c r="K42" s="13"/>
    </row>
    <row r="43" spans="2:11" x14ac:dyDescent="0.2">
      <c r="C43" s="11" t="s">
        <v>51</v>
      </c>
      <c r="D43" s="13">
        <v>0</v>
      </c>
      <c r="E43" s="13">
        <v>9400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5800</v>
      </c>
      <c r="F45" s="13">
        <v>3600</v>
      </c>
      <c r="G45" s="13">
        <v>6800</v>
      </c>
      <c r="H45" s="13">
        <v>5100</v>
      </c>
      <c r="I45" s="13">
        <v>5100</v>
      </c>
      <c r="J45" s="13">
        <v>2500</v>
      </c>
      <c r="K45" s="13"/>
    </row>
    <row r="46" spans="2:11" x14ac:dyDescent="0.2">
      <c r="C46" s="11" t="s">
        <v>54</v>
      </c>
      <c r="D46" s="13">
        <v>303600</v>
      </c>
      <c r="E46" s="13">
        <v>268800</v>
      </c>
      <c r="F46" s="13">
        <v>100200</v>
      </c>
      <c r="G46" s="13">
        <v>92700</v>
      </c>
      <c r="H46" s="13">
        <v>155100</v>
      </c>
      <c r="I46" s="13">
        <v>198400</v>
      </c>
      <c r="J46" s="13">
        <v>207600</v>
      </c>
      <c r="K46" s="13"/>
    </row>
    <row r="47" spans="2:11" x14ac:dyDescent="0.2">
      <c r="C47" s="11" t="s">
        <v>55</v>
      </c>
      <c r="D47" s="13">
        <v>500</v>
      </c>
      <c r="E47" s="13">
        <v>49800</v>
      </c>
      <c r="F47" s="13" t="s">
        <v>92</v>
      </c>
      <c r="G47" s="13" t="s">
        <v>92</v>
      </c>
      <c r="H47" s="13">
        <v>0</v>
      </c>
      <c r="I47" s="13">
        <v>36800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22900</v>
      </c>
      <c r="F48" s="13">
        <v>30900</v>
      </c>
      <c r="G48" s="13">
        <v>26300</v>
      </c>
      <c r="H48" s="13">
        <v>32900</v>
      </c>
      <c r="I48" s="13">
        <v>36100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1400</v>
      </c>
      <c r="F52" s="13">
        <v>1400</v>
      </c>
      <c r="G52" s="13">
        <v>1500</v>
      </c>
      <c r="H52" s="13">
        <v>1500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342900</v>
      </c>
      <c r="F54" s="13">
        <v>132400</v>
      </c>
      <c r="G54" s="13">
        <v>120500</v>
      </c>
      <c r="H54" s="13">
        <v>189500</v>
      </c>
      <c r="I54" s="13">
        <v>272600</v>
      </c>
      <c r="J54" s="13">
        <v>216900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4000</v>
      </c>
      <c r="F57" s="13">
        <v>4900</v>
      </c>
      <c r="G57" s="13">
        <v>6400</v>
      </c>
      <c r="H57" s="13">
        <v>7000</v>
      </c>
      <c r="I57" s="13">
        <v>7600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41900</v>
      </c>
      <c r="F59" s="13">
        <v>41100</v>
      </c>
      <c r="G59" s="13">
        <v>35600</v>
      </c>
      <c r="H59" s="13">
        <v>24600</v>
      </c>
      <c r="I59" s="13">
        <v>22900</v>
      </c>
      <c r="J59" s="13">
        <v>5500</v>
      </c>
      <c r="K59" s="13"/>
    </row>
    <row r="60" spans="3:11" x14ac:dyDescent="0.2">
      <c r="C60" s="11" t="s">
        <v>68</v>
      </c>
      <c r="D60" s="13">
        <v>82300</v>
      </c>
      <c r="E60" s="13">
        <v>46400</v>
      </c>
      <c r="F60" s="13">
        <v>46000</v>
      </c>
      <c r="G60" s="13">
        <v>42000</v>
      </c>
      <c r="H60" s="13">
        <v>31600</v>
      </c>
      <c r="I60" s="13">
        <v>30500</v>
      </c>
      <c r="J60" s="13">
        <v>10900</v>
      </c>
      <c r="K60" s="13"/>
    </row>
    <row r="61" spans="3:11" x14ac:dyDescent="0.2">
      <c r="C61" s="11" t="s">
        <v>69</v>
      </c>
      <c r="D61" s="13">
        <v>24600</v>
      </c>
      <c r="E61" s="13">
        <v>24600</v>
      </c>
      <c r="F61" s="13">
        <v>24600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116500</v>
      </c>
      <c r="E62" s="13">
        <v>97100</v>
      </c>
      <c r="F62" s="13">
        <v>110100</v>
      </c>
      <c r="G62" s="13">
        <v>126500</v>
      </c>
      <c r="H62" s="13">
        <v>97200</v>
      </c>
      <c r="I62" s="13">
        <v>109600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168200</v>
      </c>
      <c r="F66" s="13">
        <v>180800</v>
      </c>
      <c r="G66" s="13">
        <v>168500</v>
      </c>
      <c r="H66" s="13">
        <v>128800</v>
      </c>
      <c r="I66" s="13">
        <v>140000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-614400</v>
      </c>
      <c r="E72" s="13">
        <v>-548800</v>
      </c>
      <c r="F72" s="13">
        <v>-459600</v>
      </c>
      <c r="G72" s="13">
        <v>-389400</v>
      </c>
      <c r="H72" s="13">
        <v>-263600</v>
      </c>
      <c r="I72" s="13">
        <v>-174200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174800</v>
      </c>
      <c r="F76" s="13">
        <v>-48300</v>
      </c>
      <c r="G76" s="13">
        <v>-48000</v>
      </c>
      <c r="H76" s="13">
        <v>60700</v>
      </c>
      <c r="I76" s="13">
        <v>132600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-65600</v>
      </c>
      <c r="E81" s="13">
        <v>-89100</v>
      </c>
      <c r="F81" s="13">
        <v>-70300</v>
      </c>
      <c r="G81" s="13">
        <v>-98900</v>
      </c>
      <c r="H81" s="13">
        <v>-89400</v>
      </c>
      <c r="I81" s="13">
        <v>-91600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6600</v>
      </c>
      <c r="F83" s="13">
        <v>7600</v>
      </c>
      <c r="G83" s="13">
        <v>7900</v>
      </c>
      <c r="H83" s="13">
        <v>7300</v>
      </c>
      <c r="I83" s="13">
        <v>4200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-93600</v>
      </c>
      <c r="F89" s="13">
        <v>-76500</v>
      </c>
      <c r="G89" s="13">
        <v>-62900</v>
      </c>
      <c r="H89" s="13">
        <v>-75500</v>
      </c>
      <c r="I89" s="13">
        <v>43900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-600</v>
      </c>
      <c r="F91" s="13">
        <v>-1000</v>
      </c>
      <c r="G91" s="13">
        <v>-1900</v>
      </c>
      <c r="H91" s="13">
        <v>-4700</v>
      </c>
      <c r="I91" s="13">
        <v>-21500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-158900</v>
      </c>
      <c r="F94" s="13">
        <v>-30500</v>
      </c>
      <c r="G94" s="13">
        <v>112300</v>
      </c>
      <c r="H94" s="13">
        <v>55700</v>
      </c>
      <c r="I94" s="13">
        <v>-65600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303400</v>
      </c>
      <c r="F100" s="13">
        <v>86200</v>
      </c>
      <c r="G100" s="13">
        <v>300</v>
      </c>
      <c r="H100" s="13">
        <v>100</v>
      </c>
      <c r="I100" s="13">
        <v>2100</v>
      </c>
      <c r="J100" s="13">
        <v>137700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72000</v>
      </c>
      <c r="E102" s="13">
        <v>50900</v>
      </c>
      <c r="F102" s="13">
        <v>-20800</v>
      </c>
      <c r="G102" s="13">
        <v>49700</v>
      </c>
      <c r="H102" s="13">
        <v>-19700</v>
      </c>
      <c r="I102" s="13">
        <v>-19500</v>
      </c>
      <c r="J102" s="13">
        <v>-40300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395400</v>
      </c>
      <c r="E8" s="13">
        <v>184400</v>
      </c>
      <c r="F8" s="13">
        <v>249200</v>
      </c>
      <c r="G8" s="13">
        <v>240300</v>
      </c>
      <c r="H8" s="13">
        <v>230700</v>
      </c>
      <c r="I8" s="13">
        <v>217000</v>
      </c>
      <c r="J8" s="13">
        <v>202200</v>
      </c>
      <c r="K8" s="13"/>
    </row>
    <row r="9" spans="1:11" x14ac:dyDescent="0.2">
      <c r="C9" s="11" t="s">
        <v>22</v>
      </c>
      <c r="D9" s="13">
        <v>177700</v>
      </c>
      <c r="E9" s="13">
        <v>84700</v>
      </c>
      <c r="F9" s="13">
        <v>122300</v>
      </c>
      <c r="G9" s="13">
        <v>117100</v>
      </c>
      <c r="H9" s="13">
        <v>112200</v>
      </c>
      <c r="I9" s="13">
        <v>105200</v>
      </c>
      <c r="J9" s="13">
        <v>99000</v>
      </c>
      <c r="K9" s="13"/>
    </row>
    <row r="10" spans="1:11" x14ac:dyDescent="0.2">
      <c r="C10" s="11" t="s">
        <v>23</v>
      </c>
      <c r="D10" s="13">
        <v>217700</v>
      </c>
      <c r="E10" s="13">
        <v>99700</v>
      </c>
      <c r="F10" s="13">
        <v>126900</v>
      </c>
      <c r="G10" s="13">
        <v>123300</v>
      </c>
      <c r="H10" s="13">
        <v>118500</v>
      </c>
      <c r="I10" s="13">
        <v>111800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3700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38400</v>
      </c>
      <c r="E15" s="13">
        <v>17300</v>
      </c>
      <c r="F15" s="13">
        <v>14900</v>
      </c>
      <c r="G15" s="13">
        <v>14600</v>
      </c>
      <c r="H15" s="13">
        <v>15100</v>
      </c>
      <c r="I15" s="13">
        <v>14800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169100</v>
      </c>
      <c r="F17" s="13">
        <v>209600</v>
      </c>
      <c r="G17" s="13">
        <v>197500</v>
      </c>
      <c r="H17" s="13">
        <v>190100</v>
      </c>
      <c r="I17" s="13">
        <v>178500</v>
      </c>
      <c r="J17" s="13">
        <v>169700</v>
      </c>
      <c r="K17" s="13"/>
    </row>
    <row r="18" spans="3:11" x14ac:dyDescent="0.2">
      <c r="C18" s="11" t="s">
        <v>30</v>
      </c>
      <c r="D18" s="13">
        <v>89900</v>
      </c>
      <c r="E18" s="13">
        <v>15300</v>
      </c>
      <c r="F18" s="13">
        <v>39600</v>
      </c>
      <c r="G18" s="13">
        <v>42800</v>
      </c>
      <c r="H18" s="13">
        <v>40700</v>
      </c>
      <c r="I18" s="13">
        <v>38500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-300</v>
      </c>
      <c r="F20" s="13">
        <v>0</v>
      </c>
      <c r="G20" s="13">
        <v>-200</v>
      </c>
      <c r="H20" s="13">
        <v>-1000</v>
      </c>
      <c r="I20" s="13">
        <v>-600</v>
      </c>
      <c r="J20" s="13">
        <v>-700</v>
      </c>
      <c r="K20" s="13"/>
    </row>
    <row r="21" spans="3:11" x14ac:dyDescent="0.2">
      <c r="C21" s="11" t="s">
        <v>33</v>
      </c>
      <c r="D21" s="13">
        <v>123800</v>
      </c>
      <c r="E21" s="13">
        <v>32300</v>
      </c>
      <c r="F21" s="13">
        <v>54500</v>
      </c>
      <c r="G21" s="13">
        <v>57300</v>
      </c>
      <c r="H21" s="13">
        <v>54800</v>
      </c>
      <c r="I21" s="13">
        <v>52800</v>
      </c>
      <c r="J21" s="13">
        <v>47800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15000</v>
      </c>
      <c r="F23" s="13">
        <v>39600</v>
      </c>
      <c r="G23" s="13">
        <v>42600</v>
      </c>
      <c r="H23" s="13">
        <v>39700</v>
      </c>
      <c r="I23" s="13">
        <v>37900</v>
      </c>
      <c r="J23" s="13">
        <v>31900</v>
      </c>
      <c r="K23" s="13"/>
    </row>
    <row r="24" spans="3:11" x14ac:dyDescent="0.2">
      <c r="C24" s="11" t="s">
        <v>36</v>
      </c>
      <c r="D24" s="13">
        <v>16900</v>
      </c>
      <c r="E24" s="13">
        <v>-8700</v>
      </c>
      <c r="F24" s="13">
        <v>7800</v>
      </c>
      <c r="G24" s="13">
        <v>8600</v>
      </c>
      <c r="H24" s="13">
        <v>12700</v>
      </c>
      <c r="I24" s="13">
        <v>13400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23700</v>
      </c>
      <c r="F26" s="13">
        <v>31800</v>
      </c>
      <c r="G26" s="13">
        <v>34100</v>
      </c>
      <c r="H26" s="13">
        <v>27000</v>
      </c>
      <c r="I26" s="13">
        <v>24600</v>
      </c>
      <c r="J26" s="13">
        <v>20700</v>
      </c>
      <c r="K26" s="13"/>
    </row>
    <row r="27" spans="3:11" x14ac:dyDescent="0.2">
      <c r="C27" s="11" t="s">
        <v>38</v>
      </c>
      <c r="D27" s="13">
        <v>68500</v>
      </c>
      <c r="E27" s="13">
        <v>23700</v>
      </c>
      <c r="F27" s="13">
        <v>31800</v>
      </c>
      <c r="G27" s="13">
        <v>34100</v>
      </c>
      <c r="H27" s="13">
        <v>27000</v>
      </c>
      <c r="I27" s="13">
        <v>24600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300</v>
      </c>
      <c r="F32" s="13">
        <v>0</v>
      </c>
      <c r="G32" s="13">
        <v>200</v>
      </c>
      <c r="H32" s="13">
        <v>1000</v>
      </c>
      <c r="I32" s="13">
        <v>600</v>
      </c>
      <c r="J32" s="13">
        <v>700</v>
      </c>
      <c r="K32" s="13"/>
    </row>
    <row r="33" spans="2:11" x14ac:dyDescent="0.2">
      <c r="C33" s="11" t="s">
        <v>44</v>
      </c>
      <c r="D33" s="13">
        <v>68500</v>
      </c>
      <c r="E33" s="13">
        <v>23700</v>
      </c>
      <c r="F33" s="13">
        <v>31800</v>
      </c>
      <c r="G33" s="13">
        <v>34100</v>
      </c>
      <c r="H33" s="13">
        <v>25500</v>
      </c>
      <c r="I33" s="13">
        <v>24600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23700</v>
      </c>
      <c r="F35" s="13">
        <v>31800</v>
      </c>
      <c r="G35" s="13">
        <v>34100</v>
      </c>
      <c r="H35" s="13">
        <v>25500</v>
      </c>
      <c r="I35" s="13">
        <v>24600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28300</v>
      </c>
      <c r="F41" s="13">
        <v>60500</v>
      </c>
      <c r="G41" s="13">
        <v>30500</v>
      </c>
      <c r="H41" s="13">
        <v>29200</v>
      </c>
      <c r="I41" s="13">
        <v>26400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28600</v>
      </c>
      <c r="F43" s="13">
        <v>5600</v>
      </c>
      <c r="G43" s="13">
        <v>7000</v>
      </c>
      <c r="H43" s="13">
        <v>8900</v>
      </c>
      <c r="I43" s="13">
        <v>5400</v>
      </c>
      <c r="J43" s="13">
        <v>4300</v>
      </c>
      <c r="K43" s="13"/>
    </row>
    <row r="44" spans="2:11" x14ac:dyDescent="0.2">
      <c r="C44" s="11" t="s">
        <v>52</v>
      </c>
      <c r="D44" s="13">
        <v>7200</v>
      </c>
      <c r="E44" s="13">
        <v>7800</v>
      </c>
      <c r="F44" s="13">
        <v>6700</v>
      </c>
      <c r="G44" s="13">
        <v>3700</v>
      </c>
      <c r="H44" s="13">
        <v>3300</v>
      </c>
      <c r="I44" s="13">
        <v>3100</v>
      </c>
      <c r="J44" s="13">
        <v>2900</v>
      </c>
      <c r="K44" s="13"/>
    </row>
    <row r="45" spans="2:11" x14ac:dyDescent="0.2">
      <c r="C45" s="11" t="s">
        <v>53</v>
      </c>
      <c r="D45" s="13">
        <v>7600</v>
      </c>
      <c r="E45" s="13">
        <v>8400</v>
      </c>
      <c r="F45" s="13">
        <v>6200</v>
      </c>
      <c r="G45" s="13">
        <v>5500</v>
      </c>
      <c r="H45" s="13">
        <v>4600</v>
      </c>
      <c r="I45" s="13">
        <v>4500</v>
      </c>
      <c r="J45" s="13">
        <v>3400</v>
      </c>
      <c r="K45" s="13"/>
    </row>
    <row r="46" spans="2:11" x14ac:dyDescent="0.2">
      <c r="C46" s="11" t="s">
        <v>54</v>
      </c>
      <c r="D46" s="13">
        <v>84100</v>
      </c>
      <c r="E46" s="13">
        <v>73200</v>
      </c>
      <c r="F46" s="13">
        <v>79200</v>
      </c>
      <c r="G46" s="13">
        <v>46700</v>
      </c>
      <c r="H46" s="13">
        <v>46000</v>
      </c>
      <c r="I46" s="13">
        <v>39400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580800</v>
      </c>
      <c r="E48" s="13">
        <v>572500</v>
      </c>
      <c r="F48" s="13">
        <v>501500</v>
      </c>
      <c r="G48" s="13">
        <v>374300</v>
      </c>
      <c r="H48" s="13">
        <v>250700</v>
      </c>
      <c r="I48" s="13">
        <v>214900</v>
      </c>
      <c r="J48" s="13">
        <v>203200</v>
      </c>
      <c r="K48" s="13"/>
    </row>
    <row r="49" spans="3:11" x14ac:dyDescent="0.2">
      <c r="C49" s="11" t="s">
        <v>57</v>
      </c>
      <c r="D49" s="13">
        <v>25600</v>
      </c>
      <c r="E49" s="13">
        <v>26100</v>
      </c>
      <c r="F49" s="13">
        <v>26600</v>
      </c>
      <c r="G49" s="13">
        <v>27800</v>
      </c>
      <c r="H49" s="13">
        <v>29000</v>
      </c>
      <c r="I49" s="13">
        <v>30100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3600</v>
      </c>
      <c r="G52" s="13">
        <v>6300</v>
      </c>
      <c r="H52" s="13">
        <v>6400</v>
      </c>
      <c r="I52" s="13">
        <v>10700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690500</v>
      </c>
      <c r="E54" s="13">
        <v>671900</v>
      </c>
      <c r="F54" s="13">
        <v>610900</v>
      </c>
      <c r="G54" s="13">
        <v>455100</v>
      </c>
      <c r="H54" s="13">
        <v>332100</v>
      </c>
      <c r="I54" s="13">
        <v>295200</v>
      </c>
      <c r="J54" s="13">
        <v>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61400</v>
      </c>
      <c r="F57" s="13">
        <v>24600</v>
      </c>
      <c r="G57" s="13">
        <v>28300</v>
      </c>
      <c r="H57" s="13">
        <v>14000</v>
      </c>
      <c r="I57" s="13">
        <v>11300</v>
      </c>
      <c r="J57" s="13">
        <v>8200</v>
      </c>
      <c r="K57" s="13"/>
    </row>
    <row r="58" spans="3:11" x14ac:dyDescent="0.2">
      <c r="C58" s="11" t="s">
        <v>66</v>
      </c>
      <c r="D58" s="13">
        <v>20000</v>
      </c>
      <c r="E58" s="13">
        <v>12500</v>
      </c>
      <c r="F58" s="13">
        <v>20000</v>
      </c>
      <c r="G58" s="13" t="s">
        <v>92</v>
      </c>
      <c r="H58" s="13" t="s">
        <v>92</v>
      </c>
      <c r="I58" s="13">
        <v>0</v>
      </c>
      <c r="J58" s="13">
        <v>40900</v>
      </c>
      <c r="K58" s="13"/>
    </row>
    <row r="59" spans="3:11" x14ac:dyDescent="0.2">
      <c r="C59" s="11" t="s">
        <v>67</v>
      </c>
      <c r="D59" s="13">
        <v>43700</v>
      </c>
      <c r="E59" s="13">
        <v>35500</v>
      </c>
      <c r="F59" s="13">
        <v>34900</v>
      </c>
      <c r="G59" s="13">
        <v>31100</v>
      </c>
      <c r="H59" s="13">
        <v>25400</v>
      </c>
      <c r="I59" s="13">
        <v>23800</v>
      </c>
      <c r="J59" s="13">
        <v>21900</v>
      </c>
      <c r="K59" s="13"/>
    </row>
    <row r="60" spans="3:11" x14ac:dyDescent="0.2">
      <c r="C60" s="11" t="s">
        <v>68</v>
      </c>
      <c r="D60" s="13">
        <v>141200</v>
      </c>
      <c r="E60" s="13">
        <v>109400</v>
      </c>
      <c r="F60" s="13">
        <v>79500</v>
      </c>
      <c r="G60" s="13">
        <v>59400</v>
      </c>
      <c r="H60" s="13">
        <v>39400</v>
      </c>
      <c r="I60" s="13">
        <v>35100</v>
      </c>
      <c r="J60" s="13">
        <v>70900</v>
      </c>
      <c r="K60" s="13"/>
    </row>
    <row r="61" spans="3:11" x14ac:dyDescent="0.2">
      <c r="C61" s="11" t="s">
        <v>69</v>
      </c>
      <c r="D61" s="13">
        <v>68200</v>
      </c>
      <c r="E61" s="13">
        <v>167200</v>
      </c>
      <c r="F61" s="13">
        <v>175400</v>
      </c>
      <c r="G61" s="13">
        <v>94500</v>
      </c>
      <c r="H61" s="13">
        <v>26200</v>
      </c>
      <c r="I61" s="13">
        <v>26200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>
        <v>27200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</v>
      </c>
      <c r="E66" s="13">
        <v>303800</v>
      </c>
      <c r="F66" s="13">
        <v>269700</v>
      </c>
      <c r="G66" s="13">
        <v>153900</v>
      </c>
      <c r="H66" s="13">
        <v>65600</v>
      </c>
      <c r="I66" s="13">
        <v>61300</v>
      </c>
      <c r="J66" s="13">
        <v>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410700</v>
      </c>
      <c r="E72" s="13">
        <v>342300</v>
      </c>
      <c r="F72" s="13">
        <v>318600</v>
      </c>
      <c r="G72" s="13">
        <v>286800</v>
      </c>
      <c r="H72" s="13">
        <v>257500</v>
      </c>
      <c r="I72" s="13">
        <v>232000</v>
      </c>
      <c r="J72" s="13">
        <v>207400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368100</v>
      </c>
      <c r="F76" s="13">
        <v>341200</v>
      </c>
      <c r="G76" s="13">
        <v>301200</v>
      </c>
      <c r="H76" s="13">
        <v>266500</v>
      </c>
      <c r="I76" s="13">
        <v>233800</v>
      </c>
      <c r="J76" s="13">
        <v>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68500</v>
      </c>
      <c r="E81" s="13">
        <v>23700</v>
      </c>
      <c r="F81" s="13">
        <v>31800</v>
      </c>
      <c r="G81" s="13">
        <v>34100</v>
      </c>
      <c r="H81" s="13">
        <v>25500</v>
      </c>
      <c r="I81" s="13">
        <v>24600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17300</v>
      </c>
      <c r="F83" s="13">
        <v>14900</v>
      </c>
      <c r="G83" s="13">
        <v>14600</v>
      </c>
      <c r="H83" s="13">
        <v>15100</v>
      </c>
      <c r="I83" s="13">
        <v>14800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</v>
      </c>
      <c r="E89" s="13">
        <v>31400</v>
      </c>
      <c r="F89" s="13">
        <v>63200</v>
      </c>
      <c r="G89" s="13">
        <v>58800</v>
      </c>
      <c r="H89" s="13">
        <v>49500</v>
      </c>
      <c r="I89" s="13">
        <v>43700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-88700</v>
      </c>
      <c r="F91" s="13">
        <v>-125400</v>
      </c>
      <c r="G91" s="13">
        <v>-137100</v>
      </c>
      <c r="H91" s="13">
        <v>-50000</v>
      </c>
      <c r="I91" s="13">
        <v>-26100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-46400</v>
      </c>
      <c r="F94" s="13">
        <v>-134900</v>
      </c>
      <c r="G94" s="13">
        <v>-125700</v>
      </c>
      <c r="H94" s="13">
        <v>-46700</v>
      </c>
      <c r="I94" s="13">
        <v>-24900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-17300</v>
      </c>
      <c r="F100" s="13">
        <v>101800</v>
      </c>
      <c r="G100" s="13">
        <v>68300</v>
      </c>
      <c r="H100" s="13">
        <v>0</v>
      </c>
      <c r="I100" s="13">
        <v>-13600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-32200</v>
      </c>
      <c r="F102" s="13">
        <v>30100</v>
      </c>
      <c r="G102" s="13">
        <v>1300</v>
      </c>
      <c r="H102" s="13">
        <v>2800</v>
      </c>
      <c r="I102" s="13">
        <v>5200</v>
      </c>
      <c r="J102" s="13">
        <v>-400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458200</v>
      </c>
      <c r="E8" s="13">
        <v>237700</v>
      </c>
      <c r="F8" s="13">
        <v>820900</v>
      </c>
      <c r="G8" s="13">
        <v>707100</v>
      </c>
      <c r="H8" s="13">
        <v>653600</v>
      </c>
      <c r="I8" s="13">
        <v>574300</v>
      </c>
      <c r="J8" s="13">
        <v>324300</v>
      </c>
      <c r="K8" s="13"/>
    </row>
    <row r="9" spans="1:11" x14ac:dyDescent="0.2">
      <c r="C9" s="11" t="s">
        <v>22</v>
      </c>
      <c r="D9" s="13">
        <v>274500</v>
      </c>
      <c r="E9" s="13">
        <v>186500</v>
      </c>
      <c r="F9" s="13">
        <v>491400</v>
      </c>
      <c r="G9" s="13">
        <v>399500</v>
      </c>
      <c r="H9" s="13">
        <v>371400</v>
      </c>
      <c r="I9" s="13">
        <v>319300</v>
      </c>
      <c r="J9" s="13">
        <v>171300</v>
      </c>
      <c r="K9" s="13"/>
    </row>
    <row r="10" spans="1:11" x14ac:dyDescent="0.2">
      <c r="C10" s="11" t="s">
        <v>23</v>
      </c>
      <c r="D10" s="13">
        <v>183700</v>
      </c>
      <c r="E10" s="13">
        <v>51100</v>
      </c>
      <c r="F10" s="13">
        <v>329500</v>
      </c>
      <c r="G10" s="13">
        <v>307600</v>
      </c>
      <c r="H10" s="13">
        <v>282100</v>
      </c>
      <c r="I10" s="13">
        <v>255000</v>
      </c>
      <c r="J10" s="13">
        <v>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24700</v>
      </c>
      <c r="F14" s="13">
        <v>3200</v>
      </c>
      <c r="G14" s="13">
        <v>1500</v>
      </c>
      <c r="H14" s="13">
        <v>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72100</v>
      </c>
      <c r="E15" s="13">
        <v>75100</v>
      </c>
      <c r="F15" s="13">
        <v>72300</v>
      </c>
      <c r="G15" s="13">
        <v>61300</v>
      </c>
      <c r="H15" s="13">
        <v>51700</v>
      </c>
      <c r="I15" s="13">
        <v>41800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</v>
      </c>
      <c r="E17" s="13">
        <v>416100</v>
      </c>
      <c r="F17" s="13">
        <v>752700</v>
      </c>
      <c r="G17" s="13">
        <v>623900</v>
      </c>
      <c r="H17" s="13">
        <v>576200</v>
      </c>
      <c r="I17" s="13">
        <v>502900</v>
      </c>
      <c r="J17" s="13">
        <v>279600</v>
      </c>
      <c r="K17" s="13"/>
    </row>
    <row r="18" spans="3:11" x14ac:dyDescent="0.2">
      <c r="C18" s="11" t="s">
        <v>30</v>
      </c>
      <c r="D18" s="13">
        <v>-41500</v>
      </c>
      <c r="E18" s="13">
        <v>-178400</v>
      </c>
      <c r="F18" s="13">
        <v>68200</v>
      </c>
      <c r="G18" s="13">
        <v>83200</v>
      </c>
      <c r="H18" s="13">
        <v>77300</v>
      </c>
      <c r="I18" s="13">
        <v>71500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-1100</v>
      </c>
      <c r="F20" s="13">
        <v>-2000</v>
      </c>
      <c r="G20" s="13">
        <v>-3500</v>
      </c>
      <c r="H20" s="13">
        <v>2900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31800</v>
      </c>
      <c r="E21" s="13">
        <v>-104500</v>
      </c>
      <c r="F21" s="13">
        <v>138500</v>
      </c>
      <c r="G21" s="13">
        <v>141300</v>
      </c>
      <c r="H21" s="13">
        <v>132300</v>
      </c>
      <c r="I21" s="13">
        <v>111900</v>
      </c>
      <c r="J21" s="13">
        <v>68200</v>
      </c>
      <c r="K21" s="13"/>
    </row>
    <row r="22" spans="3:11" x14ac:dyDescent="0.2">
      <c r="C22" s="11" t="s">
        <v>34</v>
      </c>
      <c r="D22" s="13">
        <v>18700</v>
      </c>
      <c r="E22" s="13">
        <v>16300</v>
      </c>
      <c r="F22" s="13">
        <v>11800</v>
      </c>
      <c r="G22" s="13">
        <v>13100</v>
      </c>
      <c r="H22" s="13">
        <v>12100</v>
      </c>
      <c r="I22" s="13">
        <v>9200</v>
      </c>
      <c r="J22" s="13">
        <v>5900</v>
      </c>
      <c r="K22" s="13"/>
    </row>
    <row r="23" spans="3:11" x14ac:dyDescent="0.2">
      <c r="C23" s="11" t="s">
        <v>35</v>
      </c>
      <c r="D23" s="13">
        <v>-59000</v>
      </c>
      <c r="E23" s="13">
        <v>-195800</v>
      </c>
      <c r="F23" s="13">
        <v>54400</v>
      </c>
      <c r="G23" s="13">
        <v>66600</v>
      </c>
      <c r="H23" s="13">
        <v>68100</v>
      </c>
      <c r="I23" s="13">
        <v>60500</v>
      </c>
      <c r="J23" s="13">
        <v>38200</v>
      </c>
      <c r="K23" s="13"/>
    </row>
    <row r="24" spans="3:11" x14ac:dyDescent="0.2">
      <c r="C24" s="11" t="s">
        <v>36</v>
      </c>
      <c r="D24" s="13">
        <v>-15700</v>
      </c>
      <c r="E24" s="13">
        <v>-50800</v>
      </c>
      <c r="F24" s="13">
        <v>12300</v>
      </c>
      <c r="G24" s="13">
        <v>15100</v>
      </c>
      <c r="H24" s="13">
        <v>24900</v>
      </c>
      <c r="I24" s="13">
        <v>23000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-145000</v>
      </c>
      <c r="F26" s="13">
        <v>42100</v>
      </c>
      <c r="G26" s="13">
        <v>51500</v>
      </c>
      <c r="H26" s="13">
        <v>43200</v>
      </c>
      <c r="I26" s="13">
        <v>37500</v>
      </c>
      <c r="J26" s="13">
        <v>23400</v>
      </c>
      <c r="K26" s="13"/>
    </row>
    <row r="27" spans="3:11" x14ac:dyDescent="0.2">
      <c r="C27" s="11" t="s">
        <v>38</v>
      </c>
      <c r="D27" s="13">
        <v>-43300</v>
      </c>
      <c r="E27" s="13">
        <v>-144900</v>
      </c>
      <c r="F27" s="13">
        <v>42000</v>
      </c>
      <c r="G27" s="13">
        <v>51400</v>
      </c>
      <c r="H27" s="13">
        <v>43800</v>
      </c>
      <c r="I27" s="13">
        <v>37900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20100</v>
      </c>
      <c r="F29" s="13" t="s">
        <v>92</v>
      </c>
      <c r="G29" s="13">
        <v>1900</v>
      </c>
      <c r="H29" s="13">
        <v>21200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1100</v>
      </c>
      <c r="F32" s="13">
        <v>2000</v>
      </c>
      <c r="G32" s="13">
        <v>3500</v>
      </c>
      <c r="H32" s="13">
        <v>-2900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-43300</v>
      </c>
      <c r="E33" s="13">
        <v>-124800</v>
      </c>
      <c r="F33" s="13">
        <v>42000</v>
      </c>
      <c r="G33" s="13">
        <v>53400</v>
      </c>
      <c r="H33" s="13">
        <v>65000</v>
      </c>
      <c r="I33" s="13">
        <v>37900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-124800</v>
      </c>
      <c r="F35" s="13">
        <v>42000</v>
      </c>
      <c r="G35" s="13">
        <v>53400</v>
      </c>
      <c r="H35" s="13">
        <v>65000</v>
      </c>
      <c r="I35" s="13">
        <v>37900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6700</v>
      </c>
      <c r="F41" s="13">
        <v>20900</v>
      </c>
      <c r="G41" s="13">
        <v>17100</v>
      </c>
      <c r="H41" s="13">
        <v>16200</v>
      </c>
      <c r="I41" s="13">
        <v>3200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39200</v>
      </c>
      <c r="F43" s="13">
        <v>35400</v>
      </c>
      <c r="G43" s="13">
        <v>31700</v>
      </c>
      <c r="H43" s="13">
        <v>42600</v>
      </c>
      <c r="I43" s="13">
        <v>16400</v>
      </c>
      <c r="J43" s="13">
        <v>13400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21900</v>
      </c>
      <c r="F45" s="13">
        <v>17300</v>
      </c>
      <c r="G45" s="13">
        <v>16000</v>
      </c>
      <c r="H45" s="13">
        <v>17900</v>
      </c>
      <c r="I45" s="13">
        <v>16500</v>
      </c>
      <c r="J45" s="13">
        <v>27900</v>
      </c>
      <c r="K45" s="13"/>
    </row>
    <row r="46" spans="2:11" x14ac:dyDescent="0.2">
      <c r="C46" s="11" t="s">
        <v>54</v>
      </c>
      <c r="D46" s="13">
        <v>99900</v>
      </c>
      <c r="E46" s="13">
        <v>67800</v>
      </c>
      <c r="F46" s="13">
        <v>79300</v>
      </c>
      <c r="G46" s="13">
        <v>68900</v>
      </c>
      <c r="H46" s="13">
        <v>76700</v>
      </c>
      <c r="I46" s="13">
        <v>36100</v>
      </c>
      <c r="J46" s="13">
        <v>45100</v>
      </c>
      <c r="K46" s="13"/>
    </row>
    <row r="47" spans="2:11" x14ac:dyDescent="0.2">
      <c r="C47" s="11" t="s">
        <v>55</v>
      </c>
      <c r="D47" s="13">
        <v>2300</v>
      </c>
      <c r="E47" s="13">
        <v>2100</v>
      </c>
      <c r="F47" s="13">
        <v>3600</v>
      </c>
      <c r="G47" s="13">
        <v>4100</v>
      </c>
      <c r="H47" s="13">
        <v>4200</v>
      </c>
      <c r="I47" s="13">
        <v>6100</v>
      </c>
      <c r="J47" s="13">
        <v>7500</v>
      </c>
      <c r="K47" s="13"/>
    </row>
    <row r="48" spans="2:11" x14ac:dyDescent="0.2">
      <c r="C48" s="11" t="s">
        <v>56</v>
      </c>
      <c r="D48" s="13">
        <v>988300</v>
      </c>
      <c r="E48" s="13">
        <v>1078000</v>
      </c>
      <c r="F48" s="13">
        <v>1167100</v>
      </c>
      <c r="G48" s="13">
        <v>840000</v>
      </c>
      <c r="H48" s="13">
        <v>860100</v>
      </c>
      <c r="I48" s="13">
        <v>789200</v>
      </c>
      <c r="J48" s="13">
        <v>670700</v>
      </c>
      <c r="K48" s="13"/>
    </row>
    <row r="49" spans="3:11" x14ac:dyDescent="0.2">
      <c r="C49" s="11" t="s">
        <v>57</v>
      </c>
      <c r="D49" s="13">
        <v>82100</v>
      </c>
      <c r="E49" s="13">
        <v>82500</v>
      </c>
      <c r="F49" s="13">
        <v>85300</v>
      </c>
      <c r="G49" s="13">
        <v>52900</v>
      </c>
      <c r="H49" s="13">
        <v>53700</v>
      </c>
      <c r="I49" s="13">
        <v>53200</v>
      </c>
      <c r="J49" s="13">
        <v>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23800</v>
      </c>
      <c r="F52" s="13">
        <v>23900</v>
      </c>
      <c r="G52" s="13">
        <v>23400</v>
      </c>
      <c r="H52" s="13">
        <v>23100</v>
      </c>
      <c r="I52" s="13">
        <v>26600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1188400</v>
      </c>
      <c r="E54" s="13">
        <v>1254200</v>
      </c>
      <c r="F54" s="13">
        <v>1359200</v>
      </c>
      <c r="G54" s="13">
        <v>989300</v>
      </c>
      <c r="H54" s="13">
        <v>1017800</v>
      </c>
      <c r="I54" s="13">
        <v>911300</v>
      </c>
      <c r="J54" s="13">
        <v>804700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13200</v>
      </c>
      <c r="F57" s="13">
        <v>49400</v>
      </c>
      <c r="G57" s="13">
        <v>37500</v>
      </c>
      <c r="H57" s="13">
        <v>51500</v>
      </c>
      <c r="I57" s="13">
        <v>31200</v>
      </c>
      <c r="J57" s="13">
        <v>28700</v>
      </c>
      <c r="K57" s="13"/>
    </row>
    <row r="58" spans="3:11" x14ac:dyDescent="0.2">
      <c r="C58" s="11" t="s">
        <v>66</v>
      </c>
      <c r="D58" s="13">
        <v>60900</v>
      </c>
      <c r="E58" s="13">
        <v>100500</v>
      </c>
      <c r="F58" s="13">
        <v>12500</v>
      </c>
      <c r="G58" s="13">
        <v>15900</v>
      </c>
      <c r="H58" s="13">
        <v>19600</v>
      </c>
      <c r="I58" s="13">
        <v>18600</v>
      </c>
      <c r="J58" s="13">
        <v>23500</v>
      </c>
      <c r="K58" s="13"/>
    </row>
    <row r="59" spans="3:11" x14ac:dyDescent="0.2">
      <c r="C59" s="11" t="s">
        <v>67</v>
      </c>
      <c r="D59" s="13">
        <v>116500</v>
      </c>
      <c r="E59" s="13">
        <v>103700</v>
      </c>
      <c r="F59" s="13">
        <v>113100</v>
      </c>
      <c r="G59" s="13">
        <v>95900</v>
      </c>
      <c r="H59" s="13">
        <v>88600</v>
      </c>
      <c r="I59" s="13">
        <v>80800</v>
      </c>
      <c r="J59" s="13">
        <v>76300</v>
      </c>
      <c r="K59" s="13"/>
    </row>
    <row r="60" spans="3:11" x14ac:dyDescent="0.2">
      <c r="C60" s="11" t="s">
        <v>68</v>
      </c>
      <c r="D60" s="13">
        <v>213200</v>
      </c>
      <c r="E60" s="13">
        <v>217400</v>
      </c>
      <c r="F60" s="13">
        <v>175000</v>
      </c>
      <c r="G60" s="13">
        <v>149300</v>
      </c>
      <c r="H60" s="13">
        <v>159700</v>
      </c>
      <c r="I60" s="13">
        <v>130700</v>
      </c>
      <c r="J60" s="13">
        <v>128500</v>
      </c>
      <c r="K60" s="13"/>
    </row>
    <row r="61" spans="3:11" x14ac:dyDescent="0.2">
      <c r="C61" s="11" t="s">
        <v>69</v>
      </c>
      <c r="D61" s="13">
        <v>221400</v>
      </c>
      <c r="E61" s="13">
        <v>212800</v>
      </c>
      <c r="F61" s="13">
        <v>227200</v>
      </c>
      <c r="G61" s="13">
        <v>251100</v>
      </c>
      <c r="H61" s="13">
        <v>318100</v>
      </c>
      <c r="I61" s="13">
        <v>297400</v>
      </c>
      <c r="J61" s="13">
        <v>222600</v>
      </c>
      <c r="K61" s="13"/>
    </row>
    <row r="62" spans="3:11" x14ac:dyDescent="0.2">
      <c r="C62" s="11" t="s">
        <v>70</v>
      </c>
      <c r="D62" s="13">
        <v>300200</v>
      </c>
      <c r="E62" s="13">
        <v>325300</v>
      </c>
      <c r="F62" s="13">
        <v>335500</v>
      </c>
      <c r="G62" s="13">
        <v>98900</v>
      </c>
      <c r="H62" s="13">
        <v>94900</v>
      </c>
      <c r="I62" s="13">
        <v>91500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734700</v>
      </c>
      <c r="E66" s="13">
        <v>755500</v>
      </c>
      <c r="F66" s="13">
        <v>737800</v>
      </c>
      <c r="G66" s="13">
        <v>499300</v>
      </c>
      <c r="H66" s="13">
        <v>572800</v>
      </c>
      <c r="I66" s="13">
        <v>521200</v>
      </c>
      <c r="J66" s="13">
        <v>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</v>
      </c>
      <c r="E72" s="13">
        <v>331900</v>
      </c>
      <c r="F72" s="13">
        <v>461900</v>
      </c>
      <c r="G72" s="13">
        <v>439200</v>
      </c>
      <c r="H72" s="13">
        <v>403200</v>
      </c>
      <c r="I72" s="13">
        <v>351200</v>
      </c>
      <c r="J72" s="13">
        <v>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453600</v>
      </c>
      <c r="E76" s="13">
        <v>498700</v>
      </c>
      <c r="F76" s="13">
        <v>621400</v>
      </c>
      <c r="G76" s="13">
        <v>490000</v>
      </c>
      <c r="H76" s="13">
        <v>445000</v>
      </c>
      <c r="I76" s="13">
        <v>390100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-43300</v>
      </c>
      <c r="E81" s="13">
        <v>-124800</v>
      </c>
      <c r="F81" s="13">
        <v>42000</v>
      </c>
      <c r="G81" s="13">
        <v>53400</v>
      </c>
      <c r="H81" s="13">
        <v>65000</v>
      </c>
      <c r="I81" s="13">
        <v>37900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75100</v>
      </c>
      <c r="F83" s="13">
        <v>72300</v>
      </c>
      <c r="G83" s="13">
        <v>61700</v>
      </c>
      <c r="H83" s="13">
        <v>52100</v>
      </c>
      <c r="I83" s="13">
        <v>42200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-68600</v>
      </c>
      <c r="F89" s="13">
        <v>141500</v>
      </c>
      <c r="G89" s="13">
        <v>137400</v>
      </c>
      <c r="H89" s="13">
        <v>109000</v>
      </c>
      <c r="I89" s="13">
        <v>82700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-21400</v>
      </c>
      <c r="F91" s="13">
        <v>-64100</v>
      </c>
      <c r="G91" s="13">
        <v>-58700</v>
      </c>
      <c r="H91" s="13">
        <v>-114800</v>
      </c>
      <c r="I91" s="13">
        <v>-83600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-12100</v>
      </c>
      <c r="F94" s="13">
        <v>-93900</v>
      </c>
      <c r="G94" s="13">
        <v>-59300</v>
      </c>
      <c r="H94" s="13">
        <v>-101200</v>
      </c>
      <c r="I94" s="13">
        <v>-141100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-19300</v>
      </c>
      <c r="G96" s="13">
        <v>-16400</v>
      </c>
      <c r="H96" s="13">
        <v>-13500</v>
      </c>
      <c r="I96" s="13">
        <v>-12000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69100</v>
      </c>
      <c r="F100" s="13">
        <v>-43800</v>
      </c>
      <c r="G100" s="13">
        <v>-76900</v>
      </c>
      <c r="H100" s="13">
        <v>4200</v>
      </c>
      <c r="I100" s="13">
        <v>42500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-11500</v>
      </c>
      <c r="F102" s="13">
        <v>3700</v>
      </c>
      <c r="G102" s="13">
        <v>1200</v>
      </c>
      <c r="H102" s="13">
        <v>12000</v>
      </c>
      <c r="I102" s="13">
        <v>-16000</v>
      </c>
      <c r="J102" s="13">
        <v>-100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16300</v>
      </c>
      <c r="E8" s="13">
        <v>8700</v>
      </c>
      <c r="F8" s="13">
        <v>15100</v>
      </c>
      <c r="G8" s="13">
        <v>21900</v>
      </c>
      <c r="H8" s="13">
        <v>20400</v>
      </c>
      <c r="I8" s="13">
        <v>22000</v>
      </c>
      <c r="J8" s="13">
        <v>16600</v>
      </c>
      <c r="K8" s="13"/>
    </row>
    <row r="9" spans="1:11" x14ac:dyDescent="0.2">
      <c r="C9" s="11" t="s">
        <v>22</v>
      </c>
      <c r="D9" s="13">
        <v>6800</v>
      </c>
      <c r="E9" s="13">
        <v>4900</v>
      </c>
      <c r="F9" s="13">
        <v>5500</v>
      </c>
      <c r="G9" s="13">
        <v>3100</v>
      </c>
      <c r="H9" s="13">
        <v>2600</v>
      </c>
      <c r="I9" s="13">
        <v>2800</v>
      </c>
      <c r="J9" s="13">
        <v>1700</v>
      </c>
      <c r="K9" s="13"/>
    </row>
    <row r="10" spans="1:11" x14ac:dyDescent="0.2">
      <c r="C10" s="11" t="s">
        <v>23</v>
      </c>
      <c r="D10" s="13">
        <v>9500</v>
      </c>
      <c r="E10" s="13">
        <v>3900</v>
      </c>
      <c r="F10" s="13">
        <v>9700</v>
      </c>
      <c r="G10" s="13">
        <v>18700</v>
      </c>
      <c r="H10" s="13">
        <v>17800</v>
      </c>
      <c r="I10" s="13">
        <v>19200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2500</v>
      </c>
      <c r="F12" s="13">
        <v>3300</v>
      </c>
      <c r="G12" s="13">
        <v>5000</v>
      </c>
      <c r="H12" s="13">
        <v>3900</v>
      </c>
      <c r="I12" s="13">
        <v>2700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-600</v>
      </c>
      <c r="F14" s="13">
        <v>4800</v>
      </c>
      <c r="G14" s="13">
        <v>0</v>
      </c>
      <c r="H14" s="13">
        <v>500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2400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14800</v>
      </c>
      <c r="F17" s="13">
        <v>26100</v>
      </c>
      <c r="G17" s="13">
        <v>22800</v>
      </c>
      <c r="H17" s="13">
        <v>18100</v>
      </c>
      <c r="I17" s="13">
        <v>17100</v>
      </c>
      <c r="J17" s="13">
        <v>12500</v>
      </c>
      <c r="K17" s="13"/>
    </row>
    <row r="18" spans="3:11" x14ac:dyDescent="0.2">
      <c r="C18" s="11" t="s">
        <v>30</v>
      </c>
      <c r="D18" s="13">
        <v>-1600</v>
      </c>
      <c r="E18" s="13">
        <v>-6100</v>
      </c>
      <c r="F18" s="13">
        <v>-10900</v>
      </c>
      <c r="G18" s="13">
        <v>-900</v>
      </c>
      <c r="H18" s="13">
        <v>2300</v>
      </c>
      <c r="I18" s="13">
        <v>4900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-3800</v>
      </c>
      <c r="G20" s="13">
        <v>4500</v>
      </c>
      <c r="H20" s="13">
        <v>-400</v>
      </c>
      <c r="I20" s="13">
        <v>-1900</v>
      </c>
      <c r="J20" s="13">
        <v>-3100</v>
      </c>
      <c r="K20" s="13"/>
    </row>
    <row r="21" spans="3:11" x14ac:dyDescent="0.2">
      <c r="C21" s="11" t="s">
        <v>33</v>
      </c>
      <c r="D21" s="13">
        <v>1800</v>
      </c>
      <c r="E21" s="13">
        <v>-3100</v>
      </c>
      <c r="F21" s="13">
        <v>-13300</v>
      </c>
      <c r="G21" s="13">
        <v>3800</v>
      </c>
      <c r="H21" s="13">
        <v>7700</v>
      </c>
      <c r="I21" s="13">
        <v>4800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-5100</v>
      </c>
      <c r="F23" s="13">
        <v>-14700</v>
      </c>
      <c r="G23" s="13">
        <v>3600</v>
      </c>
      <c r="H23" s="13">
        <v>1800</v>
      </c>
      <c r="I23" s="13">
        <v>2800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700</v>
      </c>
      <c r="H24" s="13">
        <v>-6800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-5100</v>
      </c>
      <c r="F26" s="13">
        <v>-14900</v>
      </c>
      <c r="G26" s="13">
        <v>2900</v>
      </c>
      <c r="H26" s="13">
        <v>8600</v>
      </c>
      <c r="I26" s="13">
        <v>2700</v>
      </c>
      <c r="J26" s="13">
        <v>1300</v>
      </c>
      <c r="K26" s="13"/>
    </row>
    <row r="27" spans="3:11" x14ac:dyDescent="0.2">
      <c r="C27" s="11" t="s">
        <v>38</v>
      </c>
      <c r="D27" s="13">
        <v>-500</v>
      </c>
      <c r="E27" s="13">
        <v>-5100</v>
      </c>
      <c r="F27" s="13">
        <v>-14900</v>
      </c>
      <c r="G27" s="13">
        <v>2900</v>
      </c>
      <c r="H27" s="13">
        <v>8600</v>
      </c>
      <c r="I27" s="13">
        <v>2700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24000</v>
      </c>
      <c r="I29" s="13">
        <v>17500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3800</v>
      </c>
      <c r="G32" s="13">
        <v>-4500</v>
      </c>
      <c r="H32" s="13">
        <v>400</v>
      </c>
      <c r="I32" s="13">
        <v>1900</v>
      </c>
      <c r="J32" s="13">
        <v>3100</v>
      </c>
      <c r="K32" s="13"/>
    </row>
    <row r="33" spans="2:11" x14ac:dyDescent="0.2">
      <c r="C33" s="11" t="s">
        <v>44</v>
      </c>
      <c r="D33" s="13">
        <v>-500</v>
      </c>
      <c r="E33" s="13">
        <v>-5100</v>
      </c>
      <c r="F33" s="13">
        <v>-14900</v>
      </c>
      <c r="G33" s="13">
        <v>2900</v>
      </c>
      <c r="H33" s="13">
        <v>32600</v>
      </c>
      <c r="I33" s="13">
        <v>20300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-5100</v>
      </c>
      <c r="F35" s="13">
        <v>-14900</v>
      </c>
      <c r="G35" s="13">
        <v>2900</v>
      </c>
      <c r="H35" s="13">
        <v>32600</v>
      </c>
      <c r="I35" s="13">
        <v>20300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9700</v>
      </c>
      <c r="G41" s="13">
        <v>18100</v>
      </c>
      <c r="H41" s="13">
        <v>3900</v>
      </c>
      <c r="I41" s="13">
        <v>9200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3900</v>
      </c>
      <c r="F43" s="13">
        <v>7700</v>
      </c>
      <c r="G43" s="13">
        <v>8100</v>
      </c>
      <c r="H43" s="13">
        <v>68500</v>
      </c>
      <c r="I43" s="13">
        <v>12900</v>
      </c>
      <c r="J43" s="13">
        <v>7400</v>
      </c>
      <c r="K43" s="13"/>
    </row>
    <row r="44" spans="2:11" x14ac:dyDescent="0.2">
      <c r="C44" s="11" t="s">
        <v>52</v>
      </c>
      <c r="D44" s="13">
        <v>2500</v>
      </c>
      <c r="E44" s="13">
        <v>3900</v>
      </c>
      <c r="F44" s="13">
        <v>4800</v>
      </c>
      <c r="G44" s="13">
        <v>3200</v>
      </c>
      <c r="H44" s="13">
        <v>2300</v>
      </c>
      <c r="I44" s="13">
        <v>9100</v>
      </c>
      <c r="J44" s="13">
        <v>1700</v>
      </c>
      <c r="K44" s="13"/>
    </row>
    <row r="45" spans="2:11" x14ac:dyDescent="0.2">
      <c r="C45" s="11" t="s">
        <v>53</v>
      </c>
      <c r="D45" s="13">
        <v>700</v>
      </c>
      <c r="E45" s="13">
        <v>1900</v>
      </c>
      <c r="F45" s="13">
        <v>1400</v>
      </c>
      <c r="G45" s="13">
        <v>2000</v>
      </c>
      <c r="H45" s="13">
        <v>11200</v>
      </c>
      <c r="I45" s="13">
        <v>10200</v>
      </c>
      <c r="J45" s="13">
        <v>1300</v>
      </c>
      <c r="K45" s="13"/>
    </row>
    <row r="46" spans="2:11" x14ac:dyDescent="0.2">
      <c r="C46" s="11" t="s">
        <v>54</v>
      </c>
      <c r="D46" s="13">
        <v>9400</v>
      </c>
      <c r="E46" s="13">
        <v>11800</v>
      </c>
      <c r="F46" s="13">
        <v>23500</v>
      </c>
      <c r="G46" s="13">
        <v>67300</v>
      </c>
      <c r="H46" s="13">
        <v>86000</v>
      </c>
      <c r="I46" s="13">
        <v>41500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1000</v>
      </c>
      <c r="G48" s="13">
        <v>200</v>
      </c>
      <c r="H48" s="13">
        <v>200</v>
      </c>
      <c r="I48" s="13">
        <v>7700</v>
      </c>
      <c r="J48" s="13">
        <v>200</v>
      </c>
      <c r="K48" s="13"/>
    </row>
    <row r="49" spans="3:11" x14ac:dyDescent="0.2">
      <c r="C49" s="11" t="s">
        <v>57</v>
      </c>
      <c r="D49" s="13">
        <v>10700</v>
      </c>
      <c r="E49" s="13">
        <v>12500</v>
      </c>
      <c r="F49" s="13">
        <v>7200</v>
      </c>
      <c r="G49" s="13">
        <v>1300</v>
      </c>
      <c r="H49" s="13">
        <v>1300</v>
      </c>
      <c r="I49" s="13">
        <v>111400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9100</v>
      </c>
      <c r="H52" s="13">
        <v>9300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25600</v>
      </c>
      <c r="F54" s="13">
        <v>31700</v>
      </c>
      <c r="G54" s="13">
        <v>77900</v>
      </c>
      <c r="H54" s="13">
        <v>96800</v>
      </c>
      <c r="I54" s="13">
        <v>161200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5200</v>
      </c>
      <c r="F57" s="13">
        <v>7000</v>
      </c>
      <c r="G57" s="13">
        <v>10800</v>
      </c>
      <c r="H57" s="13">
        <v>7800</v>
      </c>
      <c r="I57" s="13">
        <v>12900</v>
      </c>
      <c r="J57" s="13">
        <v>5300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1100</v>
      </c>
      <c r="H58" s="13">
        <v>1200</v>
      </c>
      <c r="I58" s="13">
        <v>4800</v>
      </c>
      <c r="J58" s="13">
        <v>2500</v>
      </c>
      <c r="K58" s="13"/>
    </row>
    <row r="59" spans="3:11" x14ac:dyDescent="0.2">
      <c r="C59" s="11" t="s">
        <v>67</v>
      </c>
      <c r="D59" s="13">
        <v>1100</v>
      </c>
      <c r="E59" s="13">
        <v>3700</v>
      </c>
      <c r="F59" s="13">
        <v>1500</v>
      </c>
      <c r="G59" s="13">
        <v>800</v>
      </c>
      <c r="H59" s="13">
        <v>23900</v>
      </c>
      <c r="I59" s="13">
        <v>28000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9200</v>
      </c>
      <c r="F60" s="13">
        <v>8800</v>
      </c>
      <c r="G60" s="13">
        <v>12700</v>
      </c>
      <c r="H60" s="13">
        <v>32800</v>
      </c>
      <c r="I60" s="13">
        <v>45700</v>
      </c>
      <c r="J60" s="13">
        <v>7800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1500</v>
      </c>
      <c r="G61" s="13">
        <v>1500</v>
      </c>
      <c r="H61" s="13">
        <v>2200</v>
      </c>
      <c r="I61" s="13">
        <v>54100</v>
      </c>
      <c r="J61" s="13">
        <v>4800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1200</v>
      </c>
      <c r="G62" s="13">
        <v>900</v>
      </c>
      <c r="H62" s="13">
        <v>1200</v>
      </c>
      <c r="I62" s="13">
        <v>32100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11200</v>
      </c>
      <c r="F66" s="13">
        <v>11500</v>
      </c>
      <c r="G66" s="13">
        <v>15100</v>
      </c>
      <c r="H66" s="13">
        <v>36200</v>
      </c>
      <c r="I66" s="13">
        <v>133500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-49200</v>
      </c>
      <c r="F72" s="13">
        <v>-45600</v>
      </c>
      <c r="G72" s="13">
        <v>-36200</v>
      </c>
      <c r="H72" s="13">
        <v>-39500</v>
      </c>
      <c r="I72" s="13">
        <v>-71500</v>
      </c>
      <c r="J72" s="13">
        <v>-93700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14400</v>
      </c>
      <c r="F76" s="13">
        <v>20200</v>
      </c>
      <c r="G76" s="13">
        <v>62800</v>
      </c>
      <c r="H76" s="13">
        <v>60600</v>
      </c>
      <c r="I76" s="13">
        <v>27700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-5100</v>
      </c>
      <c r="F81" s="13">
        <v>-14900</v>
      </c>
      <c r="G81" s="13">
        <v>2900</v>
      </c>
      <c r="H81" s="13">
        <v>32600</v>
      </c>
      <c r="I81" s="13">
        <v>20300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1400</v>
      </c>
      <c r="G83" s="13">
        <v>200</v>
      </c>
      <c r="H83" s="13">
        <v>5900</v>
      </c>
      <c r="I83" s="13">
        <v>1800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-1700</v>
      </c>
      <c r="F89" s="13">
        <v>-11000</v>
      </c>
      <c r="G89" s="13">
        <v>600</v>
      </c>
      <c r="H89" s="13">
        <v>16500</v>
      </c>
      <c r="I89" s="13">
        <v>4800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-900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-5400</v>
      </c>
      <c r="F94" s="13">
        <v>25700</v>
      </c>
      <c r="G94" s="13">
        <v>14800</v>
      </c>
      <c r="H94" s="13">
        <v>40700</v>
      </c>
      <c r="I94" s="13">
        <v>-31700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-22700</v>
      </c>
      <c r="G100" s="13">
        <v>-2000</v>
      </c>
      <c r="H100" s="13">
        <v>-62300</v>
      </c>
      <c r="I100" s="13">
        <v>33400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900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-7700</v>
      </c>
      <c r="F102" s="13">
        <v>-8400</v>
      </c>
      <c r="G102" s="13">
        <v>14200</v>
      </c>
      <c r="H102" s="13">
        <v>-5300</v>
      </c>
      <c r="I102" s="13">
        <v>6500</v>
      </c>
      <c r="J102" s="13">
        <v>2300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1300</v>
      </c>
      <c r="F8" s="13">
        <v>200</v>
      </c>
      <c r="G8" s="13">
        <v>200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800</v>
      </c>
      <c r="G17" s="13">
        <v>700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1300</v>
      </c>
      <c r="E18" s="13">
        <v>600</v>
      </c>
      <c r="F18" s="13">
        <v>-700</v>
      </c>
      <c r="G18" s="13">
        <v>-500</v>
      </c>
      <c r="H18" s="13">
        <v>-500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1900</v>
      </c>
      <c r="F20" s="13">
        <v>0</v>
      </c>
      <c r="G20" s="13">
        <v>2200</v>
      </c>
      <c r="H20" s="13">
        <v>1200</v>
      </c>
      <c r="I20" s="13">
        <v>900</v>
      </c>
      <c r="J20" s="13">
        <v>-2700</v>
      </c>
      <c r="K20" s="13"/>
    </row>
    <row r="21" spans="3:11" x14ac:dyDescent="0.2">
      <c r="C21" s="11" t="s">
        <v>33</v>
      </c>
      <c r="D21" s="13">
        <v>3900</v>
      </c>
      <c r="E21" s="13">
        <v>2500</v>
      </c>
      <c r="F21" s="13">
        <v>-700</v>
      </c>
      <c r="G21" s="13">
        <v>1700</v>
      </c>
      <c r="H21" s="13">
        <v>700</v>
      </c>
      <c r="I21" s="13">
        <v>700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2500</v>
      </c>
      <c r="F23" s="13">
        <v>-700</v>
      </c>
      <c r="G23" s="13">
        <v>1600</v>
      </c>
      <c r="H23" s="13">
        <v>700</v>
      </c>
      <c r="I23" s="13">
        <v>600</v>
      </c>
      <c r="J23" s="13">
        <v>-2700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2200</v>
      </c>
      <c r="F26" s="13">
        <v>-700</v>
      </c>
      <c r="G26" s="13">
        <v>1600</v>
      </c>
      <c r="H26" s="13">
        <v>700</v>
      </c>
      <c r="I26" s="13">
        <v>600</v>
      </c>
      <c r="J26" s="13">
        <v>-2700</v>
      </c>
      <c r="K26" s="13"/>
    </row>
    <row r="27" spans="3:11" x14ac:dyDescent="0.2">
      <c r="C27" s="11" t="s">
        <v>38</v>
      </c>
      <c r="D27" s="13">
        <v>2800</v>
      </c>
      <c r="E27" s="13">
        <v>2200</v>
      </c>
      <c r="F27" s="13">
        <v>-700</v>
      </c>
      <c r="G27" s="13">
        <v>1600</v>
      </c>
      <c r="H27" s="13">
        <v>700</v>
      </c>
      <c r="I27" s="13">
        <v>600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-1900</v>
      </c>
      <c r="F32" s="13">
        <v>0</v>
      </c>
      <c r="G32" s="13">
        <v>-2200</v>
      </c>
      <c r="H32" s="13">
        <v>-1200</v>
      </c>
      <c r="I32" s="13">
        <v>-900</v>
      </c>
      <c r="J32" s="13">
        <v>2700</v>
      </c>
      <c r="K32" s="13"/>
    </row>
    <row r="33" spans="2:11" x14ac:dyDescent="0.2">
      <c r="C33" s="11" t="s">
        <v>44</v>
      </c>
      <c r="D33" s="13">
        <v>2800</v>
      </c>
      <c r="E33" s="13">
        <v>2200</v>
      </c>
      <c r="F33" s="13">
        <v>-700</v>
      </c>
      <c r="G33" s="13">
        <v>1600</v>
      </c>
      <c r="H33" s="13">
        <v>700</v>
      </c>
      <c r="I33" s="13">
        <v>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2200</v>
      </c>
      <c r="F35" s="13">
        <v>-700</v>
      </c>
      <c r="G35" s="13">
        <v>1600</v>
      </c>
      <c r="H35" s="13">
        <v>700</v>
      </c>
      <c r="I35" s="13">
        <v>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5400</v>
      </c>
      <c r="F41" s="13">
        <v>8100</v>
      </c>
      <c r="G41" s="13">
        <v>1000</v>
      </c>
      <c r="H41" s="13">
        <v>2200</v>
      </c>
      <c r="I41" s="13">
        <v>2300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14100</v>
      </c>
      <c r="E47" s="13">
        <v>6700</v>
      </c>
      <c r="F47" s="13">
        <v>1700</v>
      </c>
      <c r="G47" s="13">
        <v>10000</v>
      </c>
      <c r="H47" s="13">
        <v>7200</v>
      </c>
      <c r="I47" s="13">
        <v>7000</v>
      </c>
      <c r="J47" s="13">
        <v>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12500</v>
      </c>
      <c r="F54" s="13">
        <v>10100</v>
      </c>
      <c r="G54" s="13">
        <v>11300</v>
      </c>
      <c r="H54" s="13">
        <v>9800</v>
      </c>
      <c r="I54" s="13">
        <v>9400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600</v>
      </c>
      <c r="F59" s="13">
        <v>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900</v>
      </c>
      <c r="F66" s="13">
        <v>100</v>
      </c>
      <c r="G66" s="13">
        <v>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11600</v>
      </c>
      <c r="F76" s="13">
        <v>10100</v>
      </c>
      <c r="G76" s="13">
        <v>11300</v>
      </c>
      <c r="H76" s="13">
        <v>9600</v>
      </c>
      <c r="I76" s="13">
        <v>9400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2200</v>
      </c>
      <c r="F81" s="13">
        <v>-700</v>
      </c>
      <c r="G81" s="13">
        <v>1600</v>
      </c>
      <c r="H81" s="13">
        <v>700</v>
      </c>
      <c r="I81" s="13">
        <v>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-2500</v>
      </c>
      <c r="F89" s="13">
        <v>7700</v>
      </c>
      <c r="G89" s="13">
        <v>-1200</v>
      </c>
      <c r="H89" s="13">
        <v>200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-200</v>
      </c>
      <c r="F100" s="13">
        <v>-600</v>
      </c>
      <c r="G100" s="13">
        <v>0</v>
      </c>
      <c r="H100" s="13">
        <v>-400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-2600</v>
      </c>
      <c r="F102" s="13">
        <v>7100</v>
      </c>
      <c r="G102" s="13">
        <v>-1200</v>
      </c>
      <c r="H102" s="13">
        <v>-200</v>
      </c>
      <c r="I102" s="13">
        <v>-600</v>
      </c>
      <c r="J102" s="13">
        <v>-1100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758400</v>
      </c>
      <c r="E8" s="13">
        <v>574900</v>
      </c>
      <c r="F8" s="13">
        <v>629500</v>
      </c>
      <c r="G8" s="13">
        <v>524400</v>
      </c>
      <c r="H8" s="13">
        <v>453100</v>
      </c>
      <c r="I8" s="13">
        <v>364100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2500</v>
      </c>
      <c r="F14" s="13">
        <v>11100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766100</v>
      </c>
      <c r="E17" s="13">
        <v>433800</v>
      </c>
      <c r="F17" s="13">
        <v>563600</v>
      </c>
      <c r="G17" s="13">
        <v>456300</v>
      </c>
      <c r="H17" s="13">
        <v>401900</v>
      </c>
      <c r="I17" s="13">
        <v>332600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141200</v>
      </c>
      <c r="F18" s="13">
        <v>65900</v>
      </c>
      <c r="G18" s="13">
        <v>68100</v>
      </c>
      <c r="H18" s="13">
        <v>51200</v>
      </c>
      <c r="I18" s="13">
        <v>31500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-64000</v>
      </c>
      <c r="F20" s="13">
        <v>-67600</v>
      </c>
      <c r="G20" s="13">
        <v>-46700</v>
      </c>
      <c r="H20" s="13">
        <v>-42400</v>
      </c>
      <c r="I20" s="13">
        <v>-21600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122500</v>
      </c>
      <c r="F21" s="13">
        <v>37800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-47100</v>
      </c>
      <c r="E23" s="13">
        <v>77200</v>
      </c>
      <c r="F23" s="13">
        <v>-1700</v>
      </c>
      <c r="G23" s="13">
        <v>21400</v>
      </c>
      <c r="H23" s="13">
        <v>8800</v>
      </c>
      <c r="I23" s="13">
        <v>9900</v>
      </c>
      <c r="J23" s="13" t="s">
        <v>92</v>
      </c>
      <c r="K23" s="13"/>
    </row>
    <row r="24" spans="3:11" x14ac:dyDescent="0.2">
      <c r="C24" s="11" t="s">
        <v>36</v>
      </c>
      <c r="D24" s="13">
        <v>-25100</v>
      </c>
      <c r="E24" s="13">
        <v>16800</v>
      </c>
      <c r="F24" s="13">
        <v>-2600</v>
      </c>
      <c r="G24" s="13">
        <v>7100</v>
      </c>
      <c r="H24" s="13">
        <v>-14100</v>
      </c>
      <c r="I24" s="13">
        <v>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60400</v>
      </c>
      <c r="F26" s="13">
        <v>900</v>
      </c>
      <c r="G26" s="13">
        <v>14300</v>
      </c>
      <c r="H26" s="13">
        <v>22900</v>
      </c>
      <c r="I26" s="13">
        <v>5800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60400</v>
      </c>
      <c r="F27" s="13">
        <v>900</v>
      </c>
      <c r="G27" s="13">
        <v>14300</v>
      </c>
      <c r="H27" s="13">
        <v>22900</v>
      </c>
      <c r="I27" s="13">
        <v>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64000</v>
      </c>
      <c r="F32" s="13">
        <v>67600</v>
      </c>
      <c r="G32" s="13">
        <v>46700</v>
      </c>
      <c r="H32" s="13">
        <v>42400</v>
      </c>
      <c r="I32" s="13">
        <v>21600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60400</v>
      </c>
      <c r="F33" s="13">
        <v>900</v>
      </c>
      <c r="G33" s="13">
        <v>14300</v>
      </c>
      <c r="H33" s="13">
        <v>22900</v>
      </c>
      <c r="I33" s="13">
        <v>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60400</v>
      </c>
      <c r="F35" s="13">
        <v>900</v>
      </c>
      <c r="G35" s="13">
        <v>14300</v>
      </c>
      <c r="H35" s="13">
        <v>22900</v>
      </c>
      <c r="I35" s="13">
        <v>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114600</v>
      </c>
      <c r="F41" s="13">
        <v>6400</v>
      </c>
      <c r="G41" s="13">
        <v>5100</v>
      </c>
      <c r="H41" s="13">
        <v>3200</v>
      </c>
      <c r="I41" s="13">
        <v>11000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5700</v>
      </c>
      <c r="F43" s="13">
        <v>12800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8400</v>
      </c>
      <c r="F44" s="13">
        <v>10100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6300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58800</v>
      </c>
      <c r="E46" s="13">
        <v>135000</v>
      </c>
      <c r="F46" s="13">
        <v>33100</v>
      </c>
      <c r="G46" s="13">
        <v>28800</v>
      </c>
      <c r="H46" s="13">
        <v>33400</v>
      </c>
      <c r="I46" s="13">
        <v>29900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1191000</v>
      </c>
      <c r="E48" s="13">
        <v>944600</v>
      </c>
      <c r="F48" s="13">
        <v>233600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1190000</v>
      </c>
      <c r="E49" s="13">
        <v>864400</v>
      </c>
      <c r="F49" s="13">
        <v>865100</v>
      </c>
      <c r="G49" s="13">
        <v>690400</v>
      </c>
      <c r="H49" s="13">
        <v>541900</v>
      </c>
      <c r="I49" s="13">
        <v>452200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4500</v>
      </c>
      <c r="F52" s="13">
        <v>18300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2448100</v>
      </c>
      <c r="E54" s="13">
        <v>1948500</v>
      </c>
      <c r="F54" s="13">
        <v>1150100</v>
      </c>
      <c r="G54" s="13">
        <v>1052400</v>
      </c>
      <c r="H54" s="13">
        <v>861400</v>
      </c>
      <c r="I54" s="13">
        <v>737300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24400</v>
      </c>
      <c r="F57" s="13">
        <v>15800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8900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102300</v>
      </c>
      <c r="E59" s="13">
        <v>89700</v>
      </c>
      <c r="F59" s="13">
        <v>61500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130200</v>
      </c>
      <c r="E60" s="13">
        <v>122900</v>
      </c>
      <c r="F60" s="13">
        <v>85600</v>
      </c>
      <c r="G60" s="13">
        <v>96400</v>
      </c>
      <c r="H60" s="13">
        <v>56700</v>
      </c>
      <c r="I60" s="13">
        <v>48400</v>
      </c>
      <c r="J60" s="13" t="s">
        <v>92</v>
      </c>
      <c r="K60" s="13"/>
    </row>
    <row r="61" spans="3:11" x14ac:dyDescent="0.2">
      <c r="C61" s="11" t="s">
        <v>69</v>
      </c>
      <c r="D61" s="13">
        <v>911700</v>
      </c>
      <c r="E61" s="13">
        <v>1070700</v>
      </c>
      <c r="F61" s="13">
        <v>1028200</v>
      </c>
      <c r="G61" s="13">
        <v>737600</v>
      </c>
      <c r="H61" s="13">
        <v>616000</v>
      </c>
      <c r="I61" s="13">
        <v>520800</v>
      </c>
      <c r="J61" s="13">
        <v>0</v>
      </c>
      <c r="K61" s="13"/>
    </row>
    <row r="62" spans="3:11" x14ac:dyDescent="0.2">
      <c r="C62" s="11" t="s">
        <v>70</v>
      </c>
      <c r="D62" s="13">
        <v>749000</v>
      </c>
      <c r="E62" s="13">
        <v>738100</v>
      </c>
      <c r="F62" s="13">
        <v>100000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1791000</v>
      </c>
      <c r="E66" s="13">
        <v>1931800</v>
      </c>
      <c r="F66" s="13">
        <v>1213700</v>
      </c>
      <c r="G66" s="13">
        <v>924700</v>
      </c>
      <c r="H66" s="13">
        <v>749600</v>
      </c>
      <c r="I66" s="13">
        <v>652100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-76400</v>
      </c>
      <c r="F72" s="13">
        <v>-156600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657200</v>
      </c>
      <c r="E76" s="13">
        <v>16600</v>
      </c>
      <c r="F76" s="13">
        <v>-63600</v>
      </c>
      <c r="G76" s="13">
        <v>127700</v>
      </c>
      <c r="H76" s="13">
        <v>111800</v>
      </c>
      <c r="I76" s="13">
        <v>85100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60400</v>
      </c>
      <c r="F81" s="13">
        <v>900</v>
      </c>
      <c r="G81" s="13">
        <v>14300</v>
      </c>
      <c r="H81" s="13">
        <v>22900</v>
      </c>
      <c r="I81" s="13">
        <v>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45300</v>
      </c>
      <c r="F83" s="13">
        <v>39500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101800</v>
      </c>
      <c r="F89" s="13">
        <v>70100</v>
      </c>
      <c r="G89" s="13">
        <v>79800</v>
      </c>
      <c r="H89" s="13">
        <v>43500</v>
      </c>
      <c r="I89" s="13">
        <v>35900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-58700</v>
      </c>
      <c r="F91" s="13">
        <v>-74600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-543800</v>
      </c>
      <c r="E94" s="13">
        <v>-13400</v>
      </c>
      <c r="F94" s="13">
        <v>-113800</v>
      </c>
      <c r="G94" s="13">
        <v>-225200</v>
      </c>
      <c r="H94" s="13">
        <v>-146600</v>
      </c>
      <c r="I94" s="13">
        <v>-92400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22700</v>
      </c>
      <c r="F100" s="13">
        <v>45400</v>
      </c>
      <c r="G100" s="13">
        <v>147300</v>
      </c>
      <c r="H100" s="13">
        <v>95200</v>
      </c>
      <c r="I100" s="13">
        <v>65800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111200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3993400</v>
      </c>
      <c r="E8" s="13">
        <v>3784500</v>
      </c>
      <c r="F8" s="13">
        <v>3972500</v>
      </c>
      <c r="G8" s="13">
        <v>3380000</v>
      </c>
      <c r="H8" s="13">
        <v>3416000</v>
      </c>
      <c r="I8" s="13">
        <v>3227700</v>
      </c>
      <c r="J8" s="13">
        <v>3009300</v>
      </c>
      <c r="K8" s="13"/>
    </row>
    <row r="9" spans="1:11" x14ac:dyDescent="0.2">
      <c r="C9" s="11" t="s">
        <v>22</v>
      </c>
      <c r="D9" s="13">
        <v>3393500</v>
      </c>
      <c r="E9" s="13">
        <v>3023100</v>
      </c>
      <c r="F9" s="13">
        <v>3308100</v>
      </c>
      <c r="G9" s="13">
        <v>3149000</v>
      </c>
      <c r="H9" s="13">
        <v>3000200</v>
      </c>
      <c r="I9" s="13">
        <v>2917700</v>
      </c>
      <c r="J9" s="13">
        <v>2684700</v>
      </c>
      <c r="K9" s="13"/>
    </row>
    <row r="10" spans="1:11" x14ac:dyDescent="0.2">
      <c r="C10" s="11" t="s">
        <v>23</v>
      </c>
      <c r="D10" s="13">
        <v>599800</v>
      </c>
      <c r="E10" s="13">
        <v>761400</v>
      </c>
      <c r="F10" s="13">
        <v>664400</v>
      </c>
      <c r="G10" s="13">
        <v>231100</v>
      </c>
      <c r="H10" s="13">
        <v>415700</v>
      </c>
      <c r="I10" s="13">
        <v>310000</v>
      </c>
      <c r="J10" s="13">
        <v>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3676900</v>
      </c>
      <c r="E17" s="13">
        <v>3309000</v>
      </c>
      <c r="F17" s="13">
        <v>3577400</v>
      </c>
      <c r="G17" s="13">
        <v>3393600</v>
      </c>
      <c r="H17" s="13">
        <v>3233700</v>
      </c>
      <c r="I17" s="13">
        <v>3153000</v>
      </c>
      <c r="J17" s="13">
        <v>2935600</v>
      </c>
      <c r="K17" s="13"/>
    </row>
    <row r="18" spans="3:11" x14ac:dyDescent="0.2">
      <c r="C18" s="11" t="s">
        <v>30</v>
      </c>
      <c r="D18" s="13">
        <v>316400</v>
      </c>
      <c r="E18" s="13">
        <v>475500</v>
      </c>
      <c r="F18" s="13">
        <v>395100</v>
      </c>
      <c r="G18" s="13">
        <v>-13600</v>
      </c>
      <c r="H18" s="13">
        <v>182300</v>
      </c>
      <c r="I18" s="13">
        <v>74700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384200</v>
      </c>
      <c r="E21" s="13">
        <v>530200</v>
      </c>
      <c r="F21" s="13">
        <v>441800</v>
      </c>
      <c r="G21" s="13">
        <v>28200</v>
      </c>
      <c r="H21" s="13">
        <v>240300</v>
      </c>
      <c r="I21" s="13">
        <v>128900</v>
      </c>
      <c r="J21" s="13">
        <v>117000</v>
      </c>
      <c r="K21" s="13"/>
    </row>
    <row r="22" spans="3:11" x14ac:dyDescent="0.2">
      <c r="C22" s="11" t="s">
        <v>34</v>
      </c>
      <c r="D22" s="13">
        <v>17100</v>
      </c>
      <c r="E22" s="13">
        <v>17000</v>
      </c>
      <c r="F22" s="13">
        <v>17000</v>
      </c>
      <c r="G22" s="13">
        <v>17000</v>
      </c>
      <c r="H22" s="13">
        <v>15200</v>
      </c>
      <c r="I22" s="13">
        <v>4000</v>
      </c>
      <c r="J22" s="13">
        <v>3200</v>
      </c>
      <c r="K22" s="13"/>
    </row>
    <row r="23" spans="3:11" x14ac:dyDescent="0.2">
      <c r="C23" s="11" t="s">
        <v>35</v>
      </c>
      <c r="D23" s="13">
        <v>299300</v>
      </c>
      <c r="E23" s="13">
        <v>458500</v>
      </c>
      <c r="F23" s="13">
        <v>378100</v>
      </c>
      <c r="G23" s="13">
        <v>-30600</v>
      </c>
      <c r="H23" s="13">
        <v>167100</v>
      </c>
      <c r="I23" s="13">
        <v>70700</v>
      </c>
      <c r="J23" s="13">
        <v>70600</v>
      </c>
      <c r="K23" s="13"/>
    </row>
    <row r="24" spans="3:11" x14ac:dyDescent="0.2">
      <c r="C24" s="11" t="s">
        <v>36</v>
      </c>
      <c r="D24" s="13">
        <v>51400</v>
      </c>
      <c r="E24" s="13">
        <v>83900</v>
      </c>
      <c r="F24" s="13">
        <v>58000</v>
      </c>
      <c r="G24" s="13">
        <v>-24900</v>
      </c>
      <c r="H24" s="13">
        <v>33700</v>
      </c>
      <c r="I24" s="13">
        <v>-2300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374600</v>
      </c>
      <c r="F26" s="13">
        <v>320100</v>
      </c>
      <c r="G26" s="13">
        <v>-5700</v>
      </c>
      <c r="H26" s="13">
        <v>133400</v>
      </c>
      <c r="I26" s="13">
        <v>73000</v>
      </c>
      <c r="J26" s="13">
        <v>74500</v>
      </c>
      <c r="K26" s="13"/>
    </row>
    <row r="27" spans="3:11" x14ac:dyDescent="0.2">
      <c r="C27" s="11" t="s">
        <v>38</v>
      </c>
      <c r="D27" s="13">
        <v>247900</v>
      </c>
      <c r="E27" s="13">
        <v>374600</v>
      </c>
      <c r="F27" s="13">
        <v>320100</v>
      </c>
      <c r="G27" s="13">
        <v>-5700</v>
      </c>
      <c r="H27" s="13">
        <v>133400</v>
      </c>
      <c r="I27" s="13">
        <v>73000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247900</v>
      </c>
      <c r="E33" s="13">
        <v>374600</v>
      </c>
      <c r="F33" s="13">
        <v>320100</v>
      </c>
      <c r="G33" s="13">
        <v>-5700</v>
      </c>
      <c r="H33" s="13">
        <v>144900</v>
      </c>
      <c r="I33" s="13">
        <v>73000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</v>
      </c>
      <c r="E35" s="13">
        <v>374600</v>
      </c>
      <c r="F35" s="13">
        <v>320100</v>
      </c>
      <c r="G35" s="13">
        <v>-5700</v>
      </c>
      <c r="H35" s="13">
        <v>144900</v>
      </c>
      <c r="I35" s="13">
        <v>73000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348500</v>
      </c>
      <c r="F41" s="13">
        <v>294400</v>
      </c>
      <c r="G41" s="13">
        <v>314300</v>
      </c>
      <c r="H41" s="13">
        <v>291400</v>
      </c>
      <c r="I41" s="13">
        <v>220300</v>
      </c>
      <c r="J41" s="13">
        <v>264200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623300</v>
      </c>
      <c r="E43" s="13">
        <v>599800</v>
      </c>
      <c r="F43" s="13">
        <v>611300</v>
      </c>
      <c r="G43" s="13">
        <v>561200</v>
      </c>
      <c r="H43" s="13">
        <v>480700</v>
      </c>
      <c r="I43" s="13">
        <v>483800</v>
      </c>
      <c r="J43" s="13">
        <v>458500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5142600</v>
      </c>
      <c r="E47" s="13">
        <v>4729300</v>
      </c>
      <c r="F47" s="13">
        <v>4312200</v>
      </c>
      <c r="G47" s="13">
        <v>3768100</v>
      </c>
      <c r="H47" s="13">
        <v>3732700</v>
      </c>
      <c r="I47" s="13">
        <v>3547600</v>
      </c>
      <c r="J47" s="13">
        <v>3380600</v>
      </c>
      <c r="K47" s="13"/>
    </row>
    <row r="48" spans="2:11" x14ac:dyDescent="0.2">
      <c r="C48" s="11" t="s">
        <v>56</v>
      </c>
      <c r="D48" s="13">
        <v>226800</v>
      </c>
      <c r="E48" s="13">
        <v>222600</v>
      </c>
      <c r="F48" s="13">
        <v>213900</v>
      </c>
      <c r="G48" s="13">
        <v>153000</v>
      </c>
      <c r="H48" s="13">
        <v>145200</v>
      </c>
      <c r="I48" s="13">
        <v>155900</v>
      </c>
      <c r="J48" s="13">
        <v>157100</v>
      </c>
      <c r="K48" s="13"/>
    </row>
    <row r="49" spans="3:11" x14ac:dyDescent="0.2">
      <c r="C49" s="11" t="s">
        <v>57</v>
      </c>
      <c r="D49" s="13">
        <v>53100</v>
      </c>
      <c r="E49" s="13">
        <v>54100</v>
      </c>
      <c r="F49" s="13">
        <v>53400</v>
      </c>
      <c r="G49" s="13">
        <v>58300</v>
      </c>
      <c r="H49" s="13">
        <v>63500</v>
      </c>
      <c r="I49" s="13">
        <v>68400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13300</v>
      </c>
      <c r="H52" s="13">
        <v>0</v>
      </c>
      <c r="I52" s="13">
        <v>45300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6772500</v>
      </c>
      <c r="E54" s="13">
        <v>6328200</v>
      </c>
      <c r="F54" s="13">
        <v>5889200</v>
      </c>
      <c r="G54" s="13">
        <v>5433700</v>
      </c>
      <c r="H54" s="13">
        <v>5101300</v>
      </c>
      <c r="I54" s="13">
        <v>4788700</v>
      </c>
      <c r="J54" s="13">
        <v>4628600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194400</v>
      </c>
      <c r="F57" s="13">
        <v>143300</v>
      </c>
      <c r="G57" s="13">
        <v>115100</v>
      </c>
      <c r="H57" s="13">
        <v>108300</v>
      </c>
      <c r="I57" s="13">
        <v>112300</v>
      </c>
      <c r="J57" s="13">
        <v>122600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3780800</v>
      </c>
      <c r="E59" s="13">
        <v>3451400</v>
      </c>
      <c r="F59" s="13">
        <v>3324800</v>
      </c>
      <c r="G59" s="13">
        <v>3065600</v>
      </c>
      <c r="H59" s="13">
        <v>2612500</v>
      </c>
      <c r="I59" s="13">
        <v>2374600</v>
      </c>
      <c r="J59" s="13">
        <v>2196000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376100</v>
      </c>
      <c r="E61" s="13">
        <v>375400</v>
      </c>
      <c r="F61" s="13">
        <v>372100</v>
      </c>
      <c r="G61" s="13">
        <v>371700</v>
      </c>
      <c r="H61" s="13">
        <v>371300</v>
      </c>
      <c r="I61" s="13">
        <v>320000</v>
      </c>
      <c r="J61" s="13">
        <v>290000</v>
      </c>
      <c r="K61" s="13"/>
    </row>
    <row r="62" spans="3:11" x14ac:dyDescent="0.2">
      <c r="C62" s="11" t="s">
        <v>70</v>
      </c>
      <c r="D62" s="13">
        <v>53600</v>
      </c>
      <c r="E62" s="13">
        <v>41100</v>
      </c>
      <c r="F62" s="13">
        <v>28000</v>
      </c>
      <c r="G62" s="13">
        <v>0</v>
      </c>
      <c r="H62" s="13">
        <v>22900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4632200</v>
      </c>
      <c r="E66" s="13">
        <v>4295600</v>
      </c>
      <c r="F66" s="13">
        <v>4089700</v>
      </c>
      <c r="G66" s="13">
        <v>3816000</v>
      </c>
      <c r="H66" s="13">
        <v>3339900</v>
      </c>
      <c r="I66" s="13">
        <v>3036300</v>
      </c>
      <c r="J66" s="13">
        <v>2807800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2041300</v>
      </c>
      <c r="E72" s="13">
        <v>1933600</v>
      </c>
      <c r="F72" s="13">
        <v>1700700</v>
      </c>
      <c r="G72" s="13">
        <v>1519700</v>
      </c>
      <c r="H72" s="13">
        <v>1663900</v>
      </c>
      <c r="I72" s="13">
        <v>1656900</v>
      </c>
      <c r="J72" s="13">
        <v>1721000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2140300</v>
      </c>
      <c r="E76" s="13">
        <v>2032600</v>
      </c>
      <c r="F76" s="13">
        <v>1799500</v>
      </c>
      <c r="G76" s="13">
        <v>1617700</v>
      </c>
      <c r="H76" s="13">
        <v>1761400</v>
      </c>
      <c r="I76" s="13">
        <v>1752400</v>
      </c>
      <c r="J76" s="13">
        <v>1820900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247900</v>
      </c>
      <c r="E81" s="13">
        <v>374600</v>
      </c>
      <c r="F81" s="13">
        <v>320100</v>
      </c>
      <c r="G81" s="13">
        <v>-5700</v>
      </c>
      <c r="H81" s="13">
        <v>144900</v>
      </c>
      <c r="I81" s="13">
        <v>73000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54600</v>
      </c>
      <c r="F83" s="13">
        <v>46700</v>
      </c>
      <c r="G83" s="13">
        <v>41800</v>
      </c>
      <c r="H83" s="13">
        <v>58000</v>
      </c>
      <c r="I83" s="13">
        <v>54200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605600</v>
      </c>
      <c r="F89" s="13">
        <v>519700</v>
      </c>
      <c r="G89" s="13">
        <v>383400</v>
      </c>
      <c r="H89" s="13">
        <v>341400</v>
      </c>
      <c r="I89" s="13">
        <v>291700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-40000</v>
      </c>
      <c r="F91" s="13">
        <v>-40100</v>
      </c>
      <c r="G91" s="13">
        <v>-28000</v>
      </c>
      <c r="H91" s="13">
        <v>-19400</v>
      </c>
      <c r="I91" s="13">
        <v>-17000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-373700</v>
      </c>
      <c r="E94" s="13">
        <v>-411300</v>
      </c>
      <c r="F94" s="13">
        <v>-401200</v>
      </c>
      <c r="G94" s="13">
        <v>-222400</v>
      </c>
      <c r="H94" s="13">
        <v>-185600</v>
      </c>
      <c r="I94" s="13">
        <v>-226700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-140200</v>
      </c>
      <c r="E96" s="13">
        <v>-139600</v>
      </c>
      <c r="F96" s="13">
        <v>-139100</v>
      </c>
      <c r="G96" s="13">
        <v>-138500</v>
      </c>
      <c r="H96" s="13">
        <v>-137900</v>
      </c>
      <c r="I96" s="13">
        <v>-137200</v>
      </c>
      <c r="J96" s="13">
        <v>-136400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-140800</v>
      </c>
      <c r="E100" s="13">
        <v>-140200</v>
      </c>
      <c r="F100" s="13">
        <v>-138400</v>
      </c>
      <c r="G100" s="13">
        <v>-138100</v>
      </c>
      <c r="H100" s="13">
        <v>-84700</v>
      </c>
      <c r="I100" s="13">
        <v>-108900</v>
      </c>
      <c r="J100" s="13">
        <v>-134300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54100</v>
      </c>
      <c r="F102" s="13">
        <v>-19900</v>
      </c>
      <c r="G102" s="13">
        <v>22900</v>
      </c>
      <c r="H102" s="13">
        <v>71100</v>
      </c>
      <c r="I102" s="13">
        <v>-43900</v>
      </c>
      <c r="J102" s="13">
        <v>-25700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1911200</v>
      </c>
      <c r="E8" s="13">
        <v>1734000</v>
      </c>
      <c r="F8" s="13">
        <v>1779800</v>
      </c>
      <c r="G8" s="13">
        <v>1723100</v>
      </c>
      <c r="H8" s="13">
        <v>3253400</v>
      </c>
      <c r="I8" s="13">
        <v>3183200</v>
      </c>
      <c r="J8" s="13">
        <v>2780000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73800</v>
      </c>
      <c r="F14" s="13">
        <v>1510100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28400</v>
      </c>
      <c r="F15" s="13">
        <v>25900</v>
      </c>
      <c r="G15" s="13">
        <v>24400</v>
      </c>
      <c r="H15" s="13">
        <v>78900</v>
      </c>
      <c r="I15" s="13">
        <v>89300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1722800</v>
      </c>
      <c r="E17" s="13">
        <v>1635800</v>
      </c>
      <c r="F17" s="13">
        <v>1608000</v>
      </c>
      <c r="G17" s="13">
        <v>1474700</v>
      </c>
      <c r="H17" s="13">
        <v>2798500</v>
      </c>
      <c r="I17" s="13">
        <v>2611500</v>
      </c>
      <c r="J17" s="13">
        <v>2222100</v>
      </c>
      <c r="K17" s="13"/>
    </row>
    <row r="18" spans="3:11" x14ac:dyDescent="0.2">
      <c r="C18" s="11" t="s">
        <v>30</v>
      </c>
      <c r="D18" s="13">
        <v>188400</v>
      </c>
      <c r="E18" s="13">
        <v>98100</v>
      </c>
      <c r="F18" s="13">
        <v>171800</v>
      </c>
      <c r="G18" s="13">
        <v>248400</v>
      </c>
      <c r="H18" s="13">
        <v>454900</v>
      </c>
      <c r="I18" s="13">
        <v>571700</v>
      </c>
      <c r="J18" s="13">
        <v>557900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19500</v>
      </c>
      <c r="F20" s="13">
        <v>6000</v>
      </c>
      <c r="G20" s="13">
        <v>10800</v>
      </c>
      <c r="H20" s="13">
        <v>5300</v>
      </c>
      <c r="I20" s="13">
        <v>5200</v>
      </c>
      <c r="J20" s="13">
        <v>5000</v>
      </c>
      <c r="K20" s="13"/>
    </row>
    <row r="21" spans="3:11" x14ac:dyDescent="0.2">
      <c r="C21" s="11" t="s">
        <v>33</v>
      </c>
      <c r="D21" s="13">
        <v>236100</v>
      </c>
      <c r="E21" s="13">
        <v>146100</v>
      </c>
      <c r="F21" s="13">
        <v>203600</v>
      </c>
      <c r="G21" s="13">
        <v>283500</v>
      </c>
      <c r="H21" s="13">
        <v>539100</v>
      </c>
      <c r="I21" s="13">
        <v>666200</v>
      </c>
      <c r="J21" s="13">
        <v>627100</v>
      </c>
      <c r="K21" s="13"/>
    </row>
    <row r="22" spans="3:11" x14ac:dyDescent="0.2">
      <c r="C22" s="11" t="s">
        <v>34</v>
      </c>
      <c r="D22" s="13">
        <v>68700</v>
      </c>
      <c r="E22" s="13">
        <v>110500</v>
      </c>
      <c r="F22" s="13">
        <v>118900</v>
      </c>
      <c r="G22" s="13">
        <v>92900</v>
      </c>
      <c r="H22" s="13">
        <v>74600</v>
      </c>
      <c r="I22" s="13">
        <v>63100</v>
      </c>
      <c r="J22" s="13">
        <v>23100</v>
      </c>
      <c r="K22" s="13"/>
    </row>
    <row r="23" spans="3:11" x14ac:dyDescent="0.2">
      <c r="C23" s="11" t="s">
        <v>35</v>
      </c>
      <c r="D23" s="13">
        <v>135200</v>
      </c>
      <c r="E23" s="13">
        <v>7100</v>
      </c>
      <c r="F23" s="13">
        <v>58800</v>
      </c>
      <c r="G23" s="13">
        <v>166200</v>
      </c>
      <c r="H23" s="13">
        <v>385700</v>
      </c>
      <c r="I23" s="13">
        <v>513800</v>
      </c>
      <c r="J23" s="13">
        <v>539700</v>
      </c>
      <c r="K23" s="13"/>
    </row>
    <row r="24" spans="3:11" x14ac:dyDescent="0.2">
      <c r="C24" s="11" t="s">
        <v>36</v>
      </c>
      <c r="D24" s="13">
        <v>27200</v>
      </c>
      <c r="E24" s="13">
        <v>16700</v>
      </c>
      <c r="F24" s="13">
        <v>16600</v>
      </c>
      <c r="G24" s="13">
        <v>44700</v>
      </c>
      <c r="H24" s="13">
        <v>80200</v>
      </c>
      <c r="I24" s="13">
        <v>189200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-9600</v>
      </c>
      <c r="F26" s="13">
        <v>42200</v>
      </c>
      <c r="G26" s="13">
        <v>121500</v>
      </c>
      <c r="H26" s="13">
        <v>305400</v>
      </c>
      <c r="I26" s="13">
        <v>324600</v>
      </c>
      <c r="J26" s="13">
        <v>335700</v>
      </c>
      <c r="K26" s="13"/>
    </row>
    <row r="27" spans="3:11" x14ac:dyDescent="0.2">
      <c r="C27" s="11" t="s">
        <v>38</v>
      </c>
      <c r="D27" s="13">
        <v>108000</v>
      </c>
      <c r="E27" s="13">
        <v>-9600</v>
      </c>
      <c r="F27" s="13">
        <v>42200</v>
      </c>
      <c r="G27" s="13">
        <v>121500</v>
      </c>
      <c r="H27" s="13">
        <v>305400</v>
      </c>
      <c r="I27" s="13">
        <v>324900</v>
      </c>
      <c r="J27" s="13">
        <v>336300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-786900</v>
      </c>
      <c r="F29" s="13">
        <v>-1539900</v>
      </c>
      <c r="G29" s="13">
        <v>147100</v>
      </c>
      <c r="H29" s="13">
        <v>84900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-19500</v>
      </c>
      <c r="F32" s="13">
        <v>-6000</v>
      </c>
      <c r="G32" s="13">
        <v>-10800</v>
      </c>
      <c r="H32" s="13">
        <v>-5300</v>
      </c>
      <c r="I32" s="13">
        <v>-5200</v>
      </c>
      <c r="J32" s="13">
        <v>-5000</v>
      </c>
      <c r="K32" s="13"/>
    </row>
    <row r="33" spans="2:11" x14ac:dyDescent="0.2">
      <c r="C33" s="11" t="s">
        <v>44</v>
      </c>
      <c r="D33" s="13">
        <v>131000</v>
      </c>
      <c r="E33" s="13">
        <v>-796500</v>
      </c>
      <c r="F33" s="13">
        <v>-1497700</v>
      </c>
      <c r="G33" s="13">
        <v>268600</v>
      </c>
      <c r="H33" s="13">
        <v>390400</v>
      </c>
      <c r="I33" s="13">
        <v>324900</v>
      </c>
      <c r="J33" s="13">
        <v>336300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-796500</v>
      </c>
      <c r="F35" s="13">
        <v>-1497700</v>
      </c>
      <c r="G35" s="13">
        <v>268600</v>
      </c>
      <c r="H35" s="13">
        <v>390400</v>
      </c>
      <c r="I35" s="13">
        <v>324900</v>
      </c>
      <c r="J35" s="13">
        <v>336300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1123800</v>
      </c>
      <c r="F41" s="13">
        <v>112800</v>
      </c>
      <c r="G41" s="13">
        <v>25500</v>
      </c>
      <c r="H41" s="13">
        <v>60200</v>
      </c>
      <c r="I41" s="13">
        <v>55700</v>
      </c>
      <c r="J41" s="13">
        <v>51600</v>
      </c>
      <c r="K41" s="13"/>
    </row>
    <row r="42" spans="2:11" x14ac:dyDescent="0.2">
      <c r="C42" s="11" t="s">
        <v>50</v>
      </c>
      <c r="D42" s="13">
        <v>99700</v>
      </c>
      <c r="E42" s="13">
        <v>104900</v>
      </c>
      <c r="F42" s="13">
        <v>74500</v>
      </c>
      <c r="G42" s="13">
        <v>21900</v>
      </c>
      <c r="H42" s="13">
        <v>10300</v>
      </c>
      <c r="I42" s="13">
        <v>11300</v>
      </c>
      <c r="J42" s="13">
        <v>8900</v>
      </c>
      <c r="K42" s="13"/>
    </row>
    <row r="43" spans="2:11" x14ac:dyDescent="0.2">
      <c r="C43" s="11" t="s">
        <v>51</v>
      </c>
      <c r="D43" s="13">
        <v>316000</v>
      </c>
      <c r="E43" s="13">
        <v>241900</v>
      </c>
      <c r="F43" s="13">
        <v>498900</v>
      </c>
      <c r="G43" s="13">
        <v>506700</v>
      </c>
      <c r="H43" s="13">
        <v>504000</v>
      </c>
      <c r="I43" s="13">
        <v>495300</v>
      </c>
      <c r="J43" s="13">
        <v>444700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78700</v>
      </c>
      <c r="F45" s="13">
        <v>45400</v>
      </c>
      <c r="G45" s="13">
        <v>105800</v>
      </c>
      <c r="H45" s="13">
        <v>52700</v>
      </c>
      <c r="I45" s="13">
        <v>24900</v>
      </c>
      <c r="J45" s="13">
        <v>22600</v>
      </c>
      <c r="K45" s="13"/>
    </row>
    <row r="46" spans="2:11" x14ac:dyDescent="0.2">
      <c r="C46" s="11" t="s">
        <v>54</v>
      </c>
      <c r="D46" s="13">
        <v>840600</v>
      </c>
      <c r="E46" s="13">
        <v>1549300</v>
      </c>
      <c r="F46" s="13">
        <v>731500</v>
      </c>
      <c r="G46" s="13">
        <v>660000</v>
      </c>
      <c r="H46" s="13">
        <v>627200</v>
      </c>
      <c r="I46" s="13">
        <v>587100</v>
      </c>
      <c r="J46" s="13">
        <v>527800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69700</v>
      </c>
      <c r="H47" s="13">
        <v>80700</v>
      </c>
      <c r="I47" s="13">
        <v>79000</v>
      </c>
      <c r="J47" s="13">
        <v>63300</v>
      </c>
      <c r="K47" s="13"/>
    </row>
    <row r="48" spans="2:11" x14ac:dyDescent="0.2">
      <c r="C48" s="11" t="s">
        <v>56</v>
      </c>
      <c r="D48" s="13">
        <v>135600</v>
      </c>
      <c r="E48" s="13">
        <v>132200</v>
      </c>
      <c r="F48" s="13">
        <v>177300</v>
      </c>
      <c r="G48" s="13">
        <v>223500</v>
      </c>
      <c r="H48" s="13">
        <v>123500</v>
      </c>
      <c r="I48" s="13">
        <v>103100</v>
      </c>
      <c r="J48" s="13">
        <v>83600</v>
      </c>
      <c r="K48" s="13"/>
    </row>
    <row r="49" spans="3:11" x14ac:dyDescent="0.2">
      <c r="C49" s="11" t="s">
        <v>57</v>
      </c>
      <c r="D49" s="13">
        <v>1527000</v>
      </c>
      <c r="E49" s="13">
        <v>1504600</v>
      </c>
      <c r="F49" s="13">
        <v>2984700</v>
      </c>
      <c r="G49" s="13">
        <v>4962900</v>
      </c>
      <c r="H49" s="13">
        <v>4923900</v>
      </c>
      <c r="I49" s="13">
        <v>4513700</v>
      </c>
      <c r="J49" s="13">
        <v>3790400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</v>
      </c>
      <c r="E52" s="13">
        <v>161800</v>
      </c>
      <c r="F52" s="13">
        <v>252400</v>
      </c>
      <c r="G52" s="13">
        <v>742800</v>
      </c>
      <c r="H52" s="13">
        <v>111900</v>
      </c>
      <c r="I52" s="13">
        <v>56500</v>
      </c>
      <c r="J52" s="13">
        <v>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2722500</v>
      </c>
      <c r="E54" s="13">
        <v>3347900</v>
      </c>
      <c r="F54" s="13">
        <v>4145900</v>
      </c>
      <c r="G54" s="13">
        <v>5937500</v>
      </c>
      <c r="H54" s="13">
        <v>5867300</v>
      </c>
      <c r="I54" s="13">
        <v>5339400</v>
      </c>
      <c r="J54" s="13">
        <v>4547200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59800</v>
      </c>
      <c r="F57" s="13">
        <v>39600</v>
      </c>
      <c r="G57" s="13">
        <v>31100</v>
      </c>
      <c r="H57" s="13">
        <v>34600</v>
      </c>
      <c r="I57" s="13">
        <v>28500</v>
      </c>
      <c r="J57" s="13">
        <v>22000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100</v>
      </c>
      <c r="G58" s="13">
        <v>300</v>
      </c>
      <c r="H58" s="13">
        <v>1400</v>
      </c>
      <c r="I58" s="13">
        <v>22100</v>
      </c>
      <c r="J58" s="13">
        <v>11900</v>
      </c>
      <c r="K58" s="13"/>
    </row>
    <row r="59" spans="3:11" x14ac:dyDescent="0.2">
      <c r="C59" s="11" t="s">
        <v>67</v>
      </c>
      <c r="D59" s="13">
        <v>388200</v>
      </c>
      <c r="E59" s="13">
        <v>382300</v>
      </c>
      <c r="F59" s="13">
        <v>502100</v>
      </c>
      <c r="G59" s="13">
        <v>471400</v>
      </c>
      <c r="H59" s="13">
        <v>495400</v>
      </c>
      <c r="I59" s="13">
        <v>398400</v>
      </c>
      <c r="J59" s="13">
        <v>394900</v>
      </c>
      <c r="K59" s="13"/>
    </row>
    <row r="60" spans="3:11" x14ac:dyDescent="0.2">
      <c r="C60" s="11" t="s">
        <v>68</v>
      </c>
      <c r="D60" s="13">
        <v>427400</v>
      </c>
      <c r="E60" s="13">
        <v>444300</v>
      </c>
      <c r="F60" s="13">
        <v>541800</v>
      </c>
      <c r="G60" s="13">
        <v>502800</v>
      </c>
      <c r="H60" s="13">
        <v>531400</v>
      </c>
      <c r="I60" s="13">
        <v>448900</v>
      </c>
      <c r="J60" s="13">
        <v>428800</v>
      </c>
      <c r="K60" s="13"/>
    </row>
    <row r="61" spans="3:11" x14ac:dyDescent="0.2">
      <c r="C61" s="11" t="s">
        <v>69</v>
      </c>
      <c r="D61" s="13">
        <v>1002300</v>
      </c>
      <c r="E61" s="13">
        <v>1742600</v>
      </c>
      <c r="F61" s="13">
        <v>1730300</v>
      </c>
      <c r="G61" s="13">
        <v>1974300</v>
      </c>
      <c r="H61" s="13">
        <v>1851400</v>
      </c>
      <c r="I61" s="13">
        <v>1683600</v>
      </c>
      <c r="J61" s="13">
        <v>1262800</v>
      </c>
      <c r="K61" s="13"/>
    </row>
    <row r="62" spans="3:11" x14ac:dyDescent="0.2">
      <c r="C62" s="11" t="s">
        <v>70</v>
      </c>
      <c r="D62" s="13">
        <v>396200</v>
      </c>
      <c r="E62" s="13">
        <v>413300</v>
      </c>
      <c r="F62" s="13">
        <v>374800</v>
      </c>
      <c r="G62" s="13">
        <v>336500</v>
      </c>
      <c r="H62" s="13">
        <v>418000</v>
      </c>
      <c r="I62" s="13">
        <v>446100</v>
      </c>
      <c r="J62" s="13">
        <v>417800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1826100</v>
      </c>
      <c r="E66" s="13">
        <v>2600500</v>
      </c>
      <c r="F66" s="13">
        <v>2646900</v>
      </c>
      <c r="G66" s="13">
        <v>2849600</v>
      </c>
      <c r="H66" s="13">
        <v>2800800</v>
      </c>
      <c r="I66" s="13">
        <v>2578600</v>
      </c>
      <c r="J66" s="13">
        <v>2109700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-286400</v>
      </c>
      <c r="F72" s="13">
        <v>510200</v>
      </c>
      <c r="G72" s="13">
        <v>2094400</v>
      </c>
      <c r="H72" s="13">
        <v>2048200</v>
      </c>
      <c r="I72" s="13">
        <v>1785500</v>
      </c>
      <c r="J72" s="13">
        <v>1510400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896500</v>
      </c>
      <c r="E76" s="13">
        <v>747500</v>
      </c>
      <c r="F76" s="13">
        <v>1499000</v>
      </c>
      <c r="G76" s="13">
        <v>3087900</v>
      </c>
      <c r="H76" s="13">
        <v>3066500</v>
      </c>
      <c r="I76" s="13">
        <v>2760800</v>
      </c>
      <c r="J76" s="13">
        <v>2437500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131000</v>
      </c>
      <c r="E81" s="13">
        <v>-796500</v>
      </c>
      <c r="F81" s="13">
        <v>-1497700</v>
      </c>
      <c r="G81" s="13">
        <v>268600</v>
      </c>
      <c r="H81" s="13">
        <v>390400</v>
      </c>
      <c r="I81" s="13">
        <v>324900</v>
      </c>
      <c r="J81" s="13">
        <v>336300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28400</v>
      </c>
      <c r="F83" s="13">
        <v>25900</v>
      </c>
      <c r="G83" s="13">
        <v>24400</v>
      </c>
      <c r="H83" s="13">
        <v>78900</v>
      </c>
      <c r="I83" s="13">
        <v>89300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204600</v>
      </c>
      <c r="F89" s="13">
        <v>357700</v>
      </c>
      <c r="G89" s="13">
        <v>313700</v>
      </c>
      <c r="H89" s="13">
        <v>497500</v>
      </c>
      <c r="I89" s="13">
        <v>443800</v>
      </c>
      <c r="J89" s="13">
        <v>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-28800</v>
      </c>
      <c r="F91" s="13">
        <v>-19300</v>
      </c>
      <c r="G91" s="13">
        <v>-17100</v>
      </c>
      <c r="H91" s="13">
        <v>-26200</v>
      </c>
      <c r="I91" s="13">
        <v>-39300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815500</v>
      </c>
      <c r="F94" s="13">
        <v>102500</v>
      </c>
      <c r="G94" s="13">
        <v>-142800</v>
      </c>
      <c r="H94" s="13">
        <v>-576600</v>
      </c>
      <c r="I94" s="13">
        <v>-821200</v>
      </c>
      <c r="J94" s="13">
        <v>-848000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-760100</v>
      </c>
      <c r="E100" s="13">
        <v>-4200</v>
      </c>
      <c r="F100" s="13">
        <v>-393100</v>
      </c>
      <c r="G100" s="13">
        <v>-170600</v>
      </c>
      <c r="H100" s="13">
        <v>89700</v>
      </c>
      <c r="I100" s="13">
        <v>381600</v>
      </c>
      <c r="J100" s="13">
        <v>482900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-736500</v>
      </c>
      <c r="E102" s="13">
        <v>1016000</v>
      </c>
      <c r="F102" s="13">
        <v>67100</v>
      </c>
      <c r="G102" s="13">
        <v>300</v>
      </c>
      <c r="H102" s="13">
        <v>10700</v>
      </c>
      <c r="I102" s="13">
        <v>4100</v>
      </c>
      <c r="J102" s="13">
        <v>3600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873800</v>
      </c>
      <c r="E8" s="13">
        <v>590400</v>
      </c>
      <c r="F8" s="13">
        <v>421700</v>
      </c>
      <c r="G8" s="13">
        <v>267000</v>
      </c>
      <c r="H8" s="13">
        <v>166000</v>
      </c>
      <c r="I8" s="13">
        <v>114800</v>
      </c>
      <c r="J8" s="13">
        <v>65300</v>
      </c>
      <c r="K8" s="13"/>
    </row>
    <row r="9" spans="1:11" x14ac:dyDescent="0.2">
      <c r="C9" s="11" t="s">
        <v>22</v>
      </c>
      <c r="D9" s="13">
        <v>259500</v>
      </c>
      <c r="E9" s="13">
        <v>177100</v>
      </c>
      <c r="F9" s="13">
        <v>125400</v>
      </c>
      <c r="G9" s="13">
        <v>73600</v>
      </c>
      <c r="H9" s="13">
        <v>42900</v>
      </c>
      <c r="I9" s="13">
        <v>29900</v>
      </c>
      <c r="J9" s="13">
        <v>20900</v>
      </c>
      <c r="K9" s="13"/>
    </row>
    <row r="10" spans="1:11" x14ac:dyDescent="0.2">
      <c r="C10" s="11" t="s">
        <v>23</v>
      </c>
      <c r="D10" s="13">
        <v>614300</v>
      </c>
      <c r="E10" s="13">
        <v>413300</v>
      </c>
      <c r="F10" s="13">
        <v>296400</v>
      </c>
      <c r="G10" s="13">
        <v>193400</v>
      </c>
      <c r="H10" s="13">
        <v>123200</v>
      </c>
      <c r="I10" s="13">
        <v>84900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308800</v>
      </c>
      <c r="E12" s="13">
        <v>205200</v>
      </c>
      <c r="F12" s="13">
        <v>149000</v>
      </c>
      <c r="G12" s="13">
        <v>89900</v>
      </c>
      <c r="H12" s="13">
        <v>62200</v>
      </c>
      <c r="I12" s="13">
        <v>51800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1163100</v>
      </c>
      <c r="E17" s="13">
        <v>799700</v>
      </c>
      <c r="F17" s="13">
        <v>569600</v>
      </c>
      <c r="G17" s="13">
        <v>364800</v>
      </c>
      <c r="H17" s="13">
        <v>250900</v>
      </c>
      <c r="I17" s="13">
        <v>184100</v>
      </c>
      <c r="J17" s="13">
        <v>138000</v>
      </c>
      <c r="K17" s="13"/>
    </row>
    <row r="18" spans="3:11" x14ac:dyDescent="0.2">
      <c r="C18" s="11" t="s">
        <v>30</v>
      </c>
      <c r="D18" s="13">
        <v>-289400</v>
      </c>
      <c r="E18" s="13">
        <v>-209300</v>
      </c>
      <c r="F18" s="13">
        <v>-147900</v>
      </c>
      <c r="G18" s="13">
        <v>-97800</v>
      </c>
      <c r="H18" s="13">
        <v>-84900</v>
      </c>
      <c r="I18" s="13">
        <v>-69300</v>
      </c>
      <c r="J18" s="13">
        <v>-72700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2700</v>
      </c>
      <c r="F20" s="13">
        <v>-7300</v>
      </c>
      <c r="G20" s="13">
        <v>5700</v>
      </c>
      <c r="H20" s="13">
        <v>2200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-273900</v>
      </c>
      <c r="E21" s="13">
        <v>-188400</v>
      </c>
      <c r="F21" s="13">
        <v>-138400</v>
      </c>
      <c r="G21" s="13">
        <v>-86200</v>
      </c>
      <c r="H21" s="13">
        <v>-79000</v>
      </c>
      <c r="I21" s="13">
        <v>-65600</v>
      </c>
      <c r="J21" s="13">
        <v>-69000</v>
      </c>
      <c r="K21" s="13"/>
    </row>
    <row r="22" spans="3:11" x14ac:dyDescent="0.2">
      <c r="C22" s="11" t="s">
        <v>34</v>
      </c>
      <c r="D22" s="13">
        <v>11300</v>
      </c>
      <c r="E22" s="13">
        <v>56100</v>
      </c>
      <c r="F22" s="13">
        <v>21000</v>
      </c>
      <c r="G22" s="13">
        <v>10300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-302900</v>
      </c>
      <c r="E23" s="13">
        <v>-262700</v>
      </c>
      <c r="F23" s="13">
        <v>-176200</v>
      </c>
      <c r="G23" s="13">
        <v>-102300</v>
      </c>
      <c r="H23" s="13">
        <v>-82700</v>
      </c>
      <c r="I23" s="13">
        <v>-69300</v>
      </c>
      <c r="J23" s="13">
        <v>-73000</v>
      </c>
      <c r="K23" s="13"/>
    </row>
    <row r="24" spans="3:11" x14ac:dyDescent="0.2">
      <c r="C24" s="11" t="s">
        <v>36</v>
      </c>
      <c r="D24" s="13">
        <v>4000</v>
      </c>
      <c r="E24" s="13">
        <v>4300</v>
      </c>
      <c r="F24" s="13">
        <v>-700</v>
      </c>
      <c r="G24" s="13">
        <v>-3300</v>
      </c>
      <c r="H24" s="13">
        <v>1300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-306900</v>
      </c>
      <c r="E26" s="13">
        <v>-266900</v>
      </c>
      <c r="F26" s="13">
        <v>-175500</v>
      </c>
      <c r="G26" s="13">
        <v>-99000</v>
      </c>
      <c r="H26" s="13">
        <v>-84000</v>
      </c>
      <c r="I26" s="13">
        <v>-70100</v>
      </c>
      <c r="J26" s="13">
        <v>-73500</v>
      </c>
      <c r="K26" s="13"/>
    </row>
    <row r="27" spans="3:11" x14ac:dyDescent="0.2">
      <c r="C27" s="11" t="s">
        <v>38</v>
      </c>
      <c r="D27" s="13">
        <v>-306900</v>
      </c>
      <c r="E27" s="13">
        <v>-266900</v>
      </c>
      <c r="F27" s="13">
        <v>-175500</v>
      </c>
      <c r="G27" s="13">
        <v>-99000</v>
      </c>
      <c r="H27" s="13">
        <v>-84000</v>
      </c>
      <c r="I27" s="13">
        <v>-70100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-2700</v>
      </c>
      <c r="F32" s="13">
        <v>7300</v>
      </c>
      <c r="G32" s="13">
        <v>-5700</v>
      </c>
      <c r="H32" s="13">
        <v>-2200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-306900</v>
      </c>
      <c r="E33" s="13">
        <v>-266900</v>
      </c>
      <c r="F33" s="13">
        <v>-175500</v>
      </c>
      <c r="G33" s="13">
        <v>-99000</v>
      </c>
      <c r="H33" s="13">
        <v>-84000</v>
      </c>
      <c r="I33" s="13">
        <v>-70100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-306900</v>
      </c>
      <c r="E35" s="13">
        <v>-266900</v>
      </c>
      <c r="F35" s="13">
        <v>-175500</v>
      </c>
      <c r="G35" s="13">
        <v>-99000</v>
      </c>
      <c r="H35" s="13">
        <v>-84000</v>
      </c>
      <c r="I35" s="13">
        <v>-70100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473900</v>
      </c>
      <c r="E41" s="13">
        <v>429700</v>
      </c>
      <c r="F41" s="13">
        <v>706200</v>
      </c>
      <c r="G41" s="13">
        <v>147800</v>
      </c>
      <c r="H41" s="13">
        <v>61900</v>
      </c>
      <c r="I41" s="13">
        <v>69300</v>
      </c>
      <c r="J41" s="13">
        <v>33200</v>
      </c>
      <c r="K41" s="13"/>
    </row>
    <row r="42" spans="2:11" x14ac:dyDescent="0.2">
      <c r="C42" s="11" t="s">
        <v>50</v>
      </c>
      <c r="D42" s="13">
        <v>1352000</v>
      </c>
      <c r="E42" s="13">
        <v>528000</v>
      </c>
      <c r="F42" s="13">
        <v>280300</v>
      </c>
      <c r="G42" s="13">
        <v>318100</v>
      </c>
      <c r="H42" s="13">
        <v>217100</v>
      </c>
      <c r="I42" s="13">
        <v>47200</v>
      </c>
      <c r="J42" s="13">
        <v>80000</v>
      </c>
      <c r="K42" s="13"/>
    </row>
    <row r="43" spans="2:11" x14ac:dyDescent="0.2">
      <c r="C43" s="11" t="s">
        <v>51</v>
      </c>
      <c r="D43" s="13">
        <v>195400</v>
      </c>
      <c r="E43" s="13">
        <v>135200</v>
      </c>
      <c r="F43" s="13">
        <v>85600</v>
      </c>
      <c r="G43" s="13">
        <v>72800</v>
      </c>
      <c r="H43" s="13">
        <v>50600</v>
      </c>
      <c r="I43" s="13">
        <v>31300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96100</v>
      </c>
      <c r="E45" s="13">
        <v>49000</v>
      </c>
      <c r="F45" s="13">
        <v>41100</v>
      </c>
      <c r="G45" s="13">
        <v>27500</v>
      </c>
      <c r="H45" s="13">
        <v>17700</v>
      </c>
      <c r="I45" s="13">
        <v>10600</v>
      </c>
      <c r="J45" s="13">
        <v>8400</v>
      </c>
      <c r="K45" s="13"/>
    </row>
    <row r="46" spans="2:11" x14ac:dyDescent="0.2">
      <c r="C46" s="11" t="s">
        <v>54</v>
      </c>
      <c r="D46" s="13">
        <v>2117400</v>
      </c>
      <c r="E46" s="13">
        <v>1141900</v>
      </c>
      <c r="F46" s="13">
        <v>1113200</v>
      </c>
      <c r="G46" s="13">
        <v>566200</v>
      </c>
      <c r="H46" s="13">
        <v>347300</v>
      </c>
      <c r="I46" s="13">
        <v>158500</v>
      </c>
      <c r="J46" s="13">
        <v>144000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97000</v>
      </c>
      <c r="F48" s="13">
        <v>69500</v>
      </c>
      <c r="G48" s="13">
        <v>73700</v>
      </c>
      <c r="H48" s="13">
        <v>59600</v>
      </c>
      <c r="I48" s="13">
        <v>4900</v>
      </c>
      <c r="J48" s="13">
        <v>6000</v>
      </c>
      <c r="K48" s="13"/>
    </row>
    <row r="49" spans="3:11" x14ac:dyDescent="0.2">
      <c r="C49" s="11" t="s">
        <v>57</v>
      </c>
      <c r="D49" s="13">
        <v>78400</v>
      </c>
      <c r="E49" s="13">
        <v>82100</v>
      </c>
      <c r="F49" s="13">
        <v>90600</v>
      </c>
      <c r="G49" s="13">
        <v>57800</v>
      </c>
      <c r="H49" s="13">
        <v>3300</v>
      </c>
      <c r="I49" s="13">
        <v>4200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</v>
      </c>
      <c r="E52" s="13">
        <v>86600</v>
      </c>
      <c r="F52" s="13">
        <v>55300</v>
      </c>
      <c r="G52" s="13">
        <v>35800</v>
      </c>
      <c r="H52" s="13">
        <v>22700</v>
      </c>
      <c r="I52" s="13">
        <v>6900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2449600</v>
      </c>
      <c r="E54" s="13">
        <v>1407500</v>
      </c>
      <c r="F54" s="13">
        <v>1328600</v>
      </c>
      <c r="G54" s="13">
        <v>733500</v>
      </c>
      <c r="H54" s="13">
        <v>432800</v>
      </c>
      <c r="I54" s="13">
        <v>174400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2800</v>
      </c>
      <c r="G57" s="13">
        <v>2200</v>
      </c>
      <c r="H57" s="13">
        <v>2300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4500</v>
      </c>
      <c r="E58" s="13">
        <v>4900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517000</v>
      </c>
      <c r="E59" s="13">
        <v>345500</v>
      </c>
      <c r="F59" s="13">
        <v>234900</v>
      </c>
      <c r="G59" s="13">
        <v>162500</v>
      </c>
      <c r="H59" s="13">
        <v>110300</v>
      </c>
      <c r="I59" s="13">
        <v>94900</v>
      </c>
      <c r="J59" s="13">
        <v>64200</v>
      </c>
      <c r="K59" s="13"/>
    </row>
    <row r="60" spans="3:11" x14ac:dyDescent="0.2">
      <c r="C60" s="11" t="s">
        <v>68</v>
      </c>
      <c r="D60" s="13">
        <v>526700</v>
      </c>
      <c r="E60" s="13">
        <v>354500</v>
      </c>
      <c r="F60" s="13">
        <v>242400</v>
      </c>
      <c r="G60" s="13">
        <v>164600</v>
      </c>
      <c r="H60" s="13">
        <v>112500</v>
      </c>
      <c r="I60" s="13">
        <v>97800</v>
      </c>
      <c r="J60" s="13">
        <v>65700</v>
      </c>
      <c r="K60" s="13"/>
    </row>
    <row r="61" spans="3:11" x14ac:dyDescent="0.2">
      <c r="C61" s="11" t="s">
        <v>69</v>
      </c>
      <c r="D61" s="13">
        <v>1185700</v>
      </c>
      <c r="E61" s="13">
        <v>992100</v>
      </c>
      <c r="F61" s="13">
        <v>970300</v>
      </c>
      <c r="G61" s="13">
        <v>216900</v>
      </c>
      <c r="H61" s="13">
        <v>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>
        <v>70500</v>
      </c>
      <c r="E62" s="13">
        <v>61200</v>
      </c>
      <c r="F62" s="13">
        <v>33000</v>
      </c>
      <c r="G62" s="13">
        <v>87400</v>
      </c>
      <c r="H62" s="13">
        <v>72700</v>
      </c>
      <c r="I62" s="13">
        <v>16600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1782900</v>
      </c>
      <c r="E66" s="13">
        <v>1407800</v>
      </c>
      <c r="F66" s="13">
        <v>1245700</v>
      </c>
      <c r="G66" s="13">
        <v>468900</v>
      </c>
      <c r="H66" s="13">
        <v>185200</v>
      </c>
      <c r="I66" s="13">
        <v>115700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345300</v>
      </c>
      <c r="J70" s="13">
        <v>310300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-935400</v>
      </c>
      <c r="F72" s="13">
        <v>-668200</v>
      </c>
      <c r="G72" s="13">
        <v>-488600</v>
      </c>
      <c r="H72" s="13">
        <v>-389600</v>
      </c>
      <c r="I72" s="13">
        <v>-347400</v>
      </c>
      <c r="J72" s="13">
        <v>-259300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666700</v>
      </c>
      <c r="E76" s="13">
        <v>-300</v>
      </c>
      <c r="F76" s="13">
        <v>82900</v>
      </c>
      <c r="G76" s="13">
        <v>264600</v>
      </c>
      <c r="H76" s="13">
        <v>247700</v>
      </c>
      <c r="I76" s="13">
        <v>-286600</v>
      </c>
      <c r="J76" s="13">
        <v>-228500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-306900</v>
      </c>
      <c r="E81" s="13">
        <v>-266900</v>
      </c>
      <c r="F81" s="13">
        <v>-175500</v>
      </c>
      <c r="G81" s="13">
        <v>-99000</v>
      </c>
      <c r="H81" s="13">
        <v>-84000</v>
      </c>
      <c r="I81" s="13">
        <v>-70100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18200</v>
      </c>
      <c r="F83" s="13">
        <v>16800</v>
      </c>
      <c r="G83" s="13">
        <v>5800</v>
      </c>
      <c r="H83" s="13">
        <v>3700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-42700</v>
      </c>
      <c r="F89" s="13">
        <v>-29500</v>
      </c>
      <c r="G89" s="13">
        <v>-42000</v>
      </c>
      <c r="H89" s="13">
        <v>-44900</v>
      </c>
      <c r="I89" s="13">
        <v>-38100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-11800</v>
      </c>
      <c r="F91" s="13">
        <v>-3600</v>
      </c>
      <c r="G91" s="13">
        <v>-6800</v>
      </c>
      <c r="H91" s="13">
        <v>-2100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-852100</v>
      </c>
      <c r="E94" s="13">
        <v>-262700</v>
      </c>
      <c r="F94" s="13">
        <v>-1600</v>
      </c>
      <c r="G94" s="13">
        <v>-160300</v>
      </c>
      <c r="H94" s="13">
        <v>-172300</v>
      </c>
      <c r="I94" s="13">
        <v>31100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890900</v>
      </c>
      <c r="E100" s="13">
        <v>27600</v>
      </c>
      <c r="F100" s="13">
        <v>589200</v>
      </c>
      <c r="G100" s="13">
        <v>288200</v>
      </c>
      <c r="H100" s="13">
        <v>209900</v>
      </c>
      <c r="I100" s="13">
        <v>43100</v>
      </c>
      <c r="J100" s="13">
        <v>3100</v>
      </c>
      <c r="K100" s="13"/>
    </row>
    <row r="101" spans="3:11" x14ac:dyDescent="0.2">
      <c r="C101" s="11" t="s">
        <v>19</v>
      </c>
      <c r="D101" s="13">
        <v>-1500</v>
      </c>
      <c r="E101" s="13">
        <v>1300</v>
      </c>
      <c r="F101" s="13">
        <v>300</v>
      </c>
      <c r="G101" s="13">
        <v>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44200</v>
      </c>
      <c r="E102" s="13">
        <v>-276500</v>
      </c>
      <c r="F102" s="13">
        <v>558400</v>
      </c>
      <c r="G102" s="13">
        <v>85900</v>
      </c>
      <c r="H102" s="13">
        <v>-7000</v>
      </c>
      <c r="I102" s="13">
        <v>36100</v>
      </c>
      <c r="J102" s="13">
        <v>-124400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5254700</v>
      </c>
      <c r="E8" s="13">
        <v>3901200</v>
      </c>
      <c r="F8" s="13">
        <v>3293300</v>
      </c>
      <c r="G8" s="13">
        <v>3065200</v>
      </c>
      <c r="H8" s="13">
        <v>2577600</v>
      </c>
      <c r="I8" s="13">
        <v>2326800</v>
      </c>
      <c r="J8" s="13">
        <v>1909000</v>
      </c>
      <c r="K8" s="13"/>
    </row>
    <row r="9" spans="1:11" x14ac:dyDescent="0.2">
      <c r="C9" s="11" t="s">
        <v>22</v>
      </c>
      <c r="D9" s="13">
        <v>3988600</v>
      </c>
      <c r="E9" s="13">
        <v>3035100</v>
      </c>
      <c r="F9" s="13">
        <v>2645200</v>
      </c>
      <c r="G9" s="13">
        <v>2453300</v>
      </c>
      <c r="H9" s="13">
        <v>2112800</v>
      </c>
      <c r="I9" s="13">
        <v>1920200</v>
      </c>
      <c r="J9" s="13">
        <v>1573600</v>
      </c>
      <c r="K9" s="13"/>
    </row>
    <row r="10" spans="1:11" x14ac:dyDescent="0.2">
      <c r="C10" s="11" t="s">
        <v>23</v>
      </c>
      <c r="D10" s="13">
        <v>1266100</v>
      </c>
      <c r="E10" s="13">
        <v>866100</v>
      </c>
      <c r="F10" s="13">
        <v>648100</v>
      </c>
      <c r="G10" s="13">
        <v>611900</v>
      </c>
      <c r="H10" s="13">
        <v>464800</v>
      </c>
      <c r="I10" s="13">
        <v>406700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 t="s">
        <v>92</v>
      </c>
      <c r="F14" s="13">
        <v>900</v>
      </c>
      <c r="G14" s="13">
        <v>21900</v>
      </c>
      <c r="H14" s="13">
        <v>10300</v>
      </c>
      <c r="I14" s="13">
        <v>11600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4501800</v>
      </c>
      <c r="E17" s="13">
        <v>3434100</v>
      </c>
      <c r="F17" s="13">
        <v>2999900</v>
      </c>
      <c r="G17" s="13">
        <v>2797300</v>
      </c>
      <c r="H17" s="13">
        <v>2406400</v>
      </c>
      <c r="I17" s="13">
        <v>2178600</v>
      </c>
      <c r="J17" s="13">
        <v>1813900</v>
      </c>
      <c r="K17" s="13"/>
    </row>
    <row r="18" spans="3:11" x14ac:dyDescent="0.2">
      <c r="C18" s="11" t="s">
        <v>30</v>
      </c>
      <c r="D18" s="13">
        <v>752900</v>
      </c>
      <c r="E18" s="13">
        <v>467100</v>
      </c>
      <c r="F18" s="13">
        <v>293400</v>
      </c>
      <c r="G18" s="13">
        <v>267900</v>
      </c>
      <c r="H18" s="13">
        <v>171200</v>
      </c>
      <c r="I18" s="13">
        <v>148200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-9600</v>
      </c>
      <c r="F20" s="13">
        <v>11600</v>
      </c>
      <c r="G20" s="13">
        <v>-4100</v>
      </c>
      <c r="H20" s="13">
        <v>58500</v>
      </c>
      <c r="I20" s="13">
        <v>3600</v>
      </c>
      <c r="J20" s="13">
        <v>6200</v>
      </c>
      <c r="K20" s="13"/>
    </row>
    <row r="21" spans="3:11" x14ac:dyDescent="0.2">
      <c r="C21" s="11" t="s">
        <v>33</v>
      </c>
      <c r="D21" s="13">
        <v>783400</v>
      </c>
      <c r="E21" s="13">
        <v>484700</v>
      </c>
      <c r="F21" s="13">
        <v>328000</v>
      </c>
      <c r="G21" s="13">
        <v>285200</v>
      </c>
      <c r="H21" s="13">
        <v>235100</v>
      </c>
      <c r="I21" s="13">
        <v>156900</v>
      </c>
      <c r="J21" s="13">
        <v>105500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751700</v>
      </c>
      <c r="E23" s="13">
        <v>457500</v>
      </c>
      <c r="F23" s="13">
        <v>305000</v>
      </c>
      <c r="G23" s="13">
        <v>263900</v>
      </c>
      <c r="H23" s="13">
        <v>229700</v>
      </c>
      <c r="I23" s="13">
        <v>151800</v>
      </c>
      <c r="J23" s="13">
        <v>101400</v>
      </c>
      <c r="K23" s="13"/>
    </row>
    <row r="24" spans="3:11" x14ac:dyDescent="0.2">
      <c r="C24" s="11" t="s">
        <v>36</v>
      </c>
      <c r="D24" s="13">
        <v>178000</v>
      </c>
      <c r="E24" s="13">
        <v>89900</v>
      </c>
      <c r="F24" s="13">
        <v>66700</v>
      </c>
      <c r="G24" s="13">
        <v>53200</v>
      </c>
      <c r="H24" s="13">
        <v>77900</v>
      </c>
      <c r="I24" s="13">
        <v>48600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573700</v>
      </c>
      <c r="E26" s="13">
        <v>367600</v>
      </c>
      <c r="F26" s="13">
        <v>238300</v>
      </c>
      <c r="G26" s="13">
        <v>210700</v>
      </c>
      <c r="H26" s="13">
        <v>151800</v>
      </c>
      <c r="I26" s="13">
        <v>103200</v>
      </c>
      <c r="J26" s="13">
        <v>65800</v>
      </c>
      <c r="K26" s="13"/>
    </row>
    <row r="27" spans="3:11" x14ac:dyDescent="0.2">
      <c r="C27" s="11" t="s">
        <v>38</v>
      </c>
      <c r="D27" s="13">
        <v>570700</v>
      </c>
      <c r="E27" s="13">
        <v>365300</v>
      </c>
      <c r="F27" s="13">
        <v>236800</v>
      </c>
      <c r="G27" s="13">
        <v>209400</v>
      </c>
      <c r="H27" s="13">
        <v>151100</v>
      </c>
      <c r="I27" s="13">
        <v>102900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9600</v>
      </c>
      <c r="F32" s="13">
        <v>-11600</v>
      </c>
      <c r="G32" s="13">
        <v>4100</v>
      </c>
      <c r="H32" s="13">
        <v>-58500</v>
      </c>
      <c r="I32" s="13">
        <v>-3600</v>
      </c>
      <c r="J32" s="13">
        <v>-6200</v>
      </c>
      <c r="K32" s="13"/>
    </row>
    <row r="33" spans="2:11" x14ac:dyDescent="0.2">
      <c r="C33" s="11" t="s">
        <v>44</v>
      </c>
      <c r="D33" s="13">
        <v>570700</v>
      </c>
      <c r="E33" s="13">
        <v>365300</v>
      </c>
      <c r="F33" s="13">
        <v>236800</v>
      </c>
      <c r="G33" s="13">
        <v>209500</v>
      </c>
      <c r="H33" s="13">
        <v>141100</v>
      </c>
      <c r="I33" s="13">
        <v>102900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570700</v>
      </c>
      <c r="E35" s="13">
        <v>365300</v>
      </c>
      <c r="F35" s="13">
        <v>236800</v>
      </c>
      <c r="G35" s="13">
        <v>209500</v>
      </c>
      <c r="H35" s="13">
        <v>141100</v>
      </c>
      <c r="I35" s="13">
        <v>102900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590700</v>
      </c>
      <c r="E41" s="13">
        <v>488600</v>
      </c>
      <c r="F41" s="13">
        <v>459900</v>
      </c>
      <c r="G41" s="13">
        <v>463800</v>
      </c>
      <c r="H41" s="13">
        <v>505400</v>
      </c>
      <c r="I41" s="13">
        <v>282900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72500</v>
      </c>
      <c r="F43" s="13">
        <v>65800</v>
      </c>
      <c r="G43" s="13">
        <v>53000</v>
      </c>
      <c r="H43" s="13">
        <v>53400</v>
      </c>
      <c r="I43" s="13">
        <v>42500</v>
      </c>
      <c r="J43" s="13">
        <v>23300</v>
      </c>
      <c r="K43" s="13"/>
    </row>
    <row r="44" spans="2:11" x14ac:dyDescent="0.2">
      <c r="C44" s="11" t="s">
        <v>52</v>
      </c>
      <c r="D44" s="13">
        <v>3760900</v>
      </c>
      <c r="E44" s="13">
        <v>2832200</v>
      </c>
      <c r="F44" s="13">
        <v>2366600</v>
      </c>
      <c r="G44" s="13">
        <v>2133000</v>
      </c>
      <c r="H44" s="13">
        <v>1829700</v>
      </c>
      <c r="I44" s="13">
        <v>1758800</v>
      </c>
      <c r="J44" s="13">
        <v>1764000</v>
      </c>
      <c r="K44" s="13"/>
    </row>
    <row r="45" spans="2:11" x14ac:dyDescent="0.2">
      <c r="C45" s="11" t="s">
        <v>53</v>
      </c>
      <c r="D45" s="13">
        <v>26100</v>
      </c>
      <c r="E45" s="13">
        <v>26900</v>
      </c>
      <c r="F45" s="13">
        <v>7300</v>
      </c>
      <c r="G45" s="13">
        <v>7300</v>
      </c>
      <c r="H45" s="13">
        <v>6100</v>
      </c>
      <c r="I45" s="13">
        <v>4700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56700</v>
      </c>
      <c r="G47" s="13">
        <v>40900</v>
      </c>
      <c r="H47" s="13">
        <v>91600</v>
      </c>
      <c r="I47" s="13">
        <v>126400</v>
      </c>
      <c r="J47" s="13">
        <v>129600</v>
      </c>
      <c r="K47" s="13"/>
    </row>
    <row r="48" spans="2:11" x14ac:dyDescent="0.2">
      <c r="C48" s="11" t="s">
        <v>56</v>
      </c>
      <c r="D48" s="13">
        <v>86100</v>
      </c>
      <c r="E48" s="13">
        <v>91100</v>
      </c>
      <c r="F48" s="13">
        <v>90700</v>
      </c>
      <c r="G48" s="13">
        <v>58200</v>
      </c>
      <c r="H48" s="13">
        <v>26400</v>
      </c>
      <c r="I48" s="13">
        <v>28000</v>
      </c>
      <c r="J48" s="13">
        <v>28200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35800</v>
      </c>
      <c r="F52" s="13">
        <v>42200</v>
      </c>
      <c r="G52" s="13">
        <v>51200</v>
      </c>
      <c r="H52" s="13">
        <v>90400</v>
      </c>
      <c r="I52" s="13">
        <v>118300</v>
      </c>
      <c r="J52" s="13">
        <v>139600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4963500</v>
      </c>
      <c r="E54" s="13">
        <v>3864900</v>
      </c>
      <c r="F54" s="13">
        <v>3338400</v>
      </c>
      <c r="G54" s="13">
        <v>3001100</v>
      </c>
      <c r="H54" s="13">
        <v>2780300</v>
      </c>
      <c r="I54" s="13">
        <v>2528600</v>
      </c>
      <c r="J54" s="13">
        <v>2415900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132200</v>
      </c>
      <c r="F57" s="13">
        <v>102300</v>
      </c>
      <c r="G57" s="13">
        <v>62200</v>
      </c>
      <c r="H57" s="13">
        <v>48500</v>
      </c>
      <c r="I57" s="13">
        <v>50600</v>
      </c>
      <c r="J57" s="13">
        <v>46800</v>
      </c>
      <c r="K57" s="13"/>
    </row>
    <row r="58" spans="3:11" x14ac:dyDescent="0.2">
      <c r="C58" s="11" t="s">
        <v>66</v>
      </c>
      <c r="D58" s="13">
        <v>256300</v>
      </c>
      <c r="E58" s="13">
        <v>202400</v>
      </c>
      <c r="F58" s="13">
        <v>149600</v>
      </c>
      <c r="G58" s="13">
        <v>116800</v>
      </c>
      <c r="H58" s="13">
        <v>112300</v>
      </c>
      <c r="I58" s="13">
        <v>114500</v>
      </c>
      <c r="J58" s="13">
        <v>88600</v>
      </c>
      <c r="K58" s="13"/>
    </row>
    <row r="59" spans="3:11" x14ac:dyDescent="0.2">
      <c r="C59" s="11" t="s">
        <v>67</v>
      </c>
      <c r="D59" s="13">
        <v>361900</v>
      </c>
      <c r="E59" s="13">
        <v>293000</v>
      </c>
      <c r="F59" s="13">
        <v>239100</v>
      </c>
      <c r="G59" s="13">
        <v>187800</v>
      </c>
      <c r="H59" s="13">
        <v>157900</v>
      </c>
      <c r="I59" s="13">
        <v>144600</v>
      </c>
      <c r="J59" s="13">
        <v>122900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1491800</v>
      </c>
      <c r="E61" s="13">
        <v>1047400</v>
      </c>
      <c r="F61" s="13">
        <v>1004400</v>
      </c>
      <c r="G61" s="13">
        <v>1003000</v>
      </c>
      <c r="H61" s="13">
        <v>1001600</v>
      </c>
      <c r="I61" s="13">
        <v>856600</v>
      </c>
      <c r="J61" s="13">
        <v>855500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2366400</v>
      </c>
      <c r="E66" s="13">
        <v>1745000</v>
      </c>
      <c r="F66" s="13">
        <v>1555900</v>
      </c>
      <c r="G66" s="13">
        <v>1425100</v>
      </c>
      <c r="H66" s="13">
        <v>1373000</v>
      </c>
      <c r="I66" s="13">
        <v>1208500</v>
      </c>
      <c r="J66" s="13">
        <v>1159600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887200</v>
      </c>
      <c r="E72" s="13">
        <v>711700</v>
      </c>
      <c r="F72" s="13">
        <v>433100</v>
      </c>
      <c r="G72" s="13">
        <v>407000</v>
      </c>
      <c r="H72" s="13">
        <v>258200</v>
      </c>
      <c r="I72" s="13">
        <v>314000</v>
      </c>
      <c r="J72" s="13">
        <v>324300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2597100</v>
      </c>
      <c r="E76" s="13">
        <v>2119900</v>
      </c>
      <c r="F76" s="13">
        <v>1782500</v>
      </c>
      <c r="G76" s="13">
        <v>1576000</v>
      </c>
      <c r="H76" s="13">
        <v>1407300</v>
      </c>
      <c r="I76" s="13">
        <v>1320100</v>
      </c>
      <c r="J76" s="13">
        <v>1256300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570700</v>
      </c>
      <c r="E81" s="13">
        <v>365300</v>
      </c>
      <c r="F81" s="13">
        <v>236800</v>
      </c>
      <c r="G81" s="13">
        <v>209500</v>
      </c>
      <c r="H81" s="13">
        <v>141100</v>
      </c>
      <c r="I81" s="13">
        <v>102900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27200</v>
      </c>
      <c r="F83" s="13">
        <v>23100</v>
      </c>
      <c r="G83" s="13">
        <v>21300</v>
      </c>
      <c r="H83" s="13">
        <v>5300</v>
      </c>
      <c r="I83" s="13">
        <v>5100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-208000</v>
      </c>
      <c r="E89" s="13">
        <v>-23100</v>
      </c>
      <c r="F89" s="13">
        <v>57800</v>
      </c>
      <c r="G89" s="13">
        <v>-7900</v>
      </c>
      <c r="H89" s="13">
        <v>70500</v>
      </c>
      <c r="I89" s="13">
        <v>115900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-26800</v>
      </c>
      <c r="F91" s="13">
        <v>-24700</v>
      </c>
      <c r="G91" s="13">
        <v>-27200</v>
      </c>
      <c r="H91" s="13">
        <v>-2500</v>
      </c>
      <c r="I91" s="13">
        <v>-4500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21700</v>
      </c>
      <c r="F94" s="13">
        <v>-28800</v>
      </c>
      <c r="G94" s="13">
        <v>20200</v>
      </c>
      <c r="H94" s="13">
        <v>57800</v>
      </c>
      <c r="I94" s="13">
        <v>9200</v>
      </c>
      <c r="J94" s="13">
        <v>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</v>
      </c>
      <c r="E96" s="13">
        <v>-89000</v>
      </c>
      <c r="F96" s="13">
        <v>-73100</v>
      </c>
      <c r="G96" s="13">
        <v>-67700</v>
      </c>
      <c r="H96" s="13">
        <v>-51900</v>
      </c>
      <c r="I96" s="13">
        <v>-49100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335200</v>
      </c>
      <c r="E100" s="13">
        <v>31200</v>
      </c>
      <c r="F100" s="13">
        <v>-25000</v>
      </c>
      <c r="G100" s="13">
        <v>-56400</v>
      </c>
      <c r="H100" s="13">
        <v>99300</v>
      </c>
      <c r="I100" s="13">
        <v>-23200</v>
      </c>
      <c r="J100" s="13">
        <v>-20400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99500</v>
      </c>
      <c r="E102" s="13">
        <v>29800</v>
      </c>
      <c r="F102" s="13">
        <v>4100</v>
      </c>
      <c r="G102" s="13">
        <v>-44100</v>
      </c>
      <c r="H102" s="13">
        <v>227600</v>
      </c>
      <c r="I102" s="13">
        <v>101900</v>
      </c>
      <c r="J102" s="13">
        <v>27200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700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1800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-900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-900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-13800</v>
      </c>
      <c r="E27" s="13">
        <v>-900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-900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-900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400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500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600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12900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700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-1500</v>
      </c>
      <c r="F72" s="13">
        <v>-600</v>
      </c>
      <c r="G72" s="13">
        <v>-500</v>
      </c>
      <c r="H72" s="13">
        <v>-500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-900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500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184800</v>
      </c>
      <c r="F12" s="13">
        <v>72300</v>
      </c>
      <c r="G12" s="13">
        <v>25400</v>
      </c>
      <c r="H12" s="13">
        <v>24400</v>
      </c>
      <c r="I12" s="13">
        <v>15900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206700</v>
      </c>
      <c r="F17" s="13">
        <v>95000</v>
      </c>
      <c r="G17" s="13">
        <v>40700</v>
      </c>
      <c r="H17" s="13">
        <v>32100</v>
      </c>
      <c r="I17" s="13">
        <v>25200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-206700</v>
      </c>
      <c r="F18" s="13">
        <v>-95000</v>
      </c>
      <c r="G18" s="13">
        <v>-40700</v>
      </c>
      <c r="H18" s="13">
        <v>-32100</v>
      </c>
      <c r="I18" s="13">
        <v>-25200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11000</v>
      </c>
      <c r="G20" s="13">
        <v>7900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-241400</v>
      </c>
      <c r="E21" s="13">
        <v>-201800</v>
      </c>
      <c r="F21" s="13">
        <v>-83800</v>
      </c>
      <c r="G21" s="13">
        <v>-32700</v>
      </c>
      <c r="H21" s="13">
        <v>-31100</v>
      </c>
      <c r="I21" s="13">
        <v>-25200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1200</v>
      </c>
      <c r="J22" s="13">
        <v>3600</v>
      </c>
      <c r="K22" s="13"/>
    </row>
    <row r="23" spans="3:11" x14ac:dyDescent="0.2">
      <c r="C23" s="11" t="s">
        <v>35</v>
      </c>
      <c r="D23" s="13">
        <v>-241800</v>
      </c>
      <c r="E23" s="13">
        <v>-202200</v>
      </c>
      <c r="F23" s="13">
        <v>-83900</v>
      </c>
      <c r="G23" s="13">
        <v>-32800</v>
      </c>
      <c r="H23" s="13">
        <v>-31200</v>
      </c>
      <c r="I23" s="13">
        <v>-26400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-241800</v>
      </c>
      <c r="E26" s="13">
        <v>-202200</v>
      </c>
      <c r="F26" s="13">
        <v>-83900</v>
      </c>
      <c r="G26" s="13">
        <v>-32800</v>
      </c>
      <c r="H26" s="13">
        <v>-31200</v>
      </c>
      <c r="I26" s="13">
        <v>-26400</v>
      </c>
      <c r="J26" s="13">
        <v>-6800</v>
      </c>
      <c r="K26" s="13"/>
    </row>
    <row r="27" spans="3:11" x14ac:dyDescent="0.2">
      <c r="C27" s="11" t="s">
        <v>38</v>
      </c>
      <c r="D27" s="13">
        <v>-241800</v>
      </c>
      <c r="E27" s="13">
        <v>-202200</v>
      </c>
      <c r="F27" s="13">
        <v>-83900</v>
      </c>
      <c r="G27" s="13">
        <v>-32800</v>
      </c>
      <c r="H27" s="13">
        <v>-31200</v>
      </c>
      <c r="I27" s="13">
        <v>-26400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-11000</v>
      </c>
      <c r="G32" s="13">
        <v>-7900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-241800</v>
      </c>
      <c r="E33" s="13">
        <v>-202200</v>
      </c>
      <c r="F33" s="13">
        <v>-83900</v>
      </c>
      <c r="G33" s="13">
        <v>-32800</v>
      </c>
      <c r="H33" s="13">
        <v>-31200</v>
      </c>
      <c r="I33" s="13">
        <v>-26400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-241800</v>
      </c>
      <c r="E35" s="13">
        <v>-202200</v>
      </c>
      <c r="F35" s="13">
        <v>-83900</v>
      </c>
      <c r="G35" s="13">
        <v>-32800</v>
      </c>
      <c r="H35" s="13">
        <v>-31200</v>
      </c>
      <c r="I35" s="13">
        <v>-26400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54000</v>
      </c>
      <c r="F41" s="13">
        <v>46700</v>
      </c>
      <c r="G41" s="13">
        <v>57400</v>
      </c>
      <c r="H41" s="13">
        <v>148600</v>
      </c>
      <c r="I41" s="13">
        <v>19100</v>
      </c>
      <c r="J41" s="13">
        <v>300</v>
      </c>
      <c r="K41" s="13"/>
    </row>
    <row r="42" spans="2:11" x14ac:dyDescent="0.2">
      <c r="C42" s="11" t="s">
        <v>50</v>
      </c>
      <c r="D42" s="13">
        <v>234100</v>
      </c>
      <c r="E42" s="13">
        <v>230100</v>
      </c>
      <c r="F42" s="13">
        <v>392300</v>
      </c>
      <c r="G42" s="13">
        <v>426300</v>
      </c>
      <c r="H42" s="13">
        <v>42900</v>
      </c>
      <c r="I42" s="13">
        <v>21400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1500</v>
      </c>
      <c r="H45" s="13">
        <v>500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271700</v>
      </c>
      <c r="E46" s="13">
        <v>285200</v>
      </c>
      <c r="F46" s="13">
        <v>440200</v>
      </c>
      <c r="G46" s="13">
        <v>485200</v>
      </c>
      <c r="H46" s="13">
        <v>192000</v>
      </c>
      <c r="I46" s="13">
        <v>41200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</v>
      </c>
      <c r="H48" s="13">
        <v>300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273300</v>
      </c>
      <c r="E54" s="13">
        <v>287000</v>
      </c>
      <c r="F54" s="13">
        <v>442100</v>
      </c>
      <c r="G54" s="13">
        <v>485400</v>
      </c>
      <c r="H54" s="13">
        <v>192300</v>
      </c>
      <c r="I54" s="13">
        <v>41200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1000</v>
      </c>
      <c r="F57" s="13">
        <v>1200</v>
      </c>
      <c r="G57" s="13">
        <v>2500</v>
      </c>
      <c r="H57" s="13">
        <v>1900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53200</v>
      </c>
      <c r="K58" s="13"/>
    </row>
    <row r="59" spans="3:11" x14ac:dyDescent="0.2">
      <c r="C59" s="11" t="s">
        <v>67</v>
      </c>
      <c r="D59" s="13">
        <v>55500</v>
      </c>
      <c r="E59" s="13">
        <v>45500</v>
      </c>
      <c r="F59" s="13">
        <v>24000</v>
      </c>
      <c r="G59" s="13">
        <v>6000</v>
      </c>
      <c r="H59" s="13">
        <v>8100</v>
      </c>
      <c r="I59" s="13">
        <v>4000</v>
      </c>
      <c r="J59" s="13">
        <v>12400</v>
      </c>
      <c r="K59" s="13"/>
    </row>
    <row r="60" spans="3:11" x14ac:dyDescent="0.2">
      <c r="C60" s="11" t="s">
        <v>68</v>
      </c>
      <c r="D60" s="13">
        <v>76800</v>
      </c>
      <c r="E60" s="13">
        <v>46600</v>
      </c>
      <c r="F60" s="13">
        <v>25100</v>
      </c>
      <c r="G60" s="13">
        <v>8400</v>
      </c>
      <c r="H60" s="13">
        <v>10100</v>
      </c>
      <c r="I60" s="13">
        <v>4800</v>
      </c>
      <c r="J60" s="13">
        <v>49300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47000</v>
      </c>
      <c r="F66" s="13">
        <v>25500</v>
      </c>
      <c r="G66" s="13">
        <v>8400</v>
      </c>
      <c r="H66" s="13">
        <v>10100</v>
      </c>
      <c r="I66" s="13">
        <v>4800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-667300</v>
      </c>
      <c r="E72" s="13">
        <v>-425500</v>
      </c>
      <c r="F72" s="13">
        <v>-223200</v>
      </c>
      <c r="G72" s="13">
        <v>-139300</v>
      </c>
      <c r="H72" s="13">
        <v>-106500</v>
      </c>
      <c r="I72" s="13">
        <v>-75300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240000</v>
      </c>
      <c r="F76" s="13">
        <v>416600</v>
      </c>
      <c r="G76" s="13">
        <v>477000</v>
      </c>
      <c r="H76" s="13">
        <v>182300</v>
      </c>
      <c r="I76" s="13">
        <v>36400</v>
      </c>
      <c r="J76" s="13">
        <v>-48900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-241800</v>
      </c>
      <c r="E81" s="13">
        <v>-202200</v>
      </c>
      <c r="F81" s="13">
        <v>-83900</v>
      </c>
      <c r="G81" s="13">
        <v>-32800</v>
      </c>
      <c r="H81" s="13">
        <v>-31200</v>
      </c>
      <c r="I81" s="13">
        <v>-26400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-183900</v>
      </c>
      <c r="E89" s="13">
        <v>-157600</v>
      </c>
      <c r="F89" s="13">
        <v>-41600</v>
      </c>
      <c r="G89" s="13">
        <v>-25500</v>
      </c>
      <c r="H89" s="13">
        <v>-22300</v>
      </c>
      <c r="I89" s="13">
        <v>-17600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159800</v>
      </c>
      <c r="F94" s="13">
        <v>30700</v>
      </c>
      <c r="G94" s="13">
        <v>-380100</v>
      </c>
      <c r="H94" s="13">
        <v>-22000</v>
      </c>
      <c r="I94" s="13">
        <v>22000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171200</v>
      </c>
      <c r="E100" s="13">
        <v>5100</v>
      </c>
      <c r="F100" s="13">
        <v>200</v>
      </c>
      <c r="G100" s="13">
        <v>314300</v>
      </c>
      <c r="H100" s="13">
        <v>173800</v>
      </c>
      <c r="I100" s="13">
        <v>14500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7300</v>
      </c>
      <c r="F102" s="13">
        <v>-10700</v>
      </c>
      <c r="G102" s="13">
        <v>-91200</v>
      </c>
      <c r="H102" s="13">
        <v>129500</v>
      </c>
      <c r="I102" s="13">
        <v>18800</v>
      </c>
      <c r="J102" s="13">
        <v>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-500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7900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-7400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-6700</v>
      </c>
      <c r="F21" s="13">
        <v>-14100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-6800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-6900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-6900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-6900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-6900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22400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24000</v>
      </c>
      <c r="F46" s="13">
        <v>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18800</v>
      </c>
      <c r="E47" s="13">
        <v>7300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32300</v>
      </c>
      <c r="F54" s="13">
        <v>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3300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3500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2600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9400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-70100</v>
      </c>
      <c r="F72" s="13">
        <v>-64000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23000</v>
      </c>
      <c r="F76" s="13">
        <v>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-6900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-6100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-1600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22900</v>
      </c>
      <c r="F100" s="13">
        <v>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15300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55500</v>
      </c>
      <c r="E8" s="13">
        <v>39300</v>
      </c>
      <c r="F8" s="13">
        <v>40800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4300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47100</v>
      </c>
      <c r="E10" s="13">
        <v>34900</v>
      </c>
      <c r="F10" s="13">
        <v>36500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41000</v>
      </c>
      <c r="F17" s="13">
        <v>36500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-1700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2400</v>
      </c>
      <c r="F21" s="13">
        <v>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9500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-11200</v>
      </c>
      <c r="F23" s="13">
        <v>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15600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-26800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-28900</v>
      </c>
      <c r="F27" s="13">
        <v>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-28900</v>
      </c>
      <c r="F33" s="13">
        <v>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-28900</v>
      </c>
      <c r="F35" s="13">
        <v>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4200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8500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15200</v>
      </c>
      <c r="F46" s="13">
        <v>16100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103200</v>
      </c>
      <c r="F48" s="13">
        <v>57900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78000</v>
      </c>
      <c r="E49" s="13">
        <v>158400</v>
      </c>
      <c r="F49" s="13">
        <v>78900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148200</v>
      </c>
      <c r="E54" s="13">
        <v>146400</v>
      </c>
      <c r="F54" s="13">
        <v>167200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6400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10800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97500</v>
      </c>
      <c r="E61" s="13">
        <v>93900</v>
      </c>
      <c r="F61" s="13">
        <v>77700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28400</v>
      </c>
      <c r="F62" s="13">
        <v>28800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133100</v>
      </c>
      <c r="F66" s="13">
        <v>127300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27000</v>
      </c>
      <c r="E70" s="13">
        <v>24300</v>
      </c>
      <c r="F70" s="13">
        <v>22100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-31900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-11000</v>
      </c>
      <c r="F76" s="13">
        <v>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-28900</v>
      </c>
      <c r="F81" s="13">
        <v>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-9600</v>
      </c>
      <c r="F89" s="13">
        <v>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-43200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12100</v>
      </c>
      <c r="F100" s="13">
        <v>41700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2100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5900</v>
      </c>
      <c r="F8" s="13">
        <v>5700</v>
      </c>
      <c r="G8" s="13">
        <v>2400</v>
      </c>
      <c r="H8" s="13">
        <v>5500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5600</v>
      </c>
      <c r="F17" s="13">
        <v>5300</v>
      </c>
      <c r="G17" s="13">
        <v>3000</v>
      </c>
      <c r="H17" s="13">
        <v>3900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200</v>
      </c>
      <c r="F18" s="13">
        <v>400</v>
      </c>
      <c r="G18" s="13">
        <v>-600</v>
      </c>
      <c r="H18" s="13">
        <v>1600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300</v>
      </c>
      <c r="F21" s="13">
        <v>400</v>
      </c>
      <c r="G21" s="13">
        <v>-500</v>
      </c>
      <c r="H21" s="13">
        <v>1600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300</v>
      </c>
      <c r="F23" s="13">
        <v>400</v>
      </c>
      <c r="G23" s="13">
        <v>-500</v>
      </c>
      <c r="H23" s="13">
        <v>1600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300</v>
      </c>
      <c r="F26" s="13">
        <v>300</v>
      </c>
      <c r="G26" s="13">
        <v>-500</v>
      </c>
      <c r="H26" s="13">
        <v>1200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300</v>
      </c>
      <c r="F27" s="13">
        <v>500</v>
      </c>
      <c r="G27" s="13">
        <v>-500</v>
      </c>
      <c r="H27" s="13">
        <v>1200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300</v>
      </c>
      <c r="F33" s="13">
        <v>500</v>
      </c>
      <c r="G33" s="13">
        <v>-500</v>
      </c>
      <c r="H33" s="13">
        <v>1200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300</v>
      </c>
      <c r="F35" s="13">
        <v>500</v>
      </c>
      <c r="G35" s="13">
        <v>-500</v>
      </c>
      <c r="H35" s="13">
        <v>1200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6100</v>
      </c>
      <c r="F41" s="13">
        <v>6600</v>
      </c>
      <c r="G41" s="13">
        <v>6700</v>
      </c>
      <c r="H41" s="13">
        <v>3100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4200</v>
      </c>
      <c r="F43" s="13">
        <v>2200</v>
      </c>
      <c r="G43" s="13">
        <v>1800</v>
      </c>
      <c r="H43" s="13">
        <v>1700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10300</v>
      </c>
      <c r="F46" s="13">
        <v>8800</v>
      </c>
      <c r="G46" s="13">
        <v>8700</v>
      </c>
      <c r="H46" s="13">
        <v>5100</v>
      </c>
      <c r="I46" s="13">
        <v>4300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10800</v>
      </c>
      <c r="F54" s="13">
        <v>9400</v>
      </c>
      <c r="G54" s="13">
        <v>8900</v>
      </c>
      <c r="H54" s="13">
        <v>5400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700</v>
      </c>
      <c r="G59" s="13">
        <v>700</v>
      </c>
      <c r="H59" s="13">
        <v>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700</v>
      </c>
      <c r="G60" s="13">
        <v>700</v>
      </c>
      <c r="H60" s="13">
        <v>600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800</v>
      </c>
      <c r="G66" s="13">
        <v>700</v>
      </c>
      <c r="H66" s="13">
        <v>600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2500</v>
      </c>
      <c r="F72" s="13">
        <v>2200</v>
      </c>
      <c r="G72" s="13">
        <v>1800</v>
      </c>
      <c r="H72" s="13">
        <v>2300</v>
      </c>
      <c r="I72" s="13">
        <v>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9300</v>
      </c>
      <c r="F76" s="13">
        <v>8700</v>
      </c>
      <c r="G76" s="13">
        <v>8200</v>
      </c>
      <c r="H76" s="13">
        <v>4800</v>
      </c>
      <c r="I76" s="13">
        <v>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300</v>
      </c>
      <c r="F81" s="13">
        <v>500</v>
      </c>
      <c r="G81" s="13">
        <v>-500</v>
      </c>
      <c r="H81" s="13">
        <v>1200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0</v>
      </c>
      <c r="G89" s="13">
        <v>-600</v>
      </c>
      <c r="H89" s="13">
        <v>1300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3600</v>
      </c>
      <c r="H102" s="13">
        <v>1500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28720000</v>
      </c>
      <c r="E8" s="13">
        <v>26581000</v>
      </c>
      <c r="F8" s="13">
        <v>25868000</v>
      </c>
      <c r="G8" s="13">
        <v>25938000</v>
      </c>
      <c r="H8" s="13">
        <v>25896000</v>
      </c>
      <c r="I8" s="13">
        <v>25923000</v>
      </c>
      <c r="J8" s="13">
        <v>29636000</v>
      </c>
      <c r="K8" s="13"/>
    </row>
    <row r="9" spans="1:11" x14ac:dyDescent="0.2">
      <c r="C9" s="11" t="s">
        <v>22</v>
      </c>
      <c r="D9" s="13">
        <v>17466000</v>
      </c>
      <c r="E9" s="13">
        <v>16135000</v>
      </c>
      <c r="F9" s="13">
        <v>31062000</v>
      </c>
      <c r="G9" s="13">
        <v>31172000</v>
      </c>
      <c r="H9" s="13">
        <v>15862000</v>
      </c>
      <c r="I9" s="13">
        <v>15819000</v>
      </c>
      <c r="J9" s="13">
        <v>18124000</v>
      </c>
      <c r="K9" s="13"/>
    </row>
    <row r="10" spans="1:11" x14ac:dyDescent="0.2">
      <c r="C10" s="11" t="s">
        <v>23</v>
      </c>
      <c r="D10" s="13">
        <v>11254000</v>
      </c>
      <c r="E10" s="13">
        <v>10446000</v>
      </c>
      <c r="F10" s="13">
        <v>-5194000</v>
      </c>
      <c r="G10" s="13">
        <v>-5234000</v>
      </c>
      <c r="H10" s="13">
        <v>10034000</v>
      </c>
      <c r="I10" s="13">
        <v>10104000</v>
      </c>
      <c r="J10" s="13">
        <v>11512000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347000</v>
      </c>
      <c r="E12" s="13">
        <v>332000</v>
      </c>
      <c r="F12" s="13">
        <v>351000</v>
      </c>
      <c r="G12" s="13">
        <v>362000</v>
      </c>
      <c r="H12" s="13">
        <v>366000</v>
      </c>
      <c r="I12" s="13">
        <v>376000</v>
      </c>
      <c r="J12" s="13">
        <v>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702000</v>
      </c>
      <c r="F14" s="13">
        <v>452000</v>
      </c>
      <c r="G14" s="13">
        <v>859000</v>
      </c>
      <c r="H14" s="13">
        <v>1385000</v>
      </c>
      <c r="I14" s="13">
        <v>2500000</v>
      </c>
      <c r="J14" s="13">
        <v>-5127000</v>
      </c>
      <c r="K14" s="13"/>
    </row>
    <row r="15" spans="1:11" x14ac:dyDescent="0.2">
      <c r="C15" s="11" t="s">
        <v>28</v>
      </c>
      <c r="D15" s="13">
        <v>134000</v>
      </c>
      <c r="E15" s="13">
        <v>194000</v>
      </c>
      <c r="F15" s="13">
        <v>174000</v>
      </c>
      <c r="G15" s="13">
        <v>176000</v>
      </c>
      <c r="H15" s="13">
        <v>178000</v>
      </c>
      <c r="I15" s="13">
        <v>176000</v>
      </c>
      <c r="J15" s="13">
        <v>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24204000</v>
      </c>
      <c r="E17" s="13">
        <v>22913000</v>
      </c>
      <c r="F17" s="13">
        <v>22025000</v>
      </c>
      <c r="G17" s="13">
        <v>22766000</v>
      </c>
      <c r="H17" s="13">
        <v>22445000</v>
      </c>
      <c r="I17" s="13">
        <v>23796000</v>
      </c>
      <c r="J17" s="13">
        <v>20739000</v>
      </c>
      <c r="K17" s="13"/>
    </row>
    <row r="18" spans="3:11" x14ac:dyDescent="0.2">
      <c r="C18" s="11" t="s">
        <v>30</v>
      </c>
      <c r="D18" s="13">
        <v>4516000</v>
      </c>
      <c r="E18" s="13">
        <v>3668000</v>
      </c>
      <c r="F18" s="13">
        <v>3843000</v>
      </c>
      <c r="G18" s="13">
        <v>3172000</v>
      </c>
      <c r="H18" s="13">
        <v>3451000</v>
      </c>
      <c r="I18" s="13">
        <v>2127000</v>
      </c>
      <c r="J18" s="13">
        <v>8897000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218000</v>
      </c>
      <c r="E20" s="13">
        <v>138000</v>
      </c>
      <c r="F20" s="13">
        <v>88000</v>
      </c>
      <c r="G20" s="13">
        <v>132000</v>
      </c>
      <c r="H20" s="13">
        <v>69000</v>
      </c>
      <c r="I20" s="13">
        <v>-158000</v>
      </c>
      <c r="J20" s="13">
        <v>-1013000</v>
      </c>
      <c r="K20" s="13"/>
    </row>
    <row r="21" spans="3:11" x14ac:dyDescent="0.2">
      <c r="C21" s="11" t="s">
        <v>33</v>
      </c>
      <c r="D21" s="13">
        <v>5847000</v>
      </c>
      <c r="E21" s="13">
        <v>4922000</v>
      </c>
      <c r="F21" s="13">
        <v>4978000</v>
      </c>
      <c r="G21" s="13">
        <v>4115000</v>
      </c>
      <c r="H21" s="13">
        <v>4336000</v>
      </c>
      <c r="I21" s="13">
        <v>2792000</v>
      </c>
      <c r="J21" s="13">
        <v>8778000</v>
      </c>
      <c r="K21" s="13"/>
    </row>
    <row r="22" spans="3:11" x14ac:dyDescent="0.2">
      <c r="C22" s="11" t="s">
        <v>34</v>
      </c>
      <c r="D22" s="13">
        <v>365000</v>
      </c>
      <c r="E22" s="13">
        <v>423000</v>
      </c>
      <c r="F22" s="13">
        <v>484000</v>
      </c>
      <c r="G22" s="13">
        <v>462000</v>
      </c>
      <c r="H22" s="13">
        <v>396000</v>
      </c>
      <c r="I22" s="13">
        <v>515000</v>
      </c>
      <c r="J22" s="13" t="s">
        <v>92</v>
      </c>
      <c r="K22" s="13"/>
    </row>
    <row r="23" spans="3:11" x14ac:dyDescent="0.2">
      <c r="C23" s="11" t="s">
        <v>35</v>
      </c>
      <c r="D23" s="13">
        <v>4369000</v>
      </c>
      <c r="E23" s="13">
        <v>3383000</v>
      </c>
      <c r="F23" s="13">
        <v>3447000</v>
      </c>
      <c r="G23" s="13">
        <v>2842000</v>
      </c>
      <c r="H23" s="13">
        <v>3124000</v>
      </c>
      <c r="I23" s="13">
        <v>1454000</v>
      </c>
      <c r="J23" s="13">
        <v>7884000</v>
      </c>
      <c r="K23" s="13"/>
    </row>
    <row r="24" spans="3:11" x14ac:dyDescent="0.2">
      <c r="C24" s="11" t="s">
        <v>36</v>
      </c>
      <c r="D24" s="13">
        <v>1190000</v>
      </c>
      <c r="E24" s="13">
        <v>1224000</v>
      </c>
      <c r="F24" s="13">
        <v>-3000</v>
      </c>
      <c r="G24" s="13">
        <v>754000</v>
      </c>
      <c r="H24" s="13">
        <v>710000</v>
      </c>
      <c r="I24" s="13">
        <v>114000</v>
      </c>
      <c r="J24" s="13">
        <v>593000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3179000</v>
      </c>
      <c r="E26" s="13">
        <v>2159000</v>
      </c>
      <c r="F26" s="13">
        <v>3450000</v>
      </c>
      <c r="G26" s="13">
        <v>2088000</v>
      </c>
      <c r="H26" s="13">
        <v>2414000</v>
      </c>
      <c r="I26" s="13">
        <v>1340000</v>
      </c>
      <c r="J26" s="13">
        <v>7291000</v>
      </c>
      <c r="K26" s="13"/>
    </row>
    <row r="27" spans="3:11" x14ac:dyDescent="0.2">
      <c r="C27" s="11" t="s">
        <v>38</v>
      </c>
      <c r="D27" s="13">
        <v>4300000</v>
      </c>
      <c r="E27" s="13">
        <v>3555000</v>
      </c>
      <c r="F27" s="13">
        <v>3934000</v>
      </c>
      <c r="G27" s="13">
        <v>3336000</v>
      </c>
      <c r="H27" s="13">
        <v>2784000</v>
      </c>
      <c r="I27" s="13">
        <v>1635000</v>
      </c>
      <c r="J27" s="13">
        <v>7267000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-5000</v>
      </c>
      <c r="G29" s="13">
        <v>-19000</v>
      </c>
      <c r="H29" s="13">
        <v>44000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-218000</v>
      </c>
      <c r="E32" s="13">
        <v>-138000</v>
      </c>
      <c r="F32" s="13">
        <v>-88000</v>
      </c>
      <c r="G32" s="13">
        <v>-132000</v>
      </c>
      <c r="H32" s="13">
        <v>-69000</v>
      </c>
      <c r="I32" s="13">
        <v>158000</v>
      </c>
      <c r="J32" s="13">
        <v>1013000</v>
      </c>
      <c r="K32" s="13"/>
    </row>
    <row r="33" spans="2:11" x14ac:dyDescent="0.2">
      <c r="C33" s="11" t="s">
        <v>44</v>
      </c>
      <c r="D33" s="13">
        <v>4300000</v>
      </c>
      <c r="E33" s="13">
        <v>3555000</v>
      </c>
      <c r="F33" s="13">
        <v>3929000</v>
      </c>
      <c r="G33" s="13">
        <v>3317000</v>
      </c>
      <c r="H33" s="13">
        <v>2828000</v>
      </c>
      <c r="I33" s="13">
        <v>1635000</v>
      </c>
      <c r="J33" s="13">
        <v>7267000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4300000</v>
      </c>
      <c r="E35" s="13">
        <v>3555000</v>
      </c>
      <c r="F35" s="13">
        <v>3929000</v>
      </c>
      <c r="G35" s="13">
        <v>3317000</v>
      </c>
      <c r="H35" s="13">
        <v>2828000</v>
      </c>
      <c r="I35" s="13">
        <v>1635000</v>
      </c>
      <c r="J35" s="13">
        <v>7267000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3546000</v>
      </c>
      <c r="E41" s="13">
        <v>3619000</v>
      </c>
      <c r="F41" s="13">
        <v>1291000</v>
      </c>
      <c r="G41" s="13">
        <v>1100000</v>
      </c>
      <c r="H41" s="13">
        <v>761000</v>
      </c>
      <c r="I41" s="13">
        <v>1741000</v>
      </c>
      <c r="J41" s="13">
        <v>1870000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3188000</v>
      </c>
      <c r="E43" s="13">
        <v>2954000</v>
      </c>
      <c r="F43" s="13">
        <v>2927000</v>
      </c>
      <c r="G43" s="13">
        <v>3006000</v>
      </c>
      <c r="H43" s="13">
        <v>3526000</v>
      </c>
      <c r="I43" s="13">
        <v>3470000</v>
      </c>
      <c r="J43" s="13">
        <v>3846000</v>
      </c>
      <c r="K43" s="13"/>
    </row>
    <row r="44" spans="2:11" x14ac:dyDescent="0.2">
      <c r="C44" s="11" t="s">
        <v>52</v>
      </c>
      <c r="D44" s="13">
        <v>2708000</v>
      </c>
      <c r="E44" s="13">
        <v>2647000</v>
      </c>
      <c r="F44" s="13">
        <v>2546000</v>
      </c>
      <c r="G44" s="13">
        <v>2592000</v>
      </c>
      <c r="H44" s="13">
        <v>2557000</v>
      </c>
      <c r="I44" s="13">
        <v>2469000</v>
      </c>
      <c r="J44" s="13">
        <v>2609000</v>
      </c>
      <c r="K44" s="13"/>
    </row>
    <row r="45" spans="2:11" x14ac:dyDescent="0.2">
      <c r="C45" s="11" t="s">
        <v>53</v>
      </c>
      <c r="D45" s="13">
        <v>900000</v>
      </c>
      <c r="E45" s="13">
        <v>759000</v>
      </c>
      <c r="F45" s="13">
        <v>1732000</v>
      </c>
      <c r="G45" s="13">
        <v>906000</v>
      </c>
      <c r="H45" s="13">
        <v>676000</v>
      </c>
      <c r="I45" s="13">
        <v>800000</v>
      </c>
      <c r="J45" s="13">
        <v>633000</v>
      </c>
      <c r="K45" s="13"/>
    </row>
    <row r="46" spans="2:11" x14ac:dyDescent="0.2">
      <c r="C46" s="11" t="s">
        <v>54</v>
      </c>
      <c r="D46" s="13">
        <v>10342000</v>
      </c>
      <c r="E46" s="13">
        <v>9979000</v>
      </c>
      <c r="F46" s="13">
        <v>7630000</v>
      </c>
      <c r="G46" s="13">
        <v>7604000</v>
      </c>
      <c r="H46" s="13">
        <v>7520000</v>
      </c>
      <c r="I46" s="13">
        <v>8480000</v>
      </c>
      <c r="J46" s="13">
        <v>8958000</v>
      </c>
      <c r="K46" s="13"/>
    </row>
    <row r="47" spans="2:11" x14ac:dyDescent="0.2">
      <c r="C47" s="11" t="s">
        <v>55</v>
      </c>
      <c r="D47" s="13">
        <v>5289000</v>
      </c>
      <c r="E47" s="13">
        <v>6036000</v>
      </c>
      <c r="F47" s="13">
        <v>7178000</v>
      </c>
      <c r="G47" s="13">
        <v>7123000</v>
      </c>
      <c r="H47" s="13">
        <v>6193000</v>
      </c>
      <c r="I47" s="13">
        <v>5585000</v>
      </c>
      <c r="J47" s="13">
        <v>5387000</v>
      </c>
      <c r="K47" s="13"/>
    </row>
    <row r="48" spans="2:11" x14ac:dyDescent="0.2">
      <c r="C48" s="11" t="s">
        <v>56</v>
      </c>
      <c r="D48" s="13">
        <v>9271000</v>
      </c>
      <c r="E48" s="13">
        <v>9664000</v>
      </c>
      <c r="F48" s="13">
        <v>9301000</v>
      </c>
      <c r="G48" s="13">
        <v>8482000</v>
      </c>
      <c r="H48" s="13">
        <v>8677000</v>
      </c>
      <c r="I48" s="13">
        <v>8229000</v>
      </c>
      <c r="J48" s="13">
        <v>8362000</v>
      </c>
      <c r="K48" s="13"/>
    </row>
    <row r="49" spans="3:11" x14ac:dyDescent="0.2">
      <c r="C49" s="11" t="s">
        <v>57</v>
      </c>
      <c r="D49" s="13">
        <v>40269000</v>
      </c>
      <c r="E49" s="13">
        <v>40377000</v>
      </c>
      <c r="F49" s="13">
        <v>38805000</v>
      </c>
      <c r="G49" s="13">
        <v>38727000</v>
      </c>
      <c r="H49" s="13">
        <v>39724000</v>
      </c>
      <c r="I49" s="13">
        <v>38377000</v>
      </c>
      <c r="J49" s="13">
        <v>39432000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1921000</v>
      </c>
      <c r="E52" s="13">
        <v>1754000</v>
      </c>
      <c r="F52" s="13">
        <v>1601000</v>
      </c>
      <c r="G52" s="13">
        <v>793000</v>
      </c>
      <c r="H52" s="13">
        <v>843000</v>
      </c>
      <c r="I52" s="13">
        <v>867000</v>
      </c>
      <c r="J52" s="13">
        <v>704000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67092000</v>
      </c>
      <c r="E54" s="13">
        <v>67810000</v>
      </c>
      <c r="F54" s="13">
        <v>64515000</v>
      </c>
      <c r="G54" s="13">
        <v>62729000</v>
      </c>
      <c r="H54" s="13">
        <v>62957000</v>
      </c>
      <c r="I54" s="13">
        <v>61538000</v>
      </c>
      <c r="J54" s="13">
        <v>62843000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6730000</v>
      </c>
      <c r="E57" s="13">
        <v>6209000</v>
      </c>
      <c r="F57" s="13">
        <v>5853000</v>
      </c>
      <c r="G57" s="13">
        <v>5794000</v>
      </c>
      <c r="H57" s="13">
        <v>5705000</v>
      </c>
      <c r="I57" s="13">
        <v>5318000</v>
      </c>
      <c r="J57" s="13">
        <v>4890000</v>
      </c>
      <c r="K57" s="13"/>
    </row>
    <row r="58" spans="3:11" x14ac:dyDescent="0.2">
      <c r="C58" s="11" t="s">
        <v>66</v>
      </c>
      <c r="D58" s="13">
        <v>1962000</v>
      </c>
      <c r="E58" s="13">
        <v>2770000</v>
      </c>
      <c r="F58" s="13">
        <v>5800000</v>
      </c>
      <c r="G58" s="13">
        <v>5840000</v>
      </c>
      <c r="H58" s="13">
        <v>5843000</v>
      </c>
      <c r="I58" s="13">
        <v>3982000</v>
      </c>
      <c r="J58" s="13">
        <v>841000</v>
      </c>
      <c r="K58" s="13"/>
    </row>
    <row r="59" spans="3:11" x14ac:dyDescent="0.2">
      <c r="C59" s="11" t="s">
        <v>67</v>
      </c>
      <c r="D59" s="13">
        <v>5316000</v>
      </c>
      <c r="E59" s="13">
        <v>6180000</v>
      </c>
      <c r="F59" s="13">
        <v>5675000</v>
      </c>
      <c r="G59" s="13">
        <v>5103000</v>
      </c>
      <c r="H59" s="13">
        <v>5408000</v>
      </c>
      <c r="I59" s="13">
        <v>5117000</v>
      </c>
      <c r="J59" s="13">
        <v>5191000</v>
      </c>
      <c r="K59" s="13"/>
    </row>
    <row r="60" spans="3:11" x14ac:dyDescent="0.2">
      <c r="C60" s="11" t="s">
        <v>68</v>
      </c>
      <c r="D60" s="13">
        <v>14008000</v>
      </c>
      <c r="E60" s="13">
        <v>15159000</v>
      </c>
      <c r="F60" s="13">
        <v>15322000</v>
      </c>
      <c r="G60" s="13">
        <v>16737000</v>
      </c>
      <c r="H60" s="13">
        <v>15793000</v>
      </c>
      <c r="I60" s="13">
        <v>14417000</v>
      </c>
      <c r="J60" s="13">
        <v>10922000</v>
      </c>
      <c r="K60" s="13"/>
    </row>
    <row r="61" spans="3:11" x14ac:dyDescent="0.2">
      <c r="C61" s="11" t="s">
        <v>69</v>
      </c>
      <c r="D61" s="13">
        <v>17550000</v>
      </c>
      <c r="E61" s="13">
        <v>17276000</v>
      </c>
      <c r="F61" s="13">
        <v>14207000</v>
      </c>
      <c r="G61" s="13">
        <v>12532000</v>
      </c>
      <c r="H61" s="13">
        <v>12972000</v>
      </c>
      <c r="I61" s="13">
        <v>13217000</v>
      </c>
      <c r="J61" s="13">
        <v>14557000</v>
      </c>
      <c r="K61" s="13"/>
    </row>
    <row r="62" spans="3:11" x14ac:dyDescent="0.2">
      <c r="C62" s="11" t="s">
        <v>70</v>
      </c>
      <c r="D62" s="13">
        <v>7211000</v>
      </c>
      <c r="E62" s="13">
        <v>7721000</v>
      </c>
      <c r="F62" s="13">
        <v>9929000</v>
      </c>
      <c r="G62" s="13">
        <v>7747000</v>
      </c>
      <c r="H62" s="13">
        <v>8118000</v>
      </c>
      <c r="I62" s="13">
        <v>8689000</v>
      </c>
      <c r="J62" s="13">
        <v>9264000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38823000</v>
      </c>
      <c r="E66" s="13">
        <v>40232000</v>
      </c>
      <c r="F66" s="13">
        <v>37274000</v>
      </c>
      <c r="G66" s="13">
        <v>37092000</v>
      </c>
      <c r="H66" s="13">
        <v>36963000</v>
      </c>
      <c r="I66" s="13">
        <v>36377000</v>
      </c>
      <c r="J66" s="13">
        <v>34831000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30806000</v>
      </c>
      <c r="E72" s="13">
        <v>28402000</v>
      </c>
      <c r="F72" s="13">
        <v>26615000</v>
      </c>
      <c r="G72" s="13">
        <v>24491000</v>
      </c>
      <c r="H72" s="13">
        <v>22631000</v>
      </c>
      <c r="I72" s="13">
        <v>21149000</v>
      </c>
      <c r="J72" s="13">
        <v>20700000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28269000</v>
      </c>
      <c r="E76" s="13">
        <v>27578000</v>
      </c>
      <c r="F76" s="13">
        <v>27241000</v>
      </c>
      <c r="G76" s="13">
        <v>25637000</v>
      </c>
      <c r="H76" s="13">
        <v>25994000</v>
      </c>
      <c r="I76" s="13">
        <v>25161000</v>
      </c>
      <c r="J76" s="13">
        <v>28012000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4300000</v>
      </c>
      <c r="E81" s="13">
        <v>3555000</v>
      </c>
      <c r="F81" s="13">
        <v>3929000</v>
      </c>
      <c r="G81" s="13">
        <v>3317000</v>
      </c>
      <c r="H81" s="13">
        <v>2828000</v>
      </c>
      <c r="I81" s="13">
        <v>1635000</v>
      </c>
      <c r="J81" s="13">
        <v>7267000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1113000</v>
      </c>
      <c r="E83" s="13">
        <v>1116000</v>
      </c>
      <c r="F83" s="13">
        <v>1047000</v>
      </c>
      <c r="G83" s="13">
        <v>811000</v>
      </c>
      <c r="H83" s="13">
        <v>816000</v>
      </c>
      <c r="I83" s="13">
        <v>823000</v>
      </c>
      <c r="J83" s="13">
        <v>894000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4141000</v>
      </c>
      <c r="E89" s="13">
        <v>3964000</v>
      </c>
      <c r="F89" s="13">
        <v>3965000</v>
      </c>
      <c r="G89" s="13">
        <v>3948000</v>
      </c>
      <c r="H89" s="13">
        <v>2593000</v>
      </c>
      <c r="I89" s="13">
        <v>2838000</v>
      </c>
      <c r="J89" s="13">
        <v>3728000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-965000</v>
      </c>
      <c r="E91" s="13">
        <v>-863000</v>
      </c>
      <c r="F91" s="13">
        <v>-925000</v>
      </c>
      <c r="G91" s="13">
        <v>-1095000</v>
      </c>
      <c r="H91" s="13">
        <v>-1014000</v>
      </c>
      <c r="I91" s="13">
        <v>-1224000</v>
      </c>
      <c r="J91" s="13">
        <v>-1514000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500000</v>
      </c>
      <c r="F94" s="13">
        <v>-960000</v>
      </c>
      <c r="G94" s="13">
        <v>-1224000</v>
      </c>
      <c r="H94" s="13">
        <v>-301000</v>
      </c>
      <c r="I94" s="13">
        <v>-1029000</v>
      </c>
      <c r="J94" s="13">
        <v>2649000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-1826000</v>
      </c>
      <c r="E96" s="13">
        <v>-1678000</v>
      </c>
      <c r="F96" s="13">
        <v>-1542000</v>
      </c>
      <c r="G96" s="13">
        <v>-1359000</v>
      </c>
      <c r="H96" s="13">
        <v>-1198000</v>
      </c>
      <c r="I96" s="13">
        <v>-1094000</v>
      </c>
      <c r="J96" s="13">
        <v>-1008000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-4069000</v>
      </c>
      <c r="E100" s="13">
        <v>-2215000</v>
      </c>
      <c r="F100" s="13">
        <v>-2787000</v>
      </c>
      <c r="G100" s="13">
        <v>-2329000</v>
      </c>
      <c r="H100" s="13">
        <v>-3361000</v>
      </c>
      <c r="I100" s="13">
        <v>-1862000</v>
      </c>
      <c r="J100" s="13">
        <v>-5883000</v>
      </c>
      <c r="K100" s="13"/>
    </row>
    <row r="101" spans="3:11" x14ac:dyDescent="0.2">
      <c r="C101" s="11" t="s">
        <v>19</v>
      </c>
      <c r="D101" s="13">
        <v>-143000</v>
      </c>
      <c r="E101" s="13">
        <v>73000</v>
      </c>
      <c r="F101" s="13">
        <v>10000</v>
      </c>
      <c r="G101" s="13">
        <v>-56000</v>
      </c>
      <c r="H101" s="13">
        <v>89000</v>
      </c>
      <c r="I101" s="13">
        <v>-76000</v>
      </c>
      <c r="J101" s="13">
        <v>-255000</v>
      </c>
      <c r="K101" s="13"/>
    </row>
    <row r="102" spans="3:11" x14ac:dyDescent="0.2">
      <c r="C102" s="11" t="s">
        <v>20</v>
      </c>
      <c r="D102" s="13">
        <v>-97000</v>
      </c>
      <c r="E102" s="13">
        <v>2322000</v>
      </c>
      <c r="F102" s="13">
        <v>228000</v>
      </c>
      <c r="G102" s="13">
        <v>339000</v>
      </c>
      <c r="H102" s="13">
        <v>-980000</v>
      </c>
      <c r="I102" s="13">
        <v>-129000</v>
      </c>
      <c r="J102" s="13">
        <v>239000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10900</v>
      </c>
      <c r="F12" s="13">
        <v>6800</v>
      </c>
      <c r="G12" s="13">
        <v>3000</v>
      </c>
      <c r="H12" s="13">
        <v>5100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17400</v>
      </c>
      <c r="F17" s="13">
        <v>8200</v>
      </c>
      <c r="G17" s="13">
        <v>4700</v>
      </c>
      <c r="H17" s="13">
        <v>7500</v>
      </c>
      <c r="I17" s="13">
        <v>7600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-8200</v>
      </c>
      <c r="G18" s="13">
        <v>-4700</v>
      </c>
      <c r="H18" s="13">
        <v>-7500</v>
      </c>
      <c r="I18" s="13">
        <v>-7600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-17300</v>
      </c>
      <c r="F23" s="13">
        <v>-8300</v>
      </c>
      <c r="G23" s="13">
        <v>-4700</v>
      </c>
      <c r="H23" s="13">
        <v>-7500</v>
      </c>
      <c r="I23" s="13">
        <v>-7600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-17300</v>
      </c>
      <c r="F26" s="13">
        <v>-8300</v>
      </c>
      <c r="G26" s="13">
        <v>-4700</v>
      </c>
      <c r="H26" s="13">
        <v>-7500</v>
      </c>
      <c r="I26" s="13">
        <v>-7600</v>
      </c>
      <c r="J26" s="13">
        <v>-100</v>
      </c>
      <c r="K26" s="13"/>
    </row>
    <row r="27" spans="3:11" x14ac:dyDescent="0.2">
      <c r="C27" s="11" t="s">
        <v>38</v>
      </c>
      <c r="D27" s="13">
        <v>-22600</v>
      </c>
      <c r="E27" s="13">
        <v>-17300</v>
      </c>
      <c r="F27" s="13">
        <v>-8300</v>
      </c>
      <c r="G27" s="13">
        <v>-4700</v>
      </c>
      <c r="H27" s="13">
        <v>-7500</v>
      </c>
      <c r="I27" s="13">
        <v>-7600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-22600</v>
      </c>
      <c r="E33" s="13">
        <v>-17300</v>
      </c>
      <c r="F33" s="13">
        <v>-8300</v>
      </c>
      <c r="G33" s="13">
        <v>-4700</v>
      </c>
      <c r="H33" s="13">
        <v>-7500</v>
      </c>
      <c r="I33" s="13">
        <v>-7600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-17300</v>
      </c>
      <c r="F35" s="13">
        <v>-8300</v>
      </c>
      <c r="G35" s="13">
        <v>-4700</v>
      </c>
      <c r="H35" s="13">
        <v>-7500</v>
      </c>
      <c r="I35" s="13">
        <v>-7600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30400</v>
      </c>
      <c r="F41" s="13">
        <v>22700</v>
      </c>
      <c r="G41" s="13">
        <v>2400</v>
      </c>
      <c r="H41" s="13">
        <v>3900</v>
      </c>
      <c r="I41" s="13">
        <v>14000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100</v>
      </c>
      <c r="G43" s="13">
        <v>2500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100</v>
      </c>
      <c r="G45" s="13">
        <v>300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23400</v>
      </c>
      <c r="E46" s="13">
        <v>42100</v>
      </c>
      <c r="F46" s="13">
        <v>37900</v>
      </c>
      <c r="G46" s="13">
        <v>5100</v>
      </c>
      <c r="H46" s="13">
        <v>4300</v>
      </c>
      <c r="I46" s="13">
        <v>14400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42300</v>
      </c>
      <c r="F54" s="13">
        <v>38000</v>
      </c>
      <c r="G54" s="13">
        <v>5200</v>
      </c>
      <c r="H54" s="13">
        <v>4400</v>
      </c>
      <c r="I54" s="13">
        <v>14500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500</v>
      </c>
      <c r="G57" s="13">
        <v>800</v>
      </c>
      <c r="H57" s="13">
        <v>1900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1300</v>
      </c>
      <c r="G59" s="13">
        <v>1600</v>
      </c>
      <c r="H59" s="13">
        <v>0</v>
      </c>
      <c r="I59" s="13">
        <v>5900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4100</v>
      </c>
      <c r="F60" s="13">
        <v>1800</v>
      </c>
      <c r="G60" s="13">
        <v>2400</v>
      </c>
      <c r="H60" s="13">
        <v>1900</v>
      </c>
      <c r="I60" s="13">
        <v>7300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4100</v>
      </c>
      <c r="F66" s="13">
        <v>1800</v>
      </c>
      <c r="G66" s="13">
        <v>2600</v>
      </c>
      <c r="H66" s="13">
        <v>2200</v>
      </c>
      <c r="I66" s="13">
        <v>7800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-48400</v>
      </c>
      <c r="F72" s="13">
        <v>-31100</v>
      </c>
      <c r="G72" s="13">
        <v>-22800</v>
      </c>
      <c r="H72" s="13">
        <v>-18100</v>
      </c>
      <c r="I72" s="13">
        <v>-10600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38100</v>
      </c>
      <c r="F76" s="13">
        <v>36100</v>
      </c>
      <c r="G76" s="13">
        <v>2600</v>
      </c>
      <c r="H76" s="13">
        <v>2200</v>
      </c>
      <c r="I76" s="13">
        <v>6700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-22600</v>
      </c>
      <c r="E81" s="13">
        <v>-17300</v>
      </c>
      <c r="F81" s="13">
        <v>-8300</v>
      </c>
      <c r="G81" s="13">
        <v>-4700</v>
      </c>
      <c r="H81" s="13">
        <v>-7500</v>
      </c>
      <c r="I81" s="13">
        <v>-7600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-15300</v>
      </c>
      <c r="F89" s="13">
        <v>-9000</v>
      </c>
      <c r="G89" s="13">
        <v>-8100</v>
      </c>
      <c r="H89" s="13">
        <v>-10100</v>
      </c>
      <c r="I89" s="13">
        <v>-7300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5000</v>
      </c>
      <c r="F94" s="13">
        <v>-15000</v>
      </c>
      <c r="G94" s="13">
        <v>-400</v>
      </c>
      <c r="H94" s="13">
        <v>-100</v>
      </c>
      <c r="I94" s="13">
        <v>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18300</v>
      </c>
      <c r="F100" s="13">
        <v>44300</v>
      </c>
      <c r="G100" s="13">
        <v>6800</v>
      </c>
      <c r="H100" s="13">
        <v>500</v>
      </c>
      <c r="I100" s="13">
        <v>15400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7700</v>
      </c>
      <c r="F102" s="13">
        <v>20300</v>
      </c>
      <c r="G102" s="13">
        <v>-1600</v>
      </c>
      <c r="H102" s="13">
        <v>-10100</v>
      </c>
      <c r="I102" s="13">
        <v>8700</v>
      </c>
      <c r="J102" s="13">
        <v>-100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9300</v>
      </c>
      <c r="F8" s="13">
        <v>8300</v>
      </c>
      <c r="G8" s="13">
        <v>6600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4800</v>
      </c>
      <c r="F9" s="13">
        <v>4300</v>
      </c>
      <c r="G9" s="13">
        <v>3600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4500</v>
      </c>
      <c r="F10" s="13">
        <v>3900</v>
      </c>
      <c r="G10" s="13">
        <v>3000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4000</v>
      </c>
      <c r="F15" s="13">
        <v>2800</v>
      </c>
      <c r="G15" s="13">
        <v>2000</v>
      </c>
      <c r="H15" s="13">
        <v>700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14900</v>
      </c>
      <c r="F17" s="13">
        <v>9500</v>
      </c>
      <c r="G17" s="13">
        <v>7700</v>
      </c>
      <c r="H17" s="13">
        <v>2000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-5600</v>
      </c>
      <c r="F18" s="13">
        <v>-1200</v>
      </c>
      <c r="G18" s="13">
        <v>-1100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-1600</v>
      </c>
      <c r="F21" s="13">
        <v>1400</v>
      </c>
      <c r="G21" s="13">
        <v>1000</v>
      </c>
      <c r="H21" s="13">
        <v>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4000</v>
      </c>
      <c r="F22" s="13">
        <v>2500</v>
      </c>
      <c r="G22" s="13">
        <v>1900</v>
      </c>
      <c r="H22" s="13">
        <v>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-9600</v>
      </c>
      <c r="F23" s="13">
        <v>-3800</v>
      </c>
      <c r="G23" s="13">
        <v>-2900</v>
      </c>
      <c r="H23" s="13">
        <v>-1000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-9600</v>
      </c>
      <c r="F26" s="13">
        <v>-3800</v>
      </c>
      <c r="G26" s="13">
        <v>-3000</v>
      </c>
      <c r="H26" s="13">
        <v>-1000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-8200</v>
      </c>
      <c r="F27" s="13">
        <v>-3000</v>
      </c>
      <c r="G27" s="13">
        <v>-2700</v>
      </c>
      <c r="H27" s="13">
        <v>-800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-8200</v>
      </c>
      <c r="F33" s="13">
        <v>-3000</v>
      </c>
      <c r="G33" s="13">
        <v>-2700</v>
      </c>
      <c r="H33" s="13">
        <v>-800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-8200</v>
      </c>
      <c r="F35" s="13">
        <v>-3000</v>
      </c>
      <c r="G35" s="13">
        <v>-2700</v>
      </c>
      <c r="H35" s="13">
        <v>-800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600</v>
      </c>
      <c r="G41" s="13">
        <v>1300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>
        <v>500</v>
      </c>
      <c r="G47" s="13">
        <v>400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69400</v>
      </c>
      <c r="E48" s="13">
        <v>57100</v>
      </c>
      <c r="F48" s="13">
        <v>75800</v>
      </c>
      <c r="G48" s="13">
        <v>45300</v>
      </c>
      <c r="H48" s="13">
        <v>34200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3300</v>
      </c>
      <c r="F49" s="13">
        <v>4500</v>
      </c>
      <c r="G49" s="13">
        <v>2600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14600</v>
      </c>
      <c r="F52" s="13">
        <v>1500</v>
      </c>
      <c r="G52" s="13">
        <v>3000</v>
      </c>
      <c r="H52" s="13">
        <v>3100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79300</v>
      </c>
      <c r="F54" s="13">
        <v>83200</v>
      </c>
      <c r="G54" s="13">
        <v>53100</v>
      </c>
      <c r="H54" s="13">
        <v>40100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1600</v>
      </c>
      <c r="G57" s="13">
        <v>800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2800</v>
      </c>
      <c r="G58" s="13">
        <v>0</v>
      </c>
      <c r="H58" s="13">
        <v>2200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66400</v>
      </c>
      <c r="E61" s="13">
        <v>62600</v>
      </c>
      <c r="F61" s="13">
        <v>56700</v>
      </c>
      <c r="G61" s="13">
        <v>33200</v>
      </c>
      <c r="H61" s="13">
        <v>24400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68400</v>
      </c>
      <c r="F66" s="13">
        <v>65000</v>
      </c>
      <c r="G66" s="13">
        <v>38100</v>
      </c>
      <c r="H66" s="13">
        <v>31300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-19300</v>
      </c>
      <c r="F72" s="13">
        <v>-10600</v>
      </c>
      <c r="G72" s="13">
        <v>-5200</v>
      </c>
      <c r="H72" s="13">
        <v>-1400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10900</v>
      </c>
      <c r="F76" s="13">
        <v>18200</v>
      </c>
      <c r="G76" s="13">
        <v>15000</v>
      </c>
      <c r="H76" s="13">
        <v>8800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-8200</v>
      </c>
      <c r="F81" s="13">
        <v>-3000</v>
      </c>
      <c r="G81" s="13">
        <v>-2700</v>
      </c>
      <c r="H81" s="13">
        <v>-800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4000</v>
      </c>
      <c r="F83" s="13">
        <v>2800</v>
      </c>
      <c r="G83" s="13">
        <v>2000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-1700</v>
      </c>
      <c r="F89" s="13">
        <v>800</v>
      </c>
      <c r="G89" s="13">
        <v>-400</v>
      </c>
      <c r="H89" s="13">
        <v>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-400</v>
      </c>
      <c r="F91" s="13">
        <v>-34900</v>
      </c>
      <c r="G91" s="13">
        <v>-5000</v>
      </c>
      <c r="H91" s="13">
        <v>-24500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-400</v>
      </c>
      <c r="F94" s="13">
        <v>-34900</v>
      </c>
      <c r="G94" s="13">
        <v>-5400</v>
      </c>
      <c r="H94" s="13">
        <v>-23900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-2400</v>
      </c>
      <c r="G96" s="13">
        <v>-1200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5100</v>
      </c>
      <c r="F100" s="13">
        <v>32100</v>
      </c>
      <c r="G100" s="13">
        <v>6700</v>
      </c>
      <c r="H100" s="13">
        <v>24200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3000</v>
      </c>
      <c r="F102" s="13">
        <v>-2000</v>
      </c>
      <c r="G102" s="13">
        <v>800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1503000</v>
      </c>
      <c r="E8" s="13">
        <v>1502700</v>
      </c>
      <c r="F8" s="13">
        <v>1632600</v>
      </c>
      <c r="G8" s="13">
        <v>1617800</v>
      </c>
      <c r="H8" s="13">
        <v>1497700</v>
      </c>
      <c r="I8" s="13">
        <v>1386100</v>
      </c>
      <c r="J8" s="13">
        <v>1386400</v>
      </c>
      <c r="K8" s="13"/>
    </row>
    <row r="9" spans="1:11" x14ac:dyDescent="0.2">
      <c r="C9" s="11" t="s">
        <v>22</v>
      </c>
      <c r="D9" s="13">
        <v>883500</v>
      </c>
      <c r="E9" s="13">
        <v>937000</v>
      </c>
      <c r="F9" s="13">
        <v>1022300</v>
      </c>
      <c r="G9" s="13">
        <v>1919000</v>
      </c>
      <c r="H9" s="13">
        <v>1774500</v>
      </c>
      <c r="I9" s="13">
        <v>1575000</v>
      </c>
      <c r="J9" s="13">
        <v>805800</v>
      </c>
      <c r="K9" s="13"/>
    </row>
    <row r="10" spans="1:11" x14ac:dyDescent="0.2">
      <c r="C10" s="11" t="s">
        <v>23</v>
      </c>
      <c r="D10" s="13">
        <v>619600</v>
      </c>
      <c r="E10" s="13">
        <v>565700</v>
      </c>
      <c r="F10" s="13">
        <v>610300</v>
      </c>
      <c r="G10" s="13">
        <v>-301200</v>
      </c>
      <c r="H10" s="13">
        <v>-276800</v>
      </c>
      <c r="I10" s="13">
        <v>-188900</v>
      </c>
      <c r="J10" s="13">
        <v>580600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206100</v>
      </c>
      <c r="F12" s="13">
        <v>245400</v>
      </c>
      <c r="G12" s="13">
        <v>527100</v>
      </c>
      <c r="H12" s="13">
        <v>422500</v>
      </c>
      <c r="I12" s="13">
        <v>366400</v>
      </c>
      <c r="J12" s="13">
        <v>184800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76500</v>
      </c>
      <c r="F14" s="13">
        <v>37200</v>
      </c>
      <c r="G14" s="13">
        <v>-85100</v>
      </c>
      <c r="H14" s="13">
        <v>165300</v>
      </c>
      <c r="I14" s="13">
        <v>4700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25600</v>
      </c>
      <c r="F15" s="13">
        <v>27300</v>
      </c>
      <c r="G15" s="13">
        <v>26600</v>
      </c>
      <c r="H15" s="13">
        <v>17300</v>
      </c>
      <c r="I15" s="13">
        <v>15900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1417500</v>
      </c>
      <c r="E17" s="13">
        <v>1635200</v>
      </c>
      <c r="F17" s="13">
        <v>1733000</v>
      </c>
      <c r="G17" s="13">
        <v>1629500</v>
      </c>
      <c r="H17" s="13">
        <v>1650500</v>
      </c>
      <c r="I17" s="13">
        <v>1318400</v>
      </c>
      <c r="J17" s="13">
        <v>1354500</v>
      </c>
      <c r="K17" s="13"/>
    </row>
    <row r="18" spans="3:11" x14ac:dyDescent="0.2">
      <c r="C18" s="11" t="s">
        <v>30</v>
      </c>
      <c r="D18" s="13">
        <v>85600</v>
      </c>
      <c r="E18" s="13">
        <v>-132500</v>
      </c>
      <c r="F18" s="13">
        <v>-100300</v>
      </c>
      <c r="G18" s="13">
        <v>-11600</v>
      </c>
      <c r="H18" s="13">
        <v>-152800</v>
      </c>
      <c r="I18" s="13">
        <v>67700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17200</v>
      </c>
      <c r="F20" s="13">
        <v>-111600</v>
      </c>
      <c r="G20" s="13">
        <v>300</v>
      </c>
      <c r="H20" s="13">
        <v>300</v>
      </c>
      <c r="I20" s="13">
        <v>-6700</v>
      </c>
      <c r="J20" s="13">
        <v>-1400</v>
      </c>
      <c r="K20" s="13"/>
    </row>
    <row r="21" spans="3:11" x14ac:dyDescent="0.2">
      <c r="C21" s="11" t="s">
        <v>33</v>
      </c>
      <c r="D21" s="13">
        <v>351100</v>
      </c>
      <c r="E21" s="13">
        <v>77100</v>
      </c>
      <c r="F21" s="13">
        <v>-4800</v>
      </c>
      <c r="G21" s="13">
        <v>181100</v>
      </c>
      <c r="H21" s="13">
        <v>4800</v>
      </c>
      <c r="I21" s="13">
        <v>197400</v>
      </c>
      <c r="J21" s="13">
        <v>191500</v>
      </c>
      <c r="K21" s="13"/>
    </row>
    <row r="22" spans="3:11" x14ac:dyDescent="0.2">
      <c r="C22" s="11" t="s">
        <v>34</v>
      </c>
      <c r="D22" s="13">
        <v>13200</v>
      </c>
      <c r="E22" s="13">
        <v>34100</v>
      </c>
      <c r="F22" s="13">
        <v>69800</v>
      </c>
      <c r="G22" s="13">
        <v>50900</v>
      </c>
      <c r="H22" s="13">
        <v>37500</v>
      </c>
      <c r="I22" s="13">
        <v>29500</v>
      </c>
      <c r="J22" s="13">
        <v>30000</v>
      </c>
      <c r="K22" s="13"/>
    </row>
    <row r="23" spans="3:11" x14ac:dyDescent="0.2">
      <c r="C23" s="11" t="s">
        <v>35</v>
      </c>
      <c r="D23" s="13">
        <v>161800</v>
      </c>
      <c r="E23" s="13">
        <v>-149300</v>
      </c>
      <c r="F23" s="13">
        <v>-281800</v>
      </c>
      <c r="G23" s="13">
        <v>-62200</v>
      </c>
      <c r="H23" s="13">
        <v>-190000</v>
      </c>
      <c r="I23" s="13">
        <v>31600</v>
      </c>
      <c r="J23" s="13">
        <v>600</v>
      </c>
      <c r="K23" s="13"/>
    </row>
    <row r="24" spans="3:11" x14ac:dyDescent="0.2">
      <c r="C24" s="11" t="s">
        <v>36</v>
      </c>
      <c r="D24" s="13">
        <v>27900</v>
      </c>
      <c r="E24" s="13">
        <v>-16700</v>
      </c>
      <c r="F24" s="13">
        <v>-40400</v>
      </c>
      <c r="G24" s="13">
        <v>-19000</v>
      </c>
      <c r="H24" s="13">
        <v>-20900</v>
      </c>
      <c r="I24" s="13">
        <v>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-132600</v>
      </c>
      <c r="F26" s="13">
        <v>-241400</v>
      </c>
      <c r="G26" s="13">
        <v>-43200</v>
      </c>
      <c r="H26" s="13">
        <v>-169200</v>
      </c>
      <c r="I26" s="13">
        <v>31300</v>
      </c>
      <c r="J26" s="13">
        <v>-2100</v>
      </c>
      <c r="K26" s="13"/>
    </row>
    <row r="27" spans="3:11" x14ac:dyDescent="0.2">
      <c r="C27" s="11" t="s">
        <v>38</v>
      </c>
      <c r="D27" s="13">
        <v>134000</v>
      </c>
      <c r="E27" s="13">
        <v>-132600</v>
      </c>
      <c r="F27" s="13">
        <v>-241000</v>
      </c>
      <c r="G27" s="13">
        <v>-38700</v>
      </c>
      <c r="H27" s="13">
        <v>-211500</v>
      </c>
      <c r="I27" s="13">
        <v>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833000</v>
      </c>
      <c r="F29" s="13">
        <v>58800</v>
      </c>
      <c r="G29" s="13">
        <v>402400</v>
      </c>
      <c r="H29" s="13">
        <v>-24200</v>
      </c>
      <c r="I29" s="13">
        <v>-56800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-17200</v>
      </c>
      <c r="F32" s="13">
        <v>111600</v>
      </c>
      <c r="G32" s="13">
        <v>-300</v>
      </c>
      <c r="H32" s="13">
        <v>-300</v>
      </c>
      <c r="I32" s="13">
        <v>6700</v>
      </c>
      <c r="J32" s="13">
        <v>1400</v>
      </c>
      <c r="K32" s="13"/>
    </row>
    <row r="33" spans="2:11" x14ac:dyDescent="0.2">
      <c r="C33" s="11" t="s">
        <v>44</v>
      </c>
      <c r="D33" s="13">
        <v>134400</v>
      </c>
      <c r="E33" s="13">
        <v>700400</v>
      </c>
      <c r="F33" s="13">
        <v>-182200</v>
      </c>
      <c r="G33" s="13">
        <v>363700</v>
      </c>
      <c r="H33" s="13">
        <v>-235600</v>
      </c>
      <c r="I33" s="13">
        <v>-54200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700400</v>
      </c>
      <c r="F35" s="13">
        <v>-182200</v>
      </c>
      <c r="G35" s="13">
        <v>363700</v>
      </c>
      <c r="H35" s="13">
        <v>-235600</v>
      </c>
      <c r="I35" s="13">
        <v>-54200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531100</v>
      </c>
      <c r="F41" s="13">
        <v>129700</v>
      </c>
      <c r="G41" s="13">
        <v>174200</v>
      </c>
      <c r="H41" s="13">
        <v>119500</v>
      </c>
      <c r="I41" s="13">
        <v>96600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235100</v>
      </c>
      <c r="E43" s="13">
        <v>479500</v>
      </c>
      <c r="F43" s="13">
        <v>555700</v>
      </c>
      <c r="G43" s="13">
        <v>531700</v>
      </c>
      <c r="H43" s="13">
        <v>492600</v>
      </c>
      <c r="I43" s="13">
        <v>405200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1186900</v>
      </c>
      <c r="E45" s="13">
        <v>142600</v>
      </c>
      <c r="F45" s="13">
        <v>155900</v>
      </c>
      <c r="G45" s="13">
        <v>153000</v>
      </c>
      <c r="H45" s="13">
        <v>245100</v>
      </c>
      <c r="I45" s="13">
        <v>102600</v>
      </c>
      <c r="J45" s="13">
        <v>93600</v>
      </c>
      <c r="K45" s="13"/>
    </row>
    <row r="46" spans="2:11" x14ac:dyDescent="0.2">
      <c r="C46" s="11" t="s">
        <v>54</v>
      </c>
      <c r="D46" s="13">
        <v>1554500</v>
      </c>
      <c r="E46" s="13">
        <v>1153200</v>
      </c>
      <c r="F46" s="13">
        <v>841300</v>
      </c>
      <c r="G46" s="13">
        <v>859000</v>
      </c>
      <c r="H46" s="13">
        <v>857100</v>
      </c>
      <c r="I46" s="13">
        <v>604300</v>
      </c>
      <c r="J46" s="13">
        <v>538300</v>
      </c>
      <c r="K46" s="13"/>
    </row>
    <row r="47" spans="2:11" x14ac:dyDescent="0.2">
      <c r="C47" s="11" t="s">
        <v>55</v>
      </c>
      <c r="D47" s="13">
        <v>40400</v>
      </c>
      <c r="E47" s="13">
        <v>54400</v>
      </c>
      <c r="F47" s="13">
        <v>78900</v>
      </c>
      <c r="G47" s="13">
        <v>71900</v>
      </c>
      <c r="H47" s="13">
        <v>0</v>
      </c>
      <c r="I47" s="13">
        <v>149100</v>
      </c>
      <c r="J47" s="13">
        <v>0</v>
      </c>
      <c r="K47" s="13"/>
    </row>
    <row r="48" spans="2:11" x14ac:dyDescent="0.2">
      <c r="C48" s="11" t="s">
        <v>56</v>
      </c>
      <c r="D48" s="13">
        <v>145000</v>
      </c>
      <c r="E48" s="13">
        <v>168800</v>
      </c>
      <c r="F48" s="13">
        <v>186400</v>
      </c>
      <c r="G48" s="13">
        <v>121900</v>
      </c>
      <c r="H48" s="13">
        <v>135400</v>
      </c>
      <c r="I48" s="13">
        <v>148800</v>
      </c>
      <c r="J48" s="13">
        <v>125600</v>
      </c>
      <c r="K48" s="13"/>
    </row>
    <row r="49" spans="3:11" x14ac:dyDescent="0.2">
      <c r="C49" s="11" t="s">
        <v>57</v>
      </c>
      <c r="D49" s="13">
        <v>731000</v>
      </c>
      <c r="E49" s="13">
        <v>1454500</v>
      </c>
      <c r="F49" s="13">
        <v>1980100</v>
      </c>
      <c r="G49" s="13">
        <v>2014500</v>
      </c>
      <c r="H49" s="13">
        <v>1923200</v>
      </c>
      <c r="I49" s="13">
        <v>2829300</v>
      </c>
      <c r="J49" s="13">
        <v>1656000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86700</v>
      </c>
      <c r="F52" s="13">
        <v>119100</v>
      </c>
      <c r="G52" s="13">
        <v>114200</v>
      </c>
      <c r="H52" s="13">
        <v>1314500</v>
      </c>
      <c r="I52" s="13">
        <v>100600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2425200</v>
      </c>
      <c r="E54" s="13">
        <v>2917600</v>
      </c>
      <c r="F54" s="13">
        <v>3205700</v>
      </c>
      <c r="G54" s="13">
        <v>3181500</v>
      </c>
      <c r="H54" s="13">
        <v>4230100</v>
      </c>
      <c r="I54" s="13">
        <v>3832200</v>
      </c>
      <c r="J54" s="13">
        <v>2681900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35900</v>
      </c>
      <c r="F57" s="13">
        <v>104000</v>
      </c>
      <c r="G57" s="13">
        <v>73200</v>
      </c>
      <c r="H57" s="13">
        <v>85700</v>
      </c>
      <c r="I57" s="13">
        <v>126100</v>
      </c>
      <c r="J57" s="13">
        <v>60000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364500</v>
      </c>
      <c r="G58" s="13">
        <v>21100</v>
      </c>
      <c r="H58" s="13">
        <v>31500</v>
      </c>
      <c r="I58" s="13">
        <v>26700</v>
      </c>
      <c r="J58" s="13">
        <v>12600</v>
      </c>
      <c r="K58" s="13"/>
    </row>
    <row r="59" spans="3:11" x14ac:dyDescent="0.2">
      <c r="C59" s="11" t="s">
        <v>67</v>
      </c>
      <c r="D59" s="13">
        <v>685200</v>
      </c>
      <c r="E59" s="13">
        <v>898900</v>
      </c>
      <c r="F59" s="13">
        <v>742100</v>
      </c>
      <c r="G59" s="13">
        <v>703500</v>
      </c>
      <c r="H59" s="13">
        <v>775100</v>
      </c>
      <c r="I59" s="13">
        <v>514200</v>
      </c>
      <c r="J59" s="13">
        <v>440300</v>
      </c>
      <c r="K59" s="13"/>
    </row>
    <row r="60" spans="3:11" x14ac:dyDescent="0.2">
      <c r="C60" s="11" t="s">
        <v>68</v>
      </c>
      <c r="D60" s="13">
        <v>598000</v>
      </c>
      <c r="E60" s="13">
        <v>934800</v>
      </c>
      <c r="F60" s="13">
        <v>1210700</v>
      </c>
      <c r="G60" s="13">
        <v>797700</v>
      </c>
      <c r="H60" s="13">
        <v>889600</v>
      </c>
      <c r="I60" s="13">
        <v>667100</v>
      </c>
      <c r="J60" s="13">
        <v>513000</v>
      </c>
      <c r="K60" s="13"/>
    </row>
    <row r="61" spans="3:11" x14ac:dyDescent="0.2">
      <c r="C61" s="11" t="s">
        <v>69</v>
      </c>
      <c r="D61" s="13">
        <v>350100</v>
      </c>
      <c r="E61" s="13">
        <v>167600</v>
      </c>
      <c r="F61" s="13">
        <v>551000</v>
      </c>
      <c r="G61" s="13">
        <v>648300</v>
      </c>
      <c r="H61" s="13">
        <v>909100</v>
      </c>
      <c r="I61" s="13">
        <v>1304600</v>
      </c>
      <c r="J61" s="13">
        <v>612400</v>
      </c>
      <c r="K61" s="13"/>
    </row>
    <row r="62" spans="3:11" x14ac:dyDescent="0.2">
      <c r="C62" s="11" t="s">
        <v>70</v>
      </c>
      <c r="D62" s="13">
        <v>69000</v>
      </c>
      <c r="E62" s="13">
        <v>149000</v>
      </c>
      <c r="F62" s="13">
        <v>158800</v>
      </c>
      <c r="G62" s="13">
        <v>155000</v>
      </c>
      <c r="H62" s="13">
        <v>132300</v>
      </c>
      <c r="I62" s="13">
        <v>199500</v>
      </c>
      <c r="J62" s="13">
        <v>137500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1017100</v>
      </c>
      <c r="E66" s="13">
        <v>1251400</v>
      </c>
      <c r="F66" s="13">
        <v>1920600</v>
      </c>
      <c r="G66" s="13">
        <v>1630400</v>
      </c>
      <c r="H66" s="13">
        <v>3109300</v>
      </c>
      <c r="I66" s="13">
        <v>2599700</v>
      </c>
      <c r="J66" s="13">
        <v>1274100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767600</v>
      </c>
      <c r="E72" s="13">
        <v>633100</v>
      </c>
      <c r="F72" s="13">
        <v>-49300</v>
      </c>
      <c r="G72" s="13">
        <v>132800</v>
      </c>
      <c r="H72" s="13">
        <v>-338100</v>
      </c>
      <c r="I72" s="13">
        <v>-187400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1408100</v>
      </c>
      <c r="E76" s="13">
        <v>1666200</v>
      </c>
      <c r="F76" s="13">
        <v>1285200</v>
      </c>
      <c r="G76" s="13">
        <v>1551100</v>
      </c>
      <c r="H76" s="13">
        <v>1120900</v>
      </c>
      <c r="I76" s="13">
        <v>1232500</v>
      </c>
      <c r="J76" s="13">
        <v>1407900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134400</v>
      </c>
      <c r="E81" s="13">
        <v>700400</v>
      </c>
      <c r="F81" s="13">
        <v>-182200</v>
      </c>
      <c r="G81" s="13">
        <v>363700</v>
      </c>
      <c r="H81" s="13">
        <v>-235600</v>
      </c>
      <c r="I81" s="13">
        <v>-54200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192300</v>
      </c>
      <c r="F83" s="13">
        <v>207100</v>
      </c>
      <c r="G83" s="13">
        <v>192300</v>
      </c>
      <c r="H83" s="13">
        <v>157300</v>
      </c>
      <c r="I83" s="13">
        <v>136300</v>
      </c>
      <c r="J83" s="13">
        <v>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-106700</v>
      </c>
      <c r="F89" s="13">
        <v>46300</v>
      </c>
      <c r="G89" s="13">
        <v>67900</v>
      </c>
      <c r="H89" s="13">
        <v>247900</v>
      </c>
      <c r="I89" s="13">
        <v>243900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-17000</v>
      </c>
      <c r="F91" s="13">
        <v>-16600</v>
      </c>
      <c r="G91" s="13">
        <v>-31300</v>
      </c>
      <c r="H91" s="13">
        <v>-38800</v>
      </c>
      <c r="I91" s="13">
        <v>-32100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1615200</v>
      </c>
      <c r="F94" s="13">
        <v>-161100</v>
      </c>
      <c r="G94" s="13">
        <v>248000</v>
      </c>
      <c r="H94" s="13">
        <v>-413000</v>
      </c>
      <c r="I94" s="13">
        <v>-1154000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-1109800</v>
      </c>
      <c r="F100" s="13">
        <v>67300</v>
      </c>
      <c r="G100" s="13">
        <v>-293000</v>
      </c>
      <c r="H100" s="13">
        <v>198600</v>
      </c>
      <c r="I100" s="13">
        <v>865300</v>
      </c>
      <c r="J100" s="13">
        <v>142300</v>
      </c>
      <c r="K100" s="13"/>
    </row>
    <row r="101" spans="3:11" x14ac:dyDescent="0.2">
      <c r="C101" s="11" t="s">
        <v>19</v>
      </c>
      <c r="D101" s="13">
        <v>-500</v>
      </c>
      <c r="E101" s="13">
        <v>1200</v>
      </c>
      <c r="F101" s="13">
        <v>200</v>
      </c>
      <c r="G101" s="13">
        <v>-600</v>
      </c>
      <c r="H101" s="13">
        <v>900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-346900</v>
      </c>
      <c r="E102" s="13">
        <v>399900</v>
      </c>
      <c r="F102" s="13">
        <v>-47300</v>
      </c>
      <c r="G102" s="13">
        <v>22300</v>
      </c>
      <c r="H102" s="13">
        <v>34400</v>
      </c>
      <c r="I102" s="13">
        <v>-45300</v>
      </c>
      <c r="J102" s="13">
        <v>63700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44316</v>
      </c>
      <c r="F7" s="12">
        <v>43945</v>
      </c>
      <c r="G7" s="12">
        <v>43581</v>
      </c>
      <c r="H7" s="12">
        <v>43217</v>
      </c>
      <c r="I7" s="12">
        <v>42853</v>
      </c>
      <c r="J7" s="12">
        <v>42489</v>
      </c>
      <c r="K7" s="12"/>
    </row>
    <row r="8" spans="1:11" x14ac:dyDescent="0.2">
      <c r="C8" s="11" t="s">
        <v>21</v>
      </c>
      <c r="D8" s="13">
        <v>31686000</v>
      </c>
      <c r="E8" s="13">
        <v>30117000</v>
      </c>
      <c r="F8" s="13">
        <v>28913000</v>
      </c>
      <c r="G8" s="13">
        <v>30557000</v>
      </c>
      <c r="H8" s="13">
        <v>29953000</v>
      </c>
      <c r="I8" s="13">
        <v>29710000</v>
      </c>
      <c r="J8" s="13">
        <v>28833000</v>
      </c>
      <c r="K8" s="13"/>
    </row>
    <row r="9" spans="1:11" x14ac:dyDescent="0.2">
      <c r="C9" s="11" t="s">
        <v>22</v>
      </c>
      <c r="D9" s="13">
        <v>9971000</v>
      </c>
      <c r="E9" s="13">
        <v>10355000</v>
      </c>
      <c r="F9" s="13">
        <v>9269000</v>
      </c>
      <c r="G9" s="13">
        <v>9064000</v>
      </c>
      <c r="H9" s="13">
        <v>9039000</v>
      </c>
      <c r="I9" s="13">
        <v>9267000</v>
      </c>
      <c r="J9" s="13">
        <v>9142000</v>
      </c>
      <c r="K9" s="13"/>
    </row>
    <row r="10" spans="1:11" x14ac:dyDescent="0.2">
      <c r="C10" s="11" t="s">
        <v>23</v>
      </c>
      <c r="D10" s="13">
        <v>21715000</v>
      </c>
      <c r="E10" s="13">
        <v>19762000</v>
      </c>
      <c r="F10" s="13">
        <v>19644000</v>
      </c>
      <c r="G10" s="13">
        <v>21493000</v>
      </c>
      <c r="H10" s="13">
        <v>20914000</v>
      </c>
      <c r="I10" s="13">
        <v>20443000</v>
      </c>
      <c r="J10" s="13">
        <v>19691000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2746000</v>
      </c>
      <c r="E12" s="13">
        <v>2493000</v>
      </c>
      <c r="F12" s="13">
        <v>2331000</v>
      </c>
      <c r="G12" s="13">
        <v>2330000</v>
      </c>
      <c r="H12" s="13">
        <v>2256000</v>
      </c>
      <c r="I12" s="13">
        <v>2193000</v>
      </c>
      <c r="J12" s="13">
        <v>2224000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1154000</v>
      </c>
      <c r="E14" s="13">
        <v>1219000</v>
      </c>
      <c r="F14" s="13">
        <v>1303000</v>
      </c>
      <c r="G14" s="13">
        <v>1342000</v>
      </c>
      <c r="H14" s="13">
        <v>-92000</v>
      </c>
      <c r="I14" s="13">
        <v>950000</v>
      </c>
      <c r="J14" s="13">
        <v>599000</v>
      </c>
      <c r="K14" s="13"/>
    </row>
    <row r="15" spans="1:11" x14ac:dyDescent="0.2">
      <c r="C15" s="11" t="s">
        <v>28</v>
      </c>
      <c r="D15" s="13">
        <v>1733000</v>
      </c>
      <c r="E15" s="13">
        <v>1783000</v>
      </c>
      <c r="F15" s="13">
        <v>1756000</v>
      </c>
      <c r="G15" s="13">
        <v>1764000</v>
      </c>
      <c r="H15" s="13">
        <v>1823000</v>
      </c>
      <c r="I15" s="13">
        <v>1980000</v>
      </c>
      <c r="J15" s="13">
        <v>1931000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25934000</v>
      </c>
      <c r="E17" s="13">
        <v>25941000</v>
      </c>
      <c r="F17" s="13">
        <v>24535000</v>
      </c>
      <c r="G17" s="13">
        <v>24774000</v>
      </c>
      <c r="H17" s="13">
        <v>23351000</v>
      </c>
      <c r="I17" s="13">
        <v>24327000</v>
      </c>
      <c r="J17" s="13">
        <v>23472000</v>
      </c>
      <c r="K17" s="13"/>
    </row>
    <row r="18" spans="3:11" x14ac:dyDescent="0.2">
      <c r="C18" s="11" t="s">
        <v>30</v>
      </c>
      <c r="D18" s="13">
        <v>5752000</v>
      </c>
      <c r="E18" s="13">
        <v>4176000</v>
      </c>
      <c r="F18" s="13">
        <v>4378000</v>
      </c>
      <c r="G18" s="13">
        <v>5783000</v>
      </c>
      <c r="H18" s="13">
        <v>6602000</v>
      </c>
      <c r="I18" s="13">
        <v>5383000</v>
      </c>
      <c r="J18" s="13">
        <v>5361000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336000</v>
      </c>
      <c r="F20" s="13">
        <v>356000</v>
      </c>
      <c r="G20" s="13">
        <v>373000</v>
      </c>
      <c r="H20" s="13">
        <v>1327000</v>
      </c>
      <c r="I20" s="13">
        <v>313000</v>
      </c>
      <c r="J20" s="13">
        <v>361000</v>
      </c>
      <c r="K20" s="13"/>
    </row>
    <row r="21" spans="3:11" x14ac:dyDescent="0.2">
      <c r="C21" s="11" t="s">
        <v>33</v>
      </c>
      <c r="D21" s="13">
        <v>8777000</v>
      </c>
      <c r="E21" s="13">
        <v>7214000</v>
      </c>
      <c r="F21" s="13">
        <v>7397000</v>
      </c>
      <c r="G21" s="13">
        <v>8815000</v>
      </c>
      <c r="H21" s="13">
        <v>10573000</v>
      </c>
      <c r="I21" s="13">
        <v>8613000</v>
      </c>
      <c r="J21" s="13">
        <v>8542000</v>
      </c>
      <c r="K21" s="13"/>
    </row>
    <row r="22" spans="3:11" x14ac:dyDescent="0.2">
      <c r="C22" s="11" t="s">
        <v>34</v>
      </c>
      <c r="D22" s="13">
        <v>553000</v>
      </c>
      <c r="E22" s="13">
        <v>617000</v>
      </c>
      <c r="F22" s="13">
        <v>679000</v>
      </c>
      <c r="G22" s="13">
        <v>959000</v>
      </c>
      <c r="H22" s="13">
        <v>2254000</v>
      </c>
      <c r="I22" s="13">
        <v>1094000</v>
      </c>
      <c r="J22" s="13">
        <v>1386000</v>
      </c>
      <c r="K22" s="13"/>
    </row>
    <row r="23" spans="3:11" x14ac:dyDescent="0.2">
      <c r="C23" s="11" t="s">
        <v>35</v>
      </c>
      <c r="D23" s="13">
        <v>5517000</v>
      </c>
      <c r="E23" s="13">
        <v>3895000</v>
      </c>
      <c r="F23" s="13">
        <v>4055000</v>
      </c>
      <c r="G23" s="13">
        <v>5197000</v>
      </c>
      <c r="H23" s="13">
        <v>5675000</v>
      </c>
      <c r="I23" s="13">
        <v>4602000</v>
      </c>
      <c r="J23" s="13">
        <v>4336000</v>
      </c>
      <c r="K23" s="13"/>
    </row>
    <row r="24" spans="3:11" x14ac:dyDescent="0.2">
      <c r="C24" s="11" t="s">
        <v>36</v>
      </c>
      <c r="D24" s="13">
        <v>456000</v>
      </c>
      <c r="E24" s="13">
        <v>371000</v>
      </c>
      <c r="F24" s="13">
        <v>-688000</v>
      </c>
      <c r="G24" s="13">
        <v>535000</v>
      </c>
      <c r="H24" s="13">
        <v>298000</v>
      </c>
      <c r="I24" s="13">
        <v>578000</v>
      </c>
      <c r="J24" s="13">
        <v>798000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5061000</v>
      </c>
      <c r="E26" s="13">
        <v>3524000</v>
      </c>
      <c r="F26" s="13">
        <v>4743000</v>
      </c>
      <c r="G26" s="13">
        <v>4662000</v>
      </c>
      <c r="H26" s="13">
        <v>5377000</v>
      </c>
      <c r="I26" s="13">
        <v>4024000</v>
      </c>
      <c r="J26" s="13">
        <v>3538000</v>
      </c>
      <c r="K26" s="13"/>
    </row>
    <row r="27" spans="3:11" x14ac:dyDescent="0.2">
      <c r="C27" s="11" t="s">
        <v>38</v>
      </c>
      <c r="D27" s="13">
        <v>5039000</v>
      </c>
      <c r="E27" s="13">
        <v>3500000</v>
      </c>
      <c r="F27" s="13">
        <v>4726000</v>
      </c>
      <c r="G27" s="13">
        <v>4643000</v>
      </c>
      <c r="H27" s="13">
        <v>5386000</v>
      </c>
      <c r="I27" s="13">
        <v>4028000</v>
      </c>
      <c r="J27" s="13">
        <v>3538000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106000</v>
      </c>
      <c r="F29" s="13">
        <v>63000</v>
      </c>
      <c r="G29" s="13">
        <v>-12000</v>
      </c>
      <c r="H29" s="13">
        <v>-2282000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-336000</v>
      </c>
      <c r="F32" s="13">
        <v>-356000</v>
      </c>
      <c r="G32" s="13">
        <v>-373000</v>
      </c>
      <c r="H32" s="13">
        <v>-1327000</v>
      </c>
      <c r="I32" s="13">
        <v>-313000</v>
      </c>
      <c r="J32" s="13">
        <v>-361000</v>
      </c>
      <c r="K32" s="13"/>
    </row>
    <row r="33" spans="2:11" x14ac:dyDescent="0.2">
      <c r="C33" s="11" t="s">
        <v>44</v>
      </c>
      <c r="D33" s="13">
        <v>5039000</v>
      </c>
      <c r="E33" s="13">
        <v>3606000</v>
      </c>
      <c r="F33" s="13">
        <v>4789000</v>
      </c>
      <c r="G33" s="13">
        <v>4631000</v>
      </c>
      <c r="H33" s="13">
        <v>3104000</v>
      </c>
      <c r="I33" s="13">
        <v>4028000</v>
      </c>
      <c r="J33" s="13">
        <v>3538000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5039000</v>
      </c>
      <c r="E35" s="13">
        <v>3606000</v>
      </c>
      <c r="F35" s="13">
        <v>4789000</v>
      </c>
      <c r="G35" s="13">
        <v>4631000</v>
      </c>
      <c r="H35" s="13">
        <v>3104000</v>
      </c>
      <c r="I35" s="13">
        <v>4028000</v>
      </c>
      <c r="J35" s="13">
        <v>3538000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44316</v>
      </c>
      <c r="F38" s="12">
        <v>43945</v>
      </c>
      <c r="G38" s="12">
        <v>43581</v>
      </c>
      <c r="H38" s="12">
        <v>43217</v>
      </c>
      <c r="I38" s="12">
        <v>42853</v>
      </c>
      <c r="J38" s="12">
        <v>42489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3714000</v>
      </c>
      <c r="E41" s="13">
        <v>3593000</v>
      </c>
      <c r="F41" s="13">
        <v>4140000</v>
      </c>
      <c r="G41" s="13">
        <v>4393000</v>
      </c>
      <c r="H41" s="13">
        <v>3669000</v>
      </c>
      <c r="I41" s="13">
        <v>4967000</v>
      </c>
      <c r="J41" s="13">
        <v>2876000</v>
      </c>
      <c r="K41" s="13"/>
    </row>
    <row r="42" spans="2:11" x14ac:dyDescent="0.2">
      <c r="C42" s="11" t="s">
        <v>50</v>
      </c>
      <c r="D42" s="13">
        <v>6859000</v>
      </c>
      <c r="E42" s="13">
        <v>7224000</v>
      </c>
      <c r="F42" s="13">
        <v>6808000</v>
      </c>
      <c r="G42" s="13">
        <v>5455000</v>
      </c>
      <c r="H42" s="13">
        <v>7558000</v>
      </c>
      <c r="I42" s="13">
        <v>8741000</v>
      </c>
      <c r="J42" s="13">
        <v>9758000</v>
      </c>
      <c r="K42" s="13"/>
    </row>
    <row r="43" spans="2:11" x14ac:dyDescent="0.2">
      <c r="C43" s="11" t="s">
        <v>51</v>
      </c>
      <c r="D43" s="13">
        <v>5551000</v>
      </c>
      <c r="E43" s="13">
        <v>5462000</v>
      </c>
      <c r="F43" s="13">
        <v>4645000</v>
      </c>
      <c r="G43" s="13">
        <v>6222000</v>
      </c>
      <c r="H43" s="13">
        <v>5987000</v>
      </c>
      <c r="I43" s="13">
        <v>5591000</v>
      </c>
      <c r="J43" s="13">
        <v>5562000</v>
      </c>
      <c r="K43" s="13"/>
    </row>
    <row r="44" spans="2:11" x14ac:dyDescent="0.2">
      <c r="C44" s="11" t="s">
        <v>52</v>
      </c>
      <c r="D44" s="13">
        <v>4616000</v>
      </c>
      <c r="E44" s="13">
        <v>4313000</v>
      </c>
      <c r="F44" s="13">
        <v>4229000</v>
      </c>
      <c r="G44" s="13">
        <v>3753000</v>
      </c>
      <c r="H44" s="13">
        <v>3579000</v>
      </c>
      <c r="I44" s="13">
        <v>3338000</v>
      </c>
      <c r="J44" s="13">
        <v>3473000</v>
      </c>
      <c r="K44" s="13"/>
    </row>
    <row r="45" spans="2:11" x14ac:dyDescent="0.2">
      <c r="C45" s="11" t="s">
        <v>53</v>
      </c>
      <c r="D45" s="13">
        <v>2319000</v>
      </c>
      <c r="E45" s="13">
        <v>1956000</v>
      </c>
      <c r="F45" s="13">
        <v>2209000</v>
      </c>
      <c r="G45" s="13">
        <v>2144000</v>
      </c>
      <c r="H45" s="13">
        <v>2187000</v>
      </c>
      <c r="I45" s="13">
        <v>3933000</v>
      </c>
      <c r="J45" s="13">
        <v>4423000</v>
      </c>
      <c r="K45" s="13"/>
    </row>
    <row r="46" spans="2:11" x14ac:dyDescent="0.2">
      <c r="C46" s="11" t="s">
        <v>54</v>
      </c>
      <c r="D46" s="13">
        <v>23059000</v>
      </c>
      <c r="E46" s="13">
        <v>22548000</v>
      </c>
      <c r="F46" s="13">
        <v>22031000</v>
      </c>
      <c r="G46" s="13">
        <v>21967000</v>
      </c>
      <c r="H46" s="13">
        <v>22980000</v>
      </c>
      <c r="I46" s="13">
        <v>24873000</v>
      </c>
      <c r="J46" s="13">
        <v>23600000</v>
      </c>
      <c r="K46" s="13"/>
    </row>
    <row r="47" spans="2:11" x14ac:dyDescent="0.2">
      <c r="C47" s="11" t="s">
        <v>55</v>
      </c>
      <c r="D47" s="13">
        <v>881000</v>
      </c>
      <c r="E47" s="13">
        <v>687000</v>
      </c>
      <c r="F47" s="13">
        <v>480000</v>
      </c>
      <c r="G47" s="13">
        <v>372000</v>
      </c>
      <c r="H47" s="13">
        <v>515000</v>
      </c>
      <c r="I47" s="13">
        <v>692000</v>
      </c>
      <c r="J47" s="13" t="s">
        <v>92</v>
      </c>
      <c r="K47" s="13"/>
    </row>
    <row r="48" spans="2:11" x14ac:dyDescent="0.2">
      <c r="C48" s="11" t="s">
        <v>56</v>
      </c>
      <c r="D48" s="13">
        <v>6267000</v>
      </c>
      <c r="E48" s="13">
        <v>6219000</v>
      </c>
      <c r="F48" s="13">
        <v>5755000</v>
      </c>
      <c r="G48" s="13">
        <v>4675000</v>
      </c>
      <c r="H48" s="13">
        <v>4604000</v>
      </c>
      <c r="I48" s="13">
        <v>4361000</v>
      </c>
      <c r="J48" s="13">
        <v>14555000</v>
      </c>
      <c r="K48" s="13"/>
    </row>
    <row r="49" spans="3:11" x14ac:dyDescent="0.2">
      <c r="C49" s="11" t="s">
        <v>57</v>
      </c>
      <c r="D49" s="13">
        <v>56097000</v>
      </c>
      <c r="E49" s="13">
        <v>59701000</v>
      </c>
      <c r="F49" s="13">
        <v>58904000</v>
      </c>
      <c r="G49" s="13">
        <v>60519000</v>
      </c>
      <c r="H49" s="13">
        <v>61266000</v>
      </c>
      <c r="I49" s="13">
        <v>61922000</v>
      </c>
      <c r="J49" s="13">
        <v>68399000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4677000</v>
      </c>
      <c r="E52" s="13">
        <v>3928000</v>
      </c>
      <c r="F52" s="13">
        <v>3519000</v>
      </c>
      <c r="G52" s="13">
        <v>2161000</v>
      </c>
      <c r="H52" s="13">
        <v>2028000</v>
      </c>
      <c r="I52" s="13">
        <v>8009000</v>
      </c>
      <c r="J52" s="13">
        <v>2804000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90981000</v>
      </c>
      <c r="E54" s="13">
        <v>93083000</v>
      </c>
      <c r="F54" s="13">
        <v>90689000</v>
      </c>
      <c r="G54" s="13">
        <v>89694000</v>
      </c>
      <c r="H54" s="13">
        <v>91393000</v>
      </c>
      <c r="I54" s="13">
        <v>99857000</v>
      </c>
      <c r="J54" s="13">
        <v>99644000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2276000</v>
      </c>
      <c r="E57" s="13">
        <v>2106000</v>
      </c>
      <c r="F57" s="13">
        <v>1996000</v>
      </c>
      <c r="G57" s="13">
        <v>1953000</v>
      </c>
      <c r="H57" s="13">
        <v>1628000</v>
      </c>
      <c r="I57" s="13">
        <v>1555000</v>
      </c>
      <c r="J57" s="13">
        <v>1709000</v>
      </c>
      <c r="K57" s="13"/>
    </row>
    <row r="58" spans="3:11" x14ac:dyDescent="0.2">
      <c r="C58" s="11" t="s">
        <v>66</v>
      </c>
      <c r="D58" s="13">
        <v>3742000</v>
      </c>
      <c r="E58" s="13">
        <v>11000</v>
      </c>
      <c r="F58" s="13">
        <v>2776000</v>
      </c>
      <c r="G58" s="13">
        <v>838000</v>
      </c>
      <c r="H58" s="13">
        <v>2058000</v>
      </c>
      <c r="I58" s="13">
        <v>7520000</v>
      </c>
      <c r="J58" s="13">
        <v>1986000</v>
      </c>
      <c r="K58" s="13"/>
    </row>
    <row r="59" spans="3:11" x14ac:dyDescent="0.2">
      <c r="C59" s="11" t="s">
        <v>67</v>
      </c>
      <c r="D59" s="13">
        <v>6376000</v>
      </c>
      <c r="E59" s="13">
        <v>6392000</v>
      </c>
      <c r="F59" s="13">
        <v>5594000</v>
      </c>
      <c r="G59" s="13">
        <v>5681000</v>
      </c>
      <c r="H59" s="13">
        <v>6398000</v>
      </c>
      <c r="I59" s="13">
        <v>5189000</v>
      </c>
      <c r="J59" s="13">
        <v>4463000</v>
      </c>
      <c r="K59" s="13"/>
    </row>
    <row r="60" spans="3:11" x14ac:dyDescent="0.2">
      <c r="C60" s="11" t="s">
        <v>68</v>
      </c>
      <c r="D60" s="13">
        <v>12394000</v>
      </c>
      <c r="E60" s="13">
        <v>8509000</v>
      </c>
      <c r="F60" s="13">
        <v>10366000</v>
      </c>
      <c r="G60" s="13">
        <v>8472000</v>
      </c>
      <c r="H60" s="13">
        <v>10084000</v>
      </c>
      <c r="I60" s="13">
        <v>14264000</v>
      </c>
      <c r="J60" s="13">
        <v>7165000</v>
      </c>
      <c r="K60" s="13"/>
    </row>
    <row r="61" spans="3:11" x14ac:dyDescent="0.2">
      <c r="C61" s="11" t="s">
        <v>69</v>
      </c>
      <c r="D61" s="13">
        <v>20372000</v>
      </c>
      <c r="E61" s="13">
        <v>26378000</v>
      </c>
      <c r="F61" s="13">
        <v>22021000</v>
      </c>
      <c r="G61" s="13">
        <v>24486000</v>
      </c>
      <c r="H61" s="13">
        <v>23699000</v>
      </c>
      <c r="I61" s="13">
        <v>25921000</v>
      </c>
      <c r="J61" s="13">
        <v>30109000</v>
      </c>
      <c r="K61" s="13"/>
    </row>
    <row r="62" spans="3:11" x14ac:dyDescent="0.2">
      <c r="C62" s="11" t="s">
        <v>70</v>
      </c>
      <c r="D62" s="13">
        <v>5493000</v>
      </c>
      <c r="E62" s="13">
        <v>6594000</v>
      </c>
      <c r="F62" s="13">
        <v>7430000</v>
      </c>
      <c r="G62" s="13">
        <v>6524000</v>
      </c>
      <c r="H62" s="13">
        <v>6788000</v>
      </c>
      <c r="I62" s="13">
        <v>8622000</v>
      </c>
      <c r="J62" s="13">
        <v>10307000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38430000</v>
      </c>
      <c r="E66" s="13">
        <v>41655000</v>
      </c>
      <c r="F66" s="13">
        <v>39952000</v>
      </c>
      <c r="G66" s="13">
        <v>39603000</v>
      </c>
      <c r="H66" s="13">
        <v>40673000</v>
      </c>
      <c r="I66" s="13">
        <v>49649000</v>
      </c>
      <c r="J66" s="13">
        <v>47581000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30250000</v>
      </c>
      <c r="E72" s="13">
        <v>28594000</v>
      </c>
      <c r="F72" s="13">
        <v>28132000</v>
      </c>
      <c r="G72" s="13">
        <v>26270000</v>
      </c>
      <c r="H72" s="13">
        <v>24379000</v>
      </c>
      <c r="I72" s="13">
        <v>23270000</v>
      </c>
      <c r="J72" s="13">
        <v>21704000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52551000</v>
      </c>
      <c r="E76" s="13">
        <v>51428000</v>
      </c>
      <c r="F76" s="13">
        <v>50737000</v>
      </c>
      <c r="G76" s="13">
        <v>50091000</v>
      </c>
      <c r="H76" s="13">
        <v>50720000</v>
      </c>
      <c r="I76" s="13">
        <v>50208000</v>
      </c>
      <c r="J76" s="13">
        <v>52063000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44316</v>
      </c>
      <c r="F80" s="12">
        <v>43945</v>
      </c>
      <c r="G80" s="12">
        <v>43581</v>
      </c>
      <c r="H80" s="12">
        <v>43217</v>
      </c>
      <c r="I80" s="12">
        <v>42853</v>
      </c>
      <c r="J80" s="12">
        <v>42489</v>
      </c>
      <c r="K80" s="12"/>
    </row>
    <row r="81" spans="3:11" x14ac:dyDescent="0.2">
      <c r="C81" s="11" t="s">
        <v>44</v>
      </c>
      <c r="D81" s="13">
        <v>5039000</v>
      </c>
      <c r="E81" s="13">
        <v>3606000</v>
      </c>
      <c r="F81" s="13">
        <v>4789000</v>
      </c>
      <c r="G81" s="13">
        <v>4631000</v>
      </c>
      <c r="H81" s="13">
        <v>3104000</v>
      </c>
      <c r="I81" s="13">
        <v>4028000</v>
      </c>
      <c r="J81" s="13">
        <v>3538000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2707000</v>
      </c>
      <c r="E83" s="13">
        <v>2702000</v>
      </c>
      <c r="F83" s="13">
        <v>2663000</v>
      </c>
      <c r="G83" s="13">
        <v>2659000</v>
      </c>
      <c r="H83" s="13">
        <v>2644000</v>
      </c>
      <c r="I83" s="13">
        <v>2917000</v>
      </c>
      <c r="J83" s="13">
        <v>2820000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7347000</v>
      </c>
      <c r="E89" s="13">
        <v>6240000</v>
      </c>
      <c r="F89" s="13">
        <v>7234000</v>
      </c>
      <c r="G89" s="13">
        <v>7007000</v>
      </c>
      <c r="H89" s="13">
        <v>4684000</v>
      </c>
      <c r="I89" s="13">
        <v>6880000</v>
      </c>
      <c r="J89" s="13">
        <v>5218000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-1368000</v>
      </c>
      <c r="E91" s="13">
        <v>-1355000</v>
      </c>
      <c r="F91" s="13">
        <v>-1213000</v>
      </c>
      <c r="G91" s="13">
        <v>-1134000</v>
      </c>
      <c r="H91" s="13">
        <v>-1068000</v>
      </c>
      <c r="I91" s="13">
        <v>-1254000</v>
      </c>
      <c r="J91" s="13">
        <v>-1046000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-1659000</v>
      </c>
      <c r="E94" s="13">
        <v>-2866000</v>
      </c>
      <c r="F94" s="13">
        <v>-3203000</v>
      </c>
      <c r="G94" s="13">
        <v>-774000</v>
      </c>
      <c r="H94" s="13">
        <v>5858000</v>
      </c>
      <c r="I94" s="13">
        <v>-1571000</v>
      </c>
      <c r="J94" s="13">
        <v>2245000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-3383000</v>
      </c>
      <c r="E96" s="13">
        <v>-3120000</v>
      </c>
      <c r="F96" s="13">
        <v>-2894000</v>
      </c>
      <c r="G96" s="13">
        <v>-2693000</v>
      </c>
      <c r="H96" s="13">
        <v>-2494000</v>
      </c>
      <c r="I96" s="13">
        <v>-2376000</v>
      </c>
      <c r="J96" s="13">
        <v>-2139000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-5336000</v>
      </c>
      <c r="E100" s="13">
        <v>-4136000</v>
      </c>
      <c r="F100" s="13">
        <v>-4198000</v>
      </c>
      <c r="G100" s="13">
        <v>-5431000</v>
      </c>
      <c r="H100" s="13">
        <v>-11954000</v>
      </c>
      <c r="I100" s="13">
        <v>-3283000</v>
      </c>
      <c r="J100" s="13">
        <v>-9543000</v>
      </c>
      <c r="K100" s="13"/>
    </row>
    <row r="101" spans="3:11" x14ac:dyDescent="0.2">
      <c r="C101" s="11" t="s">
        <v>19</v>
      </c>
      <c r="D101" s="13">
        <v>-231000</v>
      </c>
      <c r="E101" s="13">
        <v>215000</v>
      </c>
      <c r="F101" s="13">
        <v>-86000</v>
      </c>
      <c r="G101" s="13">
        <v>-78000</v>
      </c>
      <c r="H101" s="13">
        <v>114000</v>
      </c>
      <c r="I101" s="13">
        <v>65000</v>
      </c>
      <c r="J101" s="13">
        <v>113000</v>
      </c>
      <c r="K101" s="13"/>
    </row>
    <row r="102" spans="3:11" x14ac:dyDescent="0.2">
      <c r="C102" s="11" t="s">
        <v>20</v>
      </c>
      <c r="D102" s="13">
        <v>121000</v>
      </c>
      <c r="E102" s="13">
        <v>-547000</v>
      </c>
      <c r="F102" s="13">
        <v>-253000</v>
      </c>
      <c r="G102" s="13">
        <v>724000</v>
      </c>
      <c r="H102" s="13">
        <v>-1298000</v>
      </c>
      <c r="I102" s="13">
        <v>2091000</v>
      </c>
      <c r="J102" s="13">
        <v>-1967000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5680700</v>
      </c>
      <c r="E8" s="13">
        <v>5532800</v>
      </c>
      <c r="F8" s="13">
        <v>5336800</v>
      </c>
      <c r="G8" s="13">
        <v>4531600</v>
      </c>
      <c r="H8" s="13">
        <v>4443400</v>
      </c>
      <c r="I8" s="13">
        <v>4128800</v>
      </c>
      <c r="J8" s="13">
        <v>4014100</v>
      </c>
      <c r="K8" s="13"/>
    </row>
    <row r="9" spans="1:11" x14ac:dyDescent="0.2">
      <c r="C9" s="11" t="s">
        <v>22</v>
      </c>
      <c r="D9" s="13">
        <v>4635800</v>
      </c>
      <c r="E9" s="13">
        <v>4485500</v>
      </c>
      <c r="F9" s="13">
        <v>4403400</v>
      </c>
      <c r="G9" s="13">
        <v>3741000</v>
      </c>
      <c r="H9" s="13">
        <v>3640500</v>
      </c>
      <c r="I9" s="13">
        <v>3351600</v>
      </c>
      <c r="J9" s="13">
        <v>3501400</v>
      </c>
      <c r="K9" s="13"/>
    </row>
    <row r="10" spans="1:11" x14ac:dyDescent="0.2">
      <c r="C10" s="11" t="s">
        <v>23</v>
      </c>
      <c r="D10" s="13">
        <v>1044900</v>
      </c>
      <c r="E10" s="13">
        <v>1047300</v>
      </c>
      <c r="F10" s="13">
        <v>933400</v>
      </c>
      <c r="G10" s="13">
        <v>790600</v>
      </c>
      <c r="H10" s="13">
        <v>802900</v>
      </c>
      <c r="I10" s="13">
        <v>777300</v>
      </c>
      <c r="J10" s="13">
        <v>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299200</v>
      </c>
      <c r="E15" s="13">
        <v>285100</v>
      </c>
      <c r="F15" s="13">
        <v>256000</v>
      </c>
      <c r="G15" s="13">
        <v>220200</v>
      </c>
      <c r="H15" s="13">
        <v>207500</v>
      </c>
      <c r="I15" s="13">
        <v>216300</v>
      </c>
      <c r="J15" s="13">
        <v>211700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5146500</v>
      </c>
      <c r="E17" s="13">
        <v>4987800</v>
      </c>
      <c r="F17" s="13">
        <v>4855600</v>
      </c>
      <c r="G17" s="13">
        <v>4129800</v>
      </c>
      <c r="H17" s="13">
        <v>4014600</v>
      </c>
      <c r="I17" s="13">
        <v>3719700</v>
      </c>
      <c r="J17" s="13">
        <v>3694300</v>
      </c>
      <c r="K17" s="13"/>
    </row>
    <row r="18" spans="3:11" x14ac:dyDescent="0.2">
      <c r="C18" s="11" t="s">
        <v>30</v>
      </c>
      <c r="D18" s="13">
        <v>534200</v>
      </c>
      <c r="E18" s="13">
        <v>544900</v>
      </c>
      <c r="F18" s="13">
        <v>481200</v>
      </c>
      <c r="G18" s="13">
        <v>401700</v>
      </c>
      <c r="H18" s="13">
        <v>428700</v>
      </c>
      <c r="I18" s="13">
        <v>409100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26700</v>
      </c>
      <c r="F20" s="13">
        <v>15800</v>
      </c>
      <c r="G20" s="13">
        <v>-200</v>
      </c>
      <c r="H20" s="13">
        <v>4100</v>
      </c>
      <c r="I20" s="13">
        <v>5000</v>
      </c>
      <c r="J20" s="13">
        <v>18500</v>
      </c>
      <c r="K20" s="13"/>
    </row>
    <row r="21" spans="3:11" x14ac:dyDescent="0.2">
      <c r="C21" s="11" t="s">
        <v>33</v>
      </c>
      <c r="D21" s="13">
        <v>859800</v>
      </c>
      <c r="E21" s="13">
        <v>856700</v>
      </c>
      <c r="F21" s="13">
        <v>753000</v>
      </c>
      <c r="G21" s="13">
        <v>621700</v>
      </c>
      <c r="H21" s="13">
        <v>640300</v>
      </c>
      <c r="I21" s="13">
        <v>630400</v>
      </c>
      <c r="J21" s="13">
        <v>550000</v>
      </c>
      <c r="K21" s="13"/>
    </row>
    <row r="22" spans="3:11" x14ac:dyDescent="0.2">
      <c r="C22" s="11" t="s">
        <v>34</v>
      </c>
      <c r="D22" s="13">
        <v>94000</v>
      </c>
      <c r="E22" s="13">
        <v>96500</v>
      </c>
      <c r="F22" s="13">
        <v>98600</v>
      </c>
      <c r="G22" s="13">
        <v>84600</v>
      </c>
      <c r="H22" s="13">
        <v>82800</v>
      </c>
      <c r="I22" s="13">
        <v>87800</v>
      </c>
      <c r="J22" s="13">
        <v>91200</v>
      </c>
      <c r="K22" s="13"/>
    </row>
    <row r="23" spans="3:11" x14ac:dyDescent="0.2">
      <c r="C23" s="11" t="s">
        <v>35</v>
      </c>
      <c r="D23" s="13">
        <v>466700</v>
      </c>
      <c r="E23" s="13">
        <v>475100</v>
      </c>
      <c r="F23" s="13">
        <v>398400</v>
      </c>
      <c r="G23" s="13">
        <v>316900</v>
      </c>
      <c r="H23" s="13">
        <v>350000</v>
      </c>
      <c r="I23" s="13">
        <v>326200</v>
      </c>
      <c r="J23" s="13">
        <v>247100</v>
      </c>
      <c r="K23" s="13"/>
    </row>
    <row r="24" spans="3:11" x14ac:dyDescent="0.2">
      <c r="C24" s="11" t="s">
        <v>36</v>
      </c>
      <c r="D24" s="13">
        <v>88900</v>
      </c>
      <c r="E24" s="13">
        <v>84600</v>
      </c>
      <c r="F24" s="13">
        <v>63300</v>
      </c>
      <c r="G24" s="13">
        <v>53500</v>
      </c>
      <c r="H24" s="13">
        <v>104500</v>
      </c>
      <c r="I24" s="13">
        <v>93100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377700</v>
      </c>
      <c r="E26" s="13">
        <v>390500</v>
      </c>
      <c r="F26" s="13">
        <v>335200</v>
      </c>
      <c r="G26" s="13">
        <v>263400</v>
      </c>
      <c r="H26" s="13">
        <v>245500</v>
      </c>
      <c r="I26" s="13">
        <v>233100</v>
      </c>
      <c r="J26" s="13">
        <v>176400</v>
      </c>
      <c r="K26" s="13"/>
    </row>
    <row r="27" spans="3:11" x14ac:dyDescent="0.2">
      <c r="C27" s="11" t="s">
        <v>38</v>
      </c>
      <c r="D27" s="13">
        <v>377700</v>
      </c>
      <c r="E27" s="13">
        <v>390500</v>
      </c>
      <c r="F27" s="13">
        <v>335200</v>
      </c>
      <c r="G27" s="13">
        <v>263400</v>
      </c>
      <c r="H27" s="13">
        <v>244700</v>
      </c>
      <c r="I27" s="13">
        <v>232400</v>
      </c>
      <c r="J27" s="13">
        <v>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300</v>
      </c>
      <c r="G29" s="13">
        <v>8900</v>
      </c>
      <c r="H29" s="13">
        <v>35700</v>
      </c>
      <c r="I29" s="13">
        <v>-168700</v>
      </c>
      <c r="J29" s="13">
        <v>-798800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-26700</v>
      </c>
      <c r="F32" s="13">
        <v>-15800</v>
      </c>
      <c r="G32" s="13">
        <v>200</v>
      </c>
      <c r="H32" s="13">
        <v>-4100</v>
      </c>
      <c r="I32" s="13">
        <v>-5000</v>
      </c>
      <c r="J32" s="13">
        <v>-18500</v>
      </c>
      <c r="K32" s="13"/>
    </row>
    <row r="33" spans="2:11" x14ac:dyDescent="0.2">
      <c r="C33" s="11" t="s">
        <v>44</v>
      </c>
      <c r="D33" s="13">
        <v>378100</v>
      </c>
      <c r="E33" s="13">
        <v>390200</v>
      </c>
      <c r="F33" s="13">
        <v>335500</v>
      </c>
      <c r="G33" s="13">
        <v>272300</v>
      </c>
      <c r="H33" s="13">
        <v>280400</v>
      </c>
      <c r="I33" s="13">
        <v>63700</v>
      </c>
      <c r="J33" s="13">
        <v>-623100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378100</v>
      </c>
      <c r="E35" s="13">
        <v>390200</v>
      </c>
      <c r="F35" s="13">
        <v>335500</v>
      </c>
      <c r="G35" s="13">
        <v>272300</v>
      </c>
      <c r="H35" s="13">
        <v>280400</v>
      </c>
      <c r="I35" s="13">
        <v>63700</v>
      </c>
      <c r="J35" s="13">
        <v>-623100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59500</v>
      </c>
      <c r="F41" s="13">
        <v>66500</v>
      </c>
      <c r="G41" s="13">
        <v>53900</v>
      </c>
      <c r="H41" s="13">
        <v>34600</v>
      </c>
      <c r="I41" s="13">
        <v>46100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946700</v>
      </c>
      <c r="E43" s="13">
        <v>874000</v>
      </c>
      <c r="F43" s="13">
        <v>836600</v>
      </c>
      <c r="G43" s="13">
        <v>722900</v>
      </c>
      <c r="H43" s="13">
        <v>727000</v>
      </c>
      <c r="I43" s="13">
        <v>630200</v>
      </c>
      <c r="J43" s="13">
        <v>582500</v>
      </c>
      <c r="K43" s="13"/>
    </row>
    <row r="44" spans="2:11" x14ac:dyDescent="0.2">
      <c r="C44" s="11" t="s">
        <v>52</v>
      </c>
      <c r="D44" s="13">
        <v>335600</v>
      </c>
      <c r="E44" s="13">
        <v>291200</v>
      </c>
      <c r="F44" s="13">
        <v>278400</v>
      </c>
      <c r="G44" s="13">
        <v>287300</v>
      </c>
      <c r="H44" s="13">
        <v>226600</v>
      </c>
      <c r="I44" s="13">
        <v>238300</v>
      </c>
      <c r="J44" s="13">
        <v>253700</v>
      </c>
      <c r="K44" s="13"/>
    </row>
    <row r="45" spans="2:11" x14ac:dyDescent="0.2">
      <c r="C45" s="11" t="s">
        <v>53</v>
      </c>
      <c r="D45" s="13">
        <v>214400</v>
      </c>
      <c r="E45" s="13">
        <v>112600</v>
      </c>
      <c r="F45" s="13">
        <v>116200</v>
      </c>
      <c r="G45" s="13">
        <v>119900</v>
      </c>
      <c r="H45" s="13">
        <v>81800</v>
      </c>
      <c r="I45" s="13">
        <v>62900</v>
      </c>
      <c r="J45" s="13">
        <v>117500</v>
      </c>
      <c r="K45" s="13"/>
    </row>
    <row r="46" spans="2:11" x14ac:dyDescent="0.2">
      <c r="C46" s="11" t="s">
        <v>54</v>
      </c>
      <c r="D46" s="13">
        <v>1550900</v>
      </c>
      <c r="E46" s="13">
        <v>1337300</v>
      </c>
      <c r="F46" s="13">
        <v>1297700</v>
      </c>
      <c r="G46" s="13">
        <v>1184100</v>
      </c>
      <c r="H46" s="13">
        <v>1070000</v>
      </c>
      <c r="I46" s="13">
        <v>977500</v>
      </c>
      <c r="J46" s="13">
        <v>991300</v>
      </c>
      <c r="K46" s="13"/>
    </row>
    <row r="47" spans="2:11" x14ac:dyDescent="0.2">
      <c r="C47" s="11" t="s">
        <v>55</v>
      </c>
      <c r="D47" s="13">
        <v>175500</v>
      </c>
      <c r="E47" s="13">
        <v>165000</v>
      </c>
      <c r="F47" s="13">
        <v>148700</v>
      </c>
      <c r="G47" s="13">
        <v>138600</v>
      </c>
      <c r="H47" s="13">
        <v>137600</v>
      </c>
      <c r="I47" s="13">
        <v>125900</v>
      </c>
      <c r="J47" s="13">
        <v>119700</v>
      </c>
      <c r="K47" s="13"/>
    </row>
    <row r="48" spans="2:11" x14ac:dyDescent="0.2">
      <c r="C48" s="11" t="s">
        <v>56</v>
      </c>
      <c r="D48" s="13">
        <v>5880500</v>
      </c>
      <c r="E48" s="13">
        <v>5287100</v>
      </c>
      <c r="F48" s="13">
        <v>5032500</v>
      </c>
      <c r="G48" s="13">
        <v>4578700</v>
      </c>
      <c r="H48" s="13">
        <v>4079200</v>
      </c>
      <c r="I48" s="13">
        <v>3931300</v>
      </c>
      <c r="J48" s="13">
        <v>10317400</v>
      </c>
      <c r="K48" s="13"/>
    </row>
    <row r="49" spans="3:11" x14ac:dyDescent="0.2">
      <c r="C49" s="11" t="s">
        <v>57</v>
      </c>
      <c r="D49" s="13">
        <v>788000</v>
      </c>
      <c r="E49" s="13">
        <v>740500</v>
      </c>
      <c r="F49" s="13">
        <v>696600</v>
      </c>
      <c r="G49" s="13">
        <v>675700</v>
      </c>
      <c r="H49" s="13">
        <v>635600</v>
      </c>
      <c r="I49" s="13">
        <v>637700</v>
      </c>
      <c r="J49" s="13">
        <v>642500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515500</v>
      </c>
      <c r="E52" s="13">
        <v>523500</v>
      </c>
      <c r="F52" s="13">
        <v>507600</v>
      </c>
      <c r="G52" s="13">
        <v>410900</v>
      </c>
      <c r="H52" s="13">
        <v>412200</v>
      </c>
      <c r="I52" s="13">
        <v>612100</v>
      </c>
      <c r="J52" s="13">
        <v>913200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8910400</v>
      </c>
      <c r="E54" s="13">
        <v>8053400</v>
      </c>
      <c r="F54" s="13">
        <v>7683100</v>
      </c>
      <c r="G54" s="13">
        <v>6988100</v>
      </c>
      <c r="H54" s="13">
        <v>6334700</v>
      </c>
      <c r="I54" s="13">
        <v>6284500</v>
      </c>
      <c r="J54" s="13">
        <v>6565200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299800</v>
      </c>
      <c r="E57" s="13">
        <v>283500</v>
      </c>
      <c r="F57" s="13">
        <v>260600</v>
      </c>
      <c r="G57" s="13">
        <v>264600</v>
      </c>
      <c r="H57" s="13">
        <v>312300</v>
      </c>
      <c r="I57" s="13">
        <v>280000</v>
      </c>
      <c r="J57" s="13">
        <v>286100</v>
      </c>
      <c r="K57" s="13"/>
    </row>
    <row r="58" spans="3:11" x14ac:dyDescent="0.2">
      <c r="C58" s="11" t="s">
        <v>66</v>
      </c>
      <c r="D58" s="13">
        <v>148100</v>
      </c>
      <c r="E58" s="13">
        <v>51600</v>
      </c>
      <c r="F58" s="13">
        <v>16500</v>
      </c>
      <c r="G58" s="13">
        <v>251900</v>
      </c>
      <c r="H58" s="13">
        <v>148500</v>
      </c>
      <c r="I58" s="13">
        <v>43600</v>
      </c>
      <c r="J58" s="13">
        <v>284000</v>
      </c>
      <c r="K58" s="13"/>
    </row>
    <row r="59" spans="3:11" x14ac:dyDescent="0.2">
      <c r="C59" s="11" t="s">
        <v>67</v>
      </c>
      <c r="D59" s="13">
        <v>644400</v>
      </c>
      <c r="E59" s="13">
        <v>628500</v>
      </c>
      <c r="F59" s="13">
        <v>589300</v>
      </c>
      <c r="G59" s="13">
        <v>469600</v>
      </c>
      <c r="H59" s="13">
        <v>352000</v>
      </c>
      <c r="I59" s="13">
        <v>346100</v>
      </c>
      <c r="J59" s="13">
        <v>422700</v>
      </c>
      <c r="K59" s="13"/>
    </row>
    <row r="60" spans="3:11" x14ac:dyDescent="0.2">
      <c r="C60" s="11" t="s">
        <v>68</v>
      </c>
      <c r="D60" s="13">
        <v>1092200</v>
      </c>
      <c r="E60" s="13">
        <v>963500</v>
      </c>
      <c r="F60" s="13">
        <v>866400</v>
      </c>
      <c r="G60" s="13">
        <v>986000</v>
      </c>
      <c r="H60" s="13">
        <v>812900</v>
      </c>
      <c r="I60" s="13">
        <v>669700</v>
      </c>
      <c r="J60" s="13">
        <v>947300</v>
      </c>
      <c r="K60" s="13"/>
    </row>
    <row r="61" spans="3:11" x14ac:dyDescent="0.2">
      <c r="C61" s="11" t="s">
        <v>69</v>
      </c>
      <c r="D61" s="13">
        <v>2593800</v>
      </c>
      <c r="E61" s="13">
        <v>2211600</v>
      </c>
      <c r="F61" s="13">
        <v>2226600</v>
      </c>
      <c r="G61" s="13">
        <v>1856800</v>
      </c>
      <c r="H61" s="13">
        <v>1566400</v>
      </c>
      <c r="I61" s="13">
        <v>1746600</v>
      </c>
      <c r="J61" s="13">
        <v>1557600</v>
      </c>
      <c r="K61" s="13"/>
    </row>
    <row r="62" spans="3:11" x14ac:dyDescent="0.2">
      <c r="C62" s="11" t="s">
        <v>70</v>
      </c>
      <c r="D62" s="13">
        <v>1841500</v>
      </c>
      <c r="E62" s="13">
        <v>1799200</v>
      </c>
      <c r="F62" s="13">
        <v>1742800</v>
      </c>
      <c r="G62" s="13">
        <v>1578400</v>
      </c>
      <c r="H62" s="13">
        <v>1526400</v>
      </c>
      <c r="I62" s="13">
        <v>1552000</v>
      </c>
      <c r="J62" s="13">
        <v>1476000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5527600</v>
      </c>
      <c r="E66" s="13">
        <v>4974300</v>
      </c>
      <c r="F66" s="13">
        <v>4835800</v>
      </c>
      <c r="G66" s="13">
        <v>4421300</v>
      </c>
      <c r="H66" s="13">
        <v>3905600</v>
      </c>
      <c r="I66" s="13">
        <v>3968200</v>
      </c>
      <c r="J66" s="13">
        <v>4168600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1762400</v>
      </c>
      <c r="E72" s="13">
        <v>1558400</v>
      </c>
      <c r="F72" s="13">
        <v>1336600</v>
      </c>
      <c r="G72" s="13">
        <v>1163600</v>
      </c>
      <c r="H72" s="13">
        <v>1040700</v>
      </c>
      <c r="I72" s="13">
        <v>912300</v>
      </c>
      <c r="J72" s="13">
        <v>996400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3382900</v>
      </c>
      <c r="E76" s="13">
        <v>3079100</v>
      </c>
      <c r="F76" s="13">
        <v>2847200</v>
      </c>
      <c r="G76" s="13">
        <v>2566800</v>
      </c>
      <c r="H76" s="13">
        <v>2429000</v>
      </c>
      <c r="I76" s="13">
        <v>2301200</v>
      </c>
      <c r="J76" s="13">
        <v>2381500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378100</v>
      </c>
      <c r="E81" s="13">
        <v>390200</v>
      </c>
      <c r="F81" s="13">
        <v>335500</v>
      </c>
      <c r="G81" s="13">
        <v>272300</v>
      </c>
      <c r="H81" s="13">
        <v>280400</v>
      </c>
      <c r="I81" s="13">
        <v>63700</v>
      </c>
      <c r="J81" s="13">
        <v>-623100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299200</v>
      </c>
      <c r="E83" s="13">
        <v>285100</v>
      </c>
      <c r="F83" s="13">
        <v>256000</v>
      </c>
      <c r="G83" s="13">
        <v>220200</v>
      </c>
      <c r="H83" s="13">
        <v>207500</v>
      </c>
      <c r="I83" s="13">
        <v>216300</v>
      </c>
      <c r="J83" s="13">
        <v>211700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495800</v>
      </c>
      <c r="E89" s="13">
        <v>768400</v>
      </c>
      <c r="F89" s="13">
        <v>542300</v>
      </c>
      <c r="G89" s="13">
        <v>499900</v>
      </c>
      <c r="H89" s="13">
        <v>448000</v>
      </c>
      <c r="I89" s="13">
        <v>462200</v>
      </c>
      <c r="J89" s="13">
        <v>661800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-659400</v>
      </c>
      <c r="E91" s="13">
        <v>-558000</v>
      </c>
      <c r="F91" s="13">
        <v>-576100</v>
      </c>
      <c r="G91" s="13">
        <v>-568200</v>
      </c>
      <c r="H91" s="13">
        <v>-341400</v>
      </c>
      <c r="I91" s="13">
        <v>-388200</v>
      </c>
      <c r="J91" s="13">
        <v>-536800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-885900</v>
      </c>
      <c r="E94" s="13">
        <v>-630200</v>
      </c>
      <c r="F94" s="13">
        <v>-603900</v>
      </c>
      <c r="G94" s="13">
        <v>-710900</v>
      </c>
      <c r="H94" s="13">
        <v>-214200</v>
      </c>
      <c r="I94" s="13">
        <v>-305100</v>
      </c>
      <c r="J94" s="13">
        <v>-382500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-171400</v>
      </c>
      <c r="E96" s="13">
        <v>-166400</v>
      </c>
      <c r="F96" s="13">
        <v>-160300</v>
      </c>
      <c r="G96" s="13">
        <v>-154600</v>
      </c>
      <c r="H96" s="13">
        <v>-150700</v>
      </c>
      <c r="I96" s="13">
        <v>-147200</v>
      </c>
      <c r="J96" s="13">
        <v>-142800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384700</v>
      </c>
      <c r="E100" s="13">
        <v>-145000</v>
      </c>
      <c r="F100" s="13">
        <v>74100</v>
      </c>
      <c r="G100" s="13">
        <v>230400</v>
      </c>
      <c r="H100" s="13">
        <v>-245400</v>
      </c>
      <c r="I100" s="13">
        <v>-194900</v>
      </c>
      <c r="J100" s="13">
        <v>-255700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-5400</v>
      </c>
      <c r="E102" s="13">
        <v>-6900</v>
      </c>
      <c r="F102" s="13">
        <v>12500</v>
      </c>
      <c r="G102" s="13">
        <v>19300</v>
      </c>
      <c r="H102" s="13">
        <v>-11500</v>
      </c>
      <c r="I102" s="13">
        <v>-37800</v>
      </c>
      <c r="J102" s="13">
        <v>23400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36200</v>
      </c>
      <c r="E8" s="13">
        <v>38600</v>
      </c>
      <c r="F8" s="13">
        <v>24500</v>
      </c>
      <c r="G8" s="13">
        <v>18000</v>
      </c>
      <c r="H8" s="13">
        <v>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7000</v>
      </c>
      <c r="F9" s="13">
        <v>4900</v>
      </c>
      <c r="G9" s="13">
        <v>3200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31600</v>
      </c>
      <c r="F10" s="13">
        <v>19700</v>
      </c>
      <c r="G10" s="13">
        <v>14800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46100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17600</v>
      </c>
      <c r="F15" s="13">
        <v>9800</v>
      </c>
      <c r="G15" s="13">
        <v>7000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88400</v>
      </c>
      <c r="F17" s="13">
        <v>29300</v>
      </c>
      <c r="G17" s="13">
        <v>20000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-49800</v>
      </c>
      <c r="F18" s="13">
        <v>-4700</v>
      </c>
      <c r="G18" s="13">
        <v>-2000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300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-31500</v>
      </c>
      <c r="F21" s="13">
        <v>5400</v>
      </c>
      <c r="G21" s="13">
        <v>5200</v>
      </c>
      <c r="H21" s="13">
        <v>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-49100</v>
      </c>
      <c r="F23" s="13">
        <v>-4400</v>
      </c>
      <c r="G23" s="13">
        <v>-1800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-49100</v>
      </c>
      <c r="F26" s="13">
        <v>-4400</v>
      </c>
      <c r="G26" s="13">
        <v>-1800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-49100</v>
      </c>
      <c r="F27" s="13">
        <v>-4400</v>
      </c>
      <c r="G27" s="13">
        <v>-1800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-300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-49100</v>
      </c>
      <c r="F33" s="13">
        <v>-4400</v>
      </c>
      <c r="G33" s="13">
        <v>-1800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-49100</v>
      </c>
      <c r="F35" s="13">
        <v>-4400</v>
      </c>
      <c r="G35" s="13">
        <v>-1800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8200</v>
      </c>
      <c r="F41" s="13">
        <v>6800</v>
      </c>
      <c r="G41" s="13">
        <v>5300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6200</v>
      </c>
      <c r="G43" s="13">
        <v>3700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2200</v>
      </c>
      <c r="F45" s="13">
        <v>1900</v>
      </c>
      <c r="G45" s="13">
        <v>200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9900</v>
      </c>
      <c r="E47" s="13">
        <v>10000</v>
      </c>
      <c r="F47" s="13">
        <v>10400</v>
      </c>
      <c r="G47" s="13">
        <v>14300</v>
      </c>
      <c r="H47" s="13">
        <v>14500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295600</v>
      </c>
      <c r="E48" s="13">
        <v>329500</v>
      </c>
      <c r="F48" s="13">
        <v>405900</v>
      </c>
      <c r="G48" s="13">
        <v>224700</v>
      </c>
      <c r="H48" s="13">
        <v>135300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23300</v>
      </c>
      <c r="F49" s="13">
        <v>59500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25800</v>
      </c>
      <c r="F52" s="13">
        <v>100</v>
      </c>
      <c r="G52" s="13">
        <v>3500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428500</v>
      </c>
      <c r="E54" s="13">
        <v>407500</v>
      </c>
      <c r="F54" s="13">
        <v>490900</v>
      </c>
      <c r="G54" s="13">
        <v>252400</v>
      </c>
      <c r="H54" s="13">
        <v>157100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700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12000</v>
      </c>
      <c r="F58" s="13">
        <v>12400</v>
      </c>
      <c r="G58" s="13">
        <v>9000</v>
      </c>
      <c r="H58" s="13">
        <v>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9400</v>
      </c>
      <c r="F59" s="13">
        <v>13900</v>
      </c>
      <c r="G59" s="13">
        <v>8500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173900</v>
      </c>
      <c r="E61" s="13">
        <v>185500</v>
      </c>
      <c r="F61" s="13">
        <v>194000</v>
      </c>
      <c r="G61" s="13">
        <v>122700</v>
      </c>
      <c r="H61" s="13">
        <v>60500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</v>
      </c>
      <c r="E66" s="13">
        <v>267800</v>
      </c>
      <c r="F66" s="13">
        <v>287300</v>
      </c>
      <c r="G66" s="13">
        <v>143300</v>
      </c>
      <c r="H66" s="13">
        <v>77800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-92000</v>
      </c>
      <c r="F72" s="13">
        <v>-31200</v>
      </c>
      <c r="G72" s="13">
        <v>-16200</v>
      </c>
      <c r="H72" s="13">
        <v>-6100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139600</v>
      </c>
      <c r="F76" s="13">
        <v>203600</v>
      </c>
      <c r="G76" s="13">
        <v>109100</v>
      </c>
      <c r="H76" s="13">
        <v>79300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-49100</v>
      </c>
      <c r="F81" s="13">
        <v>-4400</v>
      </c>
      <c r="G81" s="13">
        <v>-1800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17600</v>
      </c>
      <c r="F83" s="13">
        <v>9800</v>
      </c>
      <c r="G83" s="13">
        <v>7000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5600</v>
      </c>
      <c r="F89" s="13">
        <v>4700</v>
      </c>
      <c r="G89" s="13">
        <v>5900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-700</v>
      </c>
      <c r="F91" s="13">
        <v>-26500</v>
      </c>
      <c r="G91" s="13">
        <v>-88800</v>
      </c>
      <c r="H91" s="13">
        <v>-101100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24800</v>
      </c>
      <c r="F94" s="13">
        <v>-29600</v>
      </c>
      <c r="G94" s="13">
        <v>-92000</v>
      </c>
      <c r="H94" s="13">
        <v>-115600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-28900</v>
      </c>
      <c r="F100" s="13">
        <v>23000</v>
      </c>
      <c r="G100" s="13">
        <v>90700</v>
      </c>
      <c r="H100" s="13">
        <v>112300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1400</v>
      </c>
      <c r="F102" s="13">
        <v>-1800</v>
      </c>
      <c r="G102" s="13">
        <v>4600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22100</v>
      </c>
      <c r="E8" s="13">
        <v>14000</v>
      </c>
      <c r="F8" s="13">
        <v>1000</v>
      </c>
      <c r="G8" s="13">
        <v>400</v>
      </c>
      <c r="H8" s="13">
        <v>500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21800</v>
      </c>
      <c r="E9" s="13">
        <v>8800</v>
      </c>
      <c r="F9" s="13">
        <v>400</v>
      </c>
      <c r="G9" s="13">
        <v>200</v>
      </c>
      <c r="H9" s="13">
        <v>300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5200</v>
      </c>
      <c r="F10" s="13">
        <v>600</v>
      </c>
      <c r="G10" s="13">
        <v>100</v>
      </c>
      <c r="H10" s="13">
        <v>200</v>
      </c>
      <c r="I10" s="13">
        <v>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39500</v>
      </c>
      <c r="F17" s="13">
        <v>5300</v>
      </c>
      <c r="G17" s="13">
        <v>4700</v>
      </c>
      <c r="H17" s="13">
        <v>4600</v>
      </c>
      <c r="I17" s="13">
        <v>4600</v>
      </c>
      <c r="J17" s="13">
        <v>5200</v>
      </c>
      <c r="K17" s="13"/>
    </row>
    <row r="18" spans="3:11" x14ac:dyDescent="0.2">
      <c r="C18" s="11" t="s">
        <v>30</v>
      </c>
      <c r="D18" s="13">
        <v>-43500</v>
      </c>
      <c r="E18" s="13">
        <v>-25500</v>
      </c>
      <c r="F18" s="13">
        <v>-4200</v>
      </c>
      <c r="G18" s="13">
        <v>-4300</v>
      </c>
      <c r="H18" s="13">
        <v>-4100</v>
      </c>
      <c r="I18" s="13">
        <v>-4300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-40600</v>
      </c>
      <c r="E21" s="13">
        <v>-23800</v>
      </c>
      <c r="F21" s="13">
        <v>-3800</v>
      </c>
      <c r="G21" s="13">
        <v>-3900</v>
      </c>
      <c r="H21" s="13">
        <v>-3700</v>
      </c>
      <c r="I21" s="13">
        <v>-4000</v>
      </c>
      <c r="J21" s="13">
        <v>-4800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-26800</v>
      </c>
      <c r="F23" s="13">
        <v>-4300</v>
      </c>
      <c r="G23" s="13">
        <v>-4300</v>
      </c>
      <c r="H23" s="13">
        <v>-4100</v>
      </c>
      <c r="I23" s="13">
        <v>-4300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-26800</v>
      </c>
      <c r="F26" s="13">
        <v>-4300</v>
      </c>
      <c r="G26" s="13">
        <v>-3200</v>
      </c>
      <c r="H26" s="13">
        <v>-400</v>
      </c>
      <c r="I26" s="13">
        <v>-4300</v>
      </c>
      <c r="J26" s="13">
        <v>-5100</v>
      </c>
      <c r="K26" s="13"/>
    </row>
    <row r="27" spans="3:11" x14ac:dyDescent="0.2">
      <c r="C27" s="11" t="s">
        <v>38</v>
      </c>
      <c r="D27" s="13">
        <v>-43800</v>
      </c>
      <c r="E27" s="13">
        <v>-26800</v>
      </c>
      <c r="F27" s="13">
        <v>-4300</v>
      </c>
      <c r="G27" s="13">
        <v>-3200</v>
      </c>
      <c r="H27" s="13">
        <v>-400</v>
      </c>
      <c r="I27" s="13">
        <v>-4300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-43800</v>
      </c>
      <c r="E33" s="13">
        <v>-26800</v>
      </c>
      <c r="F33" s="13">
        <v>-4300</v>
      </c>
      <c r="G33" s="13">
        <v>-3200</v>
      </c>
      <c r="H33" s="13">
        <v>-4100</v>
      </c>
      <c r="I33" s="13">
        <v>-4300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-26800</v>
      </c>
      <c r="F35" s="13">
        <v>-4300</v>
      </c>
      <c r="G35" s="13">
        <v>-3200</v>
      </c>
      <c r="H35" s="13">
        <v>-4100</v>
      </c>
      <c r="I35" s="13">
        <v>-4300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57900</v>
      </c>
      <c r="F41" s="13">
        <v>100</v>
      </c>
      <c r="G41" s="13">
        <v>0</v>
      </c>
      <c r="H41" s="13">
        <v>900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0</v>
      </c>
      <c r="G43" s="13">
        <v>100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1700</v>
      </c>
      <c r="G44" s="13">
        <v>1700</v>
      </c>
      <c r="H44" s="13">
        <v>3600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2600</v>
      </c>
      <c r="E45" s="13">
        <v>1600</v>
      </c>
      <c r="F45" s="13">
        <v>0</v>
      </c>
      <c r="G45" s="13">
        <v>1100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27400</v>
      </c>
      <c r="E46" s="13">
        <v>63900</v>
      </c>
      <c r="F46" s="13">
        <v>1800</v>
      </c>
      <c r="G46" s="13">
        <v>2900</v>
      </c>
      <c r="H46" s="13">
        <v>2800</v>
      </c>
      <c r="I46" s="13">
        <v>3800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5000</v>
      </c>
      <c r="F48" s="13">
        <v>300</v>
      </c>
      <c r="G48" s="13">
        <v>100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200</v>
      </c>
      <c r="F49" s="13">
        <v>900</v>
      </c>
      <c r="G49" s="13">
        <v>1200</v>
      </c>
      <c r="H49" s="13">
        <v>3300</v>
      </c>
      <c r="I49" s="13">
        <v>1900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69300</v>
      </c>
      <c r="F54" s="13">
        <v>3000</v>
      </c>
      <c r="G54" s="13">
        <v>4500</v>
      </c>
      <c r="H54" s="13">
        <v>4800</v>
      </c>
      <c r="I54" s="13">
        <v>6000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2200</v>
      </c>
      <c r="F58" s="13">
        <v>1200</v>
      </c>
      <c r="G58" s="13">
        <v>1000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3400</v>
      </c>
      <c r="E59" s="13">
        <v>4100</v>
      </c>
      <c r="F59" s="13">
        <v>300</v>
      </c>
      <c r="G59" s="13">
        <v>400</v>
      </c>
      <c r="H59" s="13">
        <v>300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7600</v>
      </c>
      <c r="F60" s="13">
        <v>1700</v>
      </c>
      <c r="G60" s="13">
        <v>1600</v>
      </c>
      <c r="H60" s="13">
        <v>400</v>
      </c>
      <c r="I60" s="13">
        <v>600</v>
      </c>
      <c r="J60" s="13">
        <v>1700</v>
      </c>
      <c r="K60" s="13"/>
    </row>
    <row r="61" spans="3:11" x14ac:dyDescent="0.2">
      <c r="C61" s="11" t="s">
        <v>69</v>
      </c>
      <c r="D61" s="13">
        <v>9600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8300</v>
      </c>
      <c r="F66" s="13">
        <v>1900</v>
      </c>
      <c r="G66" s="13">
        <v>1600</v>
      </c>
      <c r="H66" s="13">
        <v>400</v>
      </c>
      <c r="I66" s="13">
        <v>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-192100</v>
      </c>
      <c r="E72" s="13">
        <v>-148300</v>
      </c>
      <c r="F72" s="13">
        <v>-39300</v>
      </c>
      <c r="G72" s="13">
        <v>-35100</v>
      </c>
      <c r="H72" s="13">
        <v>-31800</v>
      </c>
      <c r="I72" s="13">
        <v>-27800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61100</v>
      </c>
      <c r="F76" s="13">
        <v>1200</v>
      </c>
      <c r="G76" s="13">
        <v>2800</v>
      </c>
      <c r="H76" s="13">
        <v>4400</v>
      </c>
      <c r="I76" s="13">
        <v>5300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-43800</v>
      </c>
      <c r="E81" s="13">
        <v>-26800</v>
      </c>
      <c r="F81" s="13">
        <v>-4300</v>
      </c>
      <c r="G81" s="13">
        <v>-3200</v>
      </c>
      <c r="H81" s="13">
        <v>-4100</v>
      </c>
      <c r="I81" s="13">
        <v>-4300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-28600</v>
      </c>
      <c r="F89" s="13">
        <v>-2400</v>
      </c>
      <c r="G89" s="13">
        <v>-3300</v>
      </c>
      <c r="H89" s="13">
        <v>-3800</v>
      </c>
      <c r="I89" s="13">
        <v>-3700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-800</v>
      </c>
      <c r="F94" s="13" t="s">
        <v>92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78600</v>
      </c>
      <c r="F100" s="13">
        <v>2400</v>
      </c>
      <c r="G100" s="13">
        <v>2300</v>
      </c>
      <c r="H100" s="13">
        <v>2800</v>
      </c>
      <c r="I100" s="13">
        <v>5000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-37900</v>
      </c>
      <c r="E102" s="13">
        <v>49100</v>
      </c>
      <c r="F102" s="13">
        <v>0</v>
      </c>
      <c r="G102" s="13">
        <v>-900</v>
      </c>
      <c r="H102" s="13">
        <v>-900</v>
      </c>
      <c r="I102" s="13">
        <v>1000</v>
      </c>
      <c r="J102" s="13">
        <v>-700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23800</v>
      </c>
      <c r="E8" s="13">
        <v>21800</v>
      </c>
      <c r="F8" s="13">
        <v>31800</v>
      </c>
      <c r="G8" s="13">
        <v>3400</v>
      </c>
      <c r="H8" s="13">
        <v>2500</v>
      </c>
      <c r="I8" s="13">
        <v>1600</v>
      </c>
      <c r="J8" s="13">
        <v>600</v>
      </c>
      <c r="K8" s="13"/>
    </row>
    <row r="9" spans="1:11" x14ac:dyDescent="0.2">
      <c r="C9" s="11" t="s">
        <v>22</v>
      </c>
      <c r="D9" s="13">
        <v>15000</v>
      </c>
      <c r="E9" s="13">
        <v>14200</v>
      </c>
      <c r="F9" s="13">
        <v>11800</v>
      </c>
      <c r="G9" s="13">
        <v>2100</v>
      </c>
      <c r="H9" s="13">
        <v>1600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8800</v>
      </c>
      <c r="E10" s="13">
        <v>7500</v>
      </c>
      <c r="F10" s="13">
        <v>19900</v>
      </c>
      <c r="G10" s="13">
        <v>1300</v>
      </c>
      <c r="H10" s="13">
        <v>900</v>
      </c>
      <c r="I10" s="13">
        <v>-600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7400</v>
      </c>
      <c r="F12" s="13">
        <v>9700</v>
      </c>
      <c r="G12" s="13">
        <v>17900</v>
      </c>
      <c r="H12" s="13">
        <v>5400</v>
      </c>
      <c r="I12" s="13">
        <v>7000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-6800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30600</v>
      </c>
      <c r="F17" s="13">
        <v>27300</v>
      </c>
      <c r="G17" s="13">
        <v>7400</v>
      </c>
      <c r="H17" s="13">
        <v>16200</v>
      </c>
      <c r="I17" s="13">
        <v>21700</v>
      </c>
      <c r="J17" s="13">
        <v>21800</v>
      </c>
      <c r="K17" s="13"/>
    </row>
    <row r="18" spans="3:11" x14ac:dyDescent="0.2">
      <c r="C18" s="11" t="s">
        <v>30</v>
      </c>
      <c r="D18" s="13">
        <v>-11200</v>
      </c>
      <c r="E18" s="13">
        <v>-8800</v>
      </c>
      <c r="F18" s="13">
        <v>4500</v>
      </c>
      <c r="G18" s="13">
        <v>-4000</v>
      </c>
      <c r="H18" s="13">
        <v>-13700</v>
      </c>
      <c r="I18" s="13">
        <v>-20200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-400</v>
      </c>
      <c r="F20" s="13">
        <v>-2400</v>
      </c>
      <c r="G20" s="13">
        <v>-1700</v>
      </c>
      <c r="H20" s="13">
        <v>-800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-12300</v>
      </c>
      <c r="E21" s="13">
        <v>-8200</v>
      </c>
      <c r="F21" s="13">
        <v>3200</v>
      </c>
      <c r="G21" s="13">
        <v>-5100</v>
      </c>
      <c r="H21" s="13">
        <v>-14000</v>
      </c>
      <c r="I21" s="13">
        <v>-18300</v>
      </c>
      <c r="J21" s="13">
        <v>-21200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-9300</v>
      </c>
      <c r="F23" s="13">
        <v>2100</v>
      </c>
      <c r="G23" s="13">
        <v>-5700</v>
      </c>
      <c r="H23" s="13">
        <v>-14500</v>
      </c>
      <c r="I23" s="13">
        <v>-18900</v>
      </c>
      <c r="J23" s="13">
        <v>-21700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-9300</v>
      </c>
      <c r="F26" s="13">
        <v>2100</v>
      </c>
      <c r="G26" s="13">
        <v>-5700</v>
      </c>
      <c r="H26" s="13">
        <v>-14500</v>
      </c>
      <c r="I26" s="13">
        <v>-18900</v>
      </c>
      <c r="J26" s="13">
        <v>-21700</v>
      </c>
      <c r="K26" s="13"/>
    </row>
    <row r="27" spans="3:11" x14ac:dyDescent="0.2">
      <c r="C27" s="11" t="s">
        <v>38</v>
      </c>
      <c r="D27" s="13">
        <v>-13600</v>
      </c>
      <c r="E27" s="13">
        <v>-9300</v>
      </c>
      <c r="F27" s="13">
        <v>2100</v>
      </c>
      <c r="G27" s="13">
        <v>-5700</v>
      </c>
      <c r="H27" s="13">
        <v>-14500</v>
      </c>
      <c r="I27" s="13">
        <v>-18900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2900</v>
      </c>
      <c r="G29" s="13">
        <v>4600</v>
      </c>
      <c r="H29" s="13">
        <v>-7600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400</v>
      </c>
      <c r="F32" s="13">
        <v>2400</v>
      </c>
      <c r="G32" s="13">
        <v>1700</v>
      </c>
      <c r="H32" s="13">
        <v>800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-13600</v>
      </c>
      <c r="E33" s="13">
        <v>-9200</v>
      </c>
      <c r="F33" s="13">
        <v>5000</v>
      </c>
      <c r="G33" s="13">
        <v>-1100</v>
      </c>
      <c r="H33" s="13">
        <v>-22100</v>
      </c>
      <c r="I33" s="13">
        <v>-18900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-9200</v>
      </c>
      <c r="F35" s="13">
        <v>5000</v>
      </c>
      <c r="G35" s="13">
        <v>-1100</v>
      </c>
      <c r="H35" s="13">
        <v>-22100</v>
      </c>
      <c r="I35" s="13">
        <v>-18900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17400</v>
      </c>
      <c r="F41" s="13">
        <v>7200</v>
      </c>
      <c r="G41" s="13">
        <v>6700</v>
      </c>
      <c r="H41" s="13">
        <v>36100</v>
      </c>
      <c r="I41" s="13">
        <v>28900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22000</v>
      </c>
      <c r="G42" s="13">
        <v>16900</v>
      </c>
      <c r="H42" s="13">
        <v>0</v>
      </c>
      <c r="I42" s="13">
        <v>1200</v>
      </c>
      <c r="J42" s="13">
        <v>3300</v>
      </c>
      <c r="K42" s="13"/>
    </row>
    <row r="43" spans="2:11" x14ac:dyDescent="0.2">
      <c r="C43" s="11" t="s">
        <v>51</v>
      </c>
      <c r="D43" s="13">
        <v>2300</v>
      </c>
      <c r="E43" s="13">
        <v>2800</v>
      </c>
      <c r="F43" s="13">
        <v>4800</v>
      </c>
      <c r="G43" s="13">
        <v>7300</v>
      </c>
      <c r="H43" s="13">
        <v>3400</v>
      </c>
      <c r="I43" s="13">
        <v>2500</v>
      </c>
      <c r="J43" s="13">
        <v>2700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1600</v>
      </c>
      <c r="G44" s="13">
        <v>1700</v>
      </c>
      <c r="H44" s="13">
        <v>1900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26200</v>
      </c>
      <c r="F46" s="13">
        <v>35600</v>
      </c>
      <c r="G46" s="13">
        <v>32700</v>
      </c>
      <c r="H46" s="13">
        <v>41500</v>
      </c>
      <c r="I46" s="13">
        <v>33600</v>
      </c>
      <c r="J46" s="13">
        <v>50400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4500</v>
      </c>
      <c r="F48" s="13">
        <v>4500</v>
      </c>
      <c r="G48" s="13">
        <v>2000</v>
      </c>
      <c r="H48" s="13">
        <v>1900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600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31100</v>
      </c>
      <c r="F54" s="13">
        <v>40600</v>
      </c>
      <c r="G54" s="13">
        <v>35300</v>
      </c>
      <c r="H54" s="13">
        <v>44100</v>
      </c>
      <c r="I54" s="13">
        <v>35800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3000</v>
      </c>
      <c r="F57" s="13">
        <v>4100</v>
      </c>
      <c r="G57" s="13">
        <v>2700</v>
      </c>
      <c r="H57" s="13">
        <v>3300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5700</v>
      </c>
      <c r="G59" s="13">
        <v>2200</v>
      </c>
      <c r="H59" s="13">
        <v>2200</v>
      </c>
      <c r="I59" s="13">
        <v>3900</v>
      </c>
      <c r="J59" s="13">
        <v>4100</v>
      </c>
      <c r="K59" s="13"/>
    </row>
    <row r="60" spans="3:11" x14ac:dyDescent="0.2">
      <c r="C60" s="11" t="s">
        <v>68</v>
      </c>
      <c r="D60" s="13">
        <v>10700</v>
      </c>
      <c r="E60" s="13">
        <v>8300</v>
      </c>
      <c r="F60" s="13">
        <v>10400</v>
      </c>
      <c r="G60" s="13">
        <v>4900</v>
      </c>
      <c r="H60" s="13">
        <v>5400</v>
      </c>
      <c r="I60" s="13">
        <v>5400</v>
      </c>
      <c r="J60" s="13">
        <v>5200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13800</v>
      </c>
      <c r="F62" s="13">
        <v>13000</v>
      </c>
      <c r="G62" s="13">
        <v>15400</v>
      </c>
      <c r="H62" s="13">
        <v>23100</v>
      </c>
      <c r="I62" s="13">
        <v>22600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23800</v>
      </c>
      <c r="F66" s="13">
        <v>25400</v>
      </c>
      <c r="G66" s="13">
        <v>26300</v>
      </c>
      <c r="H66" s="13">
        <v>34500</v>
      </c>
      <c r="I66" s="13">
        <v>28000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-135000</v>
      </c>
      <c r="F72" s="13">
        <v>-125800</v>
      </c>
      <c r="G72" s="13">
        <v>-130700</v>
      </c>
      <c r="H72" s="13">
        <v>-129400</v>
      </c>
      <c r="I72" s="13">
        <v>-107300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7300</v>
      </c>
      <c r="F76" s="13">
        <v>15200</v>
      </c>
      <c r="G76" s="13">
        <v>9000</v>
      </c>
      <c r="H76" s="13">
        <v>9600</v>
      </c>
      <c r="I76" s="13">
        <v>7800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-9200</v>
      </c>
      <c r="F81" s="13">
        <v>5000</v>
      </c>
      <c r="G81" s="13">
        <v>-1100</v>
      </c>
      <c r="H81" s="13">
        <v>-22100</v>
      </c>
      <c r="I81" s="13">
        <v>-18900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-6900</v>
      </c>
      <c r="F89" s="13">
        <v>8300</v>
      </c>
      <c r="G89" s="13">
        <v>-12200</v>
      </c>
      <c r="H89" s="13">
        <v>-16500</v>
      </c>
      <c r="I89" s="13">
        <v>-16400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-500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17400</v>
      </c>
      <c r="F94" s="13">
        <v>-6900</v>
      </c>
      <c r="G94" s="13">
        <v>-17000</v>
      </c>
      <c r="H94" s="13">
        <v>400</v>
      </c>
      <c r="I94" s="13">
        <v>1800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-600</v>
      </c>
      <c r="F100" s="13">
        <v>-1000</v>
      </c>
      <c r="G100" s="13">
        <v>0</v>
      </c>
      <c r="H100" s="13">
        <v>23000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-6300</v>
      </c>
      <c r="E102" s="13">
        <v>10100</v>
      </c>
      <c r="F102" s="13">
        <v>500</v>
      </c>
      <c r="G102" s="13">
        <v>-29400</v>
      </c>
      <c r="H102" s="13">
        <v>7200</v>
      </c>
      <c r="I102" s="13">
        <v>-13600</v>
      </c>
      <c r="J102" s="13">
        <v>17100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8200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-7300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-6500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-8200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-8200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-13200</v>
      </c>
      <c r="G27" s="13">
        <v>-9900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-13200</v>
      </c>
      <c r="G33" s="13">
        <v>-9900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-13200</v>
      </c>
      <c r="G35" s="13">
        <v>-9900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1600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3600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-49700</v>
      </c>
      <c r="F72" s="13">
        <v>-36500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-3500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-13200</v>
      </c>
      <c r="G81" s="13">
        <v>-9900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>
        <v>-5000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5900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900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8600</v>
      </c>
      <c r="F8" s="13">
        <v>500</v>
      </c>
      <c r="G8" s="13">
        <v>700</v>
      </c>
      <c r="H8" s="13">
        <v>1900</v>
      </c>
      <c r="I8" s="13">
        <v>4000</v>
      </c>
      <c r="J8" s="13">
        <v>3600</v>
      </c>
      <c r="K8" s="13"/>
    </row>
    <row r="9" spans="1:11" x14ac:dyDescent="0.2">
      <c r="C9" s="11" t="s">
        <v>22</v>
      </c>
      <c r="D9" s="13">
        <v>2900</v>
      </c>
      <c r="E9" s="13">
        <v>700</v>
      </c>
      <c r="F9" s="13">
        <v>100</v>
      </c>
      <c r="G9" s="13">
        <v>100</v>
      </c>
      <c r="H9" s="13">
        <v>500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>
        <v>22900</v>
      </c>
      <c r="E10" s="13">
        <v>7900</v>
      </c>
      <c r="F10" s="13">
        <v>400</v>
      </c>
      <c r="G10" s="13">
        <v>600</v>
      </c>
      <c r="H10" s="13">
        <v>1400</v>
      </c>
      <c r="I10" s="13">
        <v>2100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-200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21400</v>
      </c>
      <c r="F17" s="13">
        <v>8800</v>
      </c>
      <c r="G17" s="13">
        <v>5900</v>
      </c>
      <c r="H17" s="13">
        <v>5300</v>
      </c>
      <c r="I17" s="13">
        <v>8000</v>
      </c>
      <c r="J17" s="13">
        <v>6300</v>
      </c>
      <c r="K17" s="13"/>
    </row>
    <row r="18" spans="3:11" x14ac:dyDescent="0.2">
      <c r="C18" s="11" t="s">
        <v>30</v>
      </c>
      <c r="D18" s="13">
        <v>-16100</v>
      </c>
      <c r="E18" s="13">
        <v>-12900</v>
      </c>
      <c r="F18" s="13">
        <v>-8300</v>
      </c>
      <c r="G18" s="13">
        <v>-5200</v>
      </c>
      <c r="H18" s="13">
        <v>-3500</v>
      </c>
      <c r="I18" s="13">
        <v>-4000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2000</v>
      </c>
      <c r="F20" s="13">
        <v>2900</v>
      </c>
      <c r="G20" s="13">
        <v>200</v>
      </c>
      <c r="H20" s="13">
        <v>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-23000</v>
      </c>
      <c r="E21" s="13">
        <v>-24300</v>
      </c>
      <c r="F21" s="13">
        <v>-5300</v>
      </c>
      <c r="G21" s="13">
        <v>-4900</v>
      </c>
      <c r="H21" s="13">
        <v>-1100</v>
      </c>
      <c r="I21" s="13">
        <v>-3300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-10900</v>
      </c>
      <c r="F23" s="13">
        <v>-5400</v>
      </c>
      <c r="G23" s="13">
        <v>-5000</v>
      </c>
      <c r="H23" s="13">
        <v>-2900</v>
      </c>
      <c r="I23" s="13">
        <v>-3800</v>
      </c>
      <c r="J23" s="13">
        <v>-2500</v>
      </c>
      <c r="K23" s="13"/>
    </row>
    <row r="24" spans="3:11" x14ac:dyDescent="0.2">
      <c r="C24" s="11" t="s">
        <v>36</v>
      </c>
      <c r="D24" s="13">
        <v>4800</v>
      </c>
      <c r="E24" s="13">
        <v>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-12400</v>
      </c>
      <c r="F26" s="13">
        <v>-5600</v>
      </c>
      <c r="G26" s="13">
        <v>-5000</v>
      </c>
      <c r="H26" s="13">
        <v>-2900</v>
      </c>
      <c r="I26" s="13">
        <v>-3800</v>
      </c>
      <c r="J26" s="13">
        <v>-2500</v>
      </c>
      <c r="K26" s="13"/>
    </row>
    <row r="27" spans="3:11" x14ac:dyDescent="0.2">
      <c r="C27" s="11" t="s">
        <v>38</v>
      </c>
      <c r="D27" s="13">
        <v>-16600</v>
      </c>
      <c r="E27" s="13">
        <v>-12400</v>
      </c>
      <c r="F27" s="13">
        <v>-5700</v>
      </c>
      <c r="G27" s="13">
        <v>-5000</v>
      </c>
      <c r="H27" s="13">
        <v>-2900</v>
      </c>
      <c r="I27" s="13">
        <v>-3800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-2000</v>
      </c>
      <c r="F32" s="13">
        <v>-2900</v>
      </c>
      <c r="G32" s="13">
        <v>-200</v>
      </c>
      <c r="H32" s="13">
        <v>-600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-16600</v>
      </c>
      <c r="E33" s="13">
        <v>-12400</v>
      </c>
      <c r="F33" s="13">
        <v>-5700</v>
      </c>
      <c r="G33" s="13">
        <v>-5100</v>
      </c>
      <c r="H33" s="13">
        <v>-2700</v>
      </c>
      <c r="I33" s="13">
        <v>-3800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-12400</v>
      </c>
      <c r="F35" s="13">
        <v>-5700</v>
      </c>
      <c r="G35" s="13">
        <v>-5100</v>
      </c>
      <c r="H35" s="13">
        <v>-2700</v>
      </c>
      <c r="I35" s="13">
        <v>-3800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151700</v>
      </c>
      <c r="F41" s="13">
        <v>43700</v>
      </c>
      <c r="G41" s="13">
        <v>2800</v>
      </c>
      <c r="H41" s="13">
        <v>1000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400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968600</v>
      </c>
      <c r="E47" s="13">
        <v>503700</v>
      </c>
      <c r="F47" s="13">
        <v>134100</v>
      </c>
      <c r="G47" s="13">
        <v>17400</v>
      </c>
      <c r="H47" s="13">
        <v>21100</v>
      </c>
      <c r="I47" s="13">
        <v>28200</v>
      </c>
      <c r="J47" s="13">
        <v>23800</v>
      </c>
      <c r="K47" s="13"/>
    </row>
    <row r="48" spans="2:11" x14ac:dyDescent="0.2">
      <c r="C48" s="11" t="s">
        <v>56</v>
      </c>
      <c r="D48" s="13">
        <v>2700</v>
      </c>
      <c r="E48" s="13">
        <v>500</v>
      </c>
      <c r="F48" s="13">
        <v>600</v>
      </c>
      <c r="G48" s="13">
        <v>700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4300</v>
      </c>
      <c r="F52" s="13">
        <v>7600</v>
      </c>
      <c r="G52" s="13">
        <v>20900</v>
      </c>
      <c r="H52" s="13">
        <v>3200</v>
      </c>
      <c r="I52" s="13" t="s">
        <v>92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1219900</v>
      </c>
      <c r="E54" s="13">
        <v>726400</v>
      </c>
      <c r="F54" s="13">
        <v>219900</v>
      </c>
      <c r="G54" s="13">
        <v>66500</v>
      </c>
      <c r="H54" s="13">
        <v>49700</v>
      </c>
      <c r="I54" s="13">
        <v>47300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1124900</v>
      </c>
      <c r="E59" s="13">
        <v>629200</v>
      </c>
      <c r="F59" s="13">
        <v>195600</v>
      </c>
      <c r="G59" s="13">
        <v>28900</v>
      </c>
      <c r="H59" s="13">
        <v>26800</v>
      </c>
      <c r="I59" s="13">
        <v>41900</v>
      </c>
      <c r="J59" s="13">
        <v>39100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18900</v>
      </c>
      <c r="H61" s="13">
        <v>600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1149200</v>
      </c>
      <c r="E66" s="13">
        <v>640100</v>
      </c>
      <c r="F66" s="13">
        <v>205900</v>
      </c>
      <c r="G66" s="13">
        <v>69100</v>
      </c>
      <c r="H66" s="13">
        <v>47400</v>
      </c>
      <c r="I66" s="13">
        <v>43000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-53500</v>
      </c>
      <c r="F72" s="13">
        <v>-41100</v>
      </c>
      <c r="G72" s="13">
        <v>-35300</v>
      </c>
      <c r="H72" s="13">
        <v>-30300</v>
      </c>
      <c r="I72" s="13">
        <v>-27500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86300</v>
      </c>
      <c r="F76" s="13">
        <v>14000</v>
      </c>
      <c r="G76" s="13">
        <v>-4100</v>
      </c>
      <c r="H76" s="13">
        <v>2200</v>
      </c>
      <c r="I76" s="13">
        <v>4300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-16600</v>
      </c>
      <c r="E81" s="13">
        <v>-12400</v>
      </c>
      <c r="F81" s="13">
        <v>-5700</v>
      </c>
      <c r="G81" s="13">
        <v>-5100</v>
      </c>
      <c r="H81" s="13">
        <v>-2700</v>
      </c>
      <c r="I81" s="13">
        <v>-3800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-11100</v>
      </c>
      <c r="E83" s="13">
        <v>-13500</v>
      </c>
      <c r="F83" s="13">
        <v>100</v>
      </c>
      <c r="G83" s="13">
        <v>100</v>
      </c>
      <c r="H83" s="13">
        <v>1800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-16200</v>
      </c>
      <c r="F89" s="13">
        <v>-2500</v>
      </c>
      <c r="G89" s="13">
        <v>-20400</v>
      </c>
      <c r="H89" s="13">
        <v>-7700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-452400</v>
      </c>
      <c r="E94" s="13">
        <v>-367500</v>
      </c>
      <c r="F94" s="13">
        <v>-117900</v>
      </c>
      <c r="G94" s="13">
        <v>1900</v>
      </c>
      <c r="H94" s="13">
        <v>7300</v>
      </c>
      <c r="I94" s="13">
        <v>-900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468100</v>
      </c>
      <c r="E100" s="13">
        <v>491700</v>
      </c>
      <c r="F100" s="13">
        <v>161200</v>
      </c>
      <c r="G100" s="13">
        <v>20400</v>
      </c>
      <c r="H100" s="13">
        <v>700</v>
      </c>
      <c r="I100" s="13">
        <v>1300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108000</v>
      </c>
      <c r="F102" s="13">
        <v>40900</v>
      </c>
      <c r="G102" s="13">
        <v>1900</v>
      </c>
      <c r="H102" s="13">
        <v>300</v>
      </c>
      <c r="I102" s="13">
        <v>-500</v>
      </c>
      <c r="J102" s="13">
        <v>-1100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258600</v>
      </c>
      <c r="E8" s="13">
        <v>248200</v>
      </c>
      <c r="F8" s="13">
        <v>299300</v>
      </c>
      <c r="G8" s="13">
        <v>359100</v>
      </c>
      <c r="H8" s="13">
        <v>321100</v>
      </c>
      <c r="I8" s="13">
        <v>221700</v>
      </c>
      <c r="J8" s="13">
        <v>187300</v>
      </c>
      <c r="K8" s="13"/>
    </row>
    <row r="9" spans="1:11" x14ac:dyDescent="0.2">
      <c r="C9" s="11" t="s">
        <v>22</v>
      </c>
      <c r="D9" s="13">
        <v>43300</v>
      </c>
      <c r="E9" s="13">
        <v>39300</v>
      </c>
      <c r="F9" s="13">
        <v>43100</v>
      </c>
      <c r="G9" s="13">
        <v>36400</v>
      </c>
      <c r="H9" s="13">
        <v>35000</v>
      </c>
      <c r="I9" s="13">
        <v>29500</v>
      </c>
      <c r="J9" s="13">
        <v>20200</v>
      </c>
      <c r="K9" s="13"/>
    </row>
    <row r="10" spans="1:11" x14ac:dyDescent="0.2">
      <c r="C10" s="11" t="s">
        <v>23</v>
      </c>
      <c r="D10" s="13">
        <v>215300</v>
      </c>
      <c r="E10" s="13">
        <v>208900</v>
      </c>
      <c r="F10" s="13">
        <v>256200</v>
      </c>
      <c r="G10" s="13">
        <v>322700</v>
      </c>
      <c r="H10" s="13">
        <v>286100</v>
      </c>
      <c r="I10" s="13">
        <v>192300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11400</v>
      </c>
      <c r="F12" s="13">
        <v>10800</v>
      </c>
      <c r="G12" s="13">
        <v>15800</v>
      </c>
      <c r="H12" s="13">
        <v>17900</v>
      </c>
      <c r="I12" s="13">
        <v>14300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68700</v>
      </c>
      <c r="F14" s="13">
        <v>67000</v>
      </c>
      <c r="G14" s="13">
        <v>51300</v>
      </c>
      <c r="H14" s="13">
        <v>1300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4800</v>
      </c>
      <c r="F15" s="13">
        <v>5600</v>
      </c>
      <c r="G15" s="13">
        <v>6900</v>
      </c>
      <c r="H15" s="13">
        <v>5800</v>
      </c>
      <c r="I15" s="13">
        <v>5400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</v>
      </c>
      <c r="E17" s="13">
        <v>301800</v>
      </c>
      <c r="F17" s="13">
        <v>320400</v>
      </c>
      <c r="G17" s="13">
        <v>363000</v>
      </c>
      <c r="H17" s="13">
        <v>276000</v>
      </c>
      <c r="I17" s="13">
        <v>220800</v>
      </c>
      <c r="J17" s="13">
        <v>162900</v>
      </c>
      <c r="K17" s="13"/>
    </row>
    <row r="18" spans="3:11" x14ac:dyDescent="0.2">
      <c r="C18" s="11" t="s">
        <v>30</v>
      </c>
      <c r="D18" s="13">
        <v>-5000</v>
      </c>
      <c r="E18" s="13">
        <v>-53600</v>
      </c>
      <c r="F18" s="13">
        <v>-21200</v>
      </c>
      <c r="G18" s="13">
        <v>-3900</v>
      </c>
      <c r="H18" s="13">
        <v>45200</v>
      </c>
      <c r="I18" s="13">
        <v>900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-2800</v>
      </c>
      <c r="F20" s="13">
        <v>1300</v>
      </c>
      <c r="G20" s="13">
        <v>500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-49500</v>
      </c>
      <c r="F21" s="13">
        <v>-12200</v>
      </c>
      <c r="G21" s="13">
        <v>3500</v>
      </c>
      <c r="H21" s="13">
        <v>50900</v>
      </c>
      <c r="I21" s="13">
        <v>6000</v>
      </c>
      <c r="J21" s="13">
        <v>27000</v>
      </c>
      <c r="K21" s="13"/>
    </row>
    <row r="22" spans="3:11" x14ac:dyDescent="0.2">
      <c r="C22" s="11" t="s">
        <v>34</v>
      </c>
      <c r="D22" s="13">
        <v>4600</v>
      </c>
      <c r="E22" s="13">
        <v>5200</v>
      </c>
      <c r="F22" s="13">
        <v>5800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-61500</v>
      </c>
      <c r="F23" s="13">
        <v>-25600</v>
      </c>
      <c r="G23" s="13">
        <v>-3400</v>
      </c>
      <c r="H23" s="13">
        <v>45100</v>
      </c>
      <c r="I23" s="13">
        <v>500</v>
      </c>
      <c r="J23" s="13">
        <v>24300</v>
      </c>
      <c r="K23" s="13"/>
    </row>
    <row r="24" spans="3:11" x14ac:dyDescent="0.2">
      <c r="C24" s="11" t="s">
        <v>36</v>
      </c>
      <c r="D24" s="13">
        <v>200</v>
      </c>
      <c r="E24" s="13">
        <v>-12300</v>
      </c>
      <c r="F24" s="13">
        <v>0</v>
      </c>
      <c r="G24" s="13">
        <v>26600</v>
      </c>
      <c r="H24" s="13">
        <v>-7600</v>
      </c>
      <c r="I24" s="13">
        <v>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-49300</v>
      </c>
      <c r="F26" s="13">
        <v>-25600</v>
      </c>
      <c r="G26" s="13">
        <v>-30000</v>
      </c>
      <c r="H26" s="13">
        <v>52700</v>
      </c>
      <c r="I26" s="13">
        <v>400</v>
      </c>
      <c r="J26" s="13">
        <v>29400</v>
      </c>
      <c r="K26" s="13"/>
    </row>
    <row r="27" spans="3:11" x14ac:dyDescent="0.2">
      <c r="C27" s="11" t="s">
        <v>38</v>
      </c>
      <c r="D27" s="13">
        <v>-16400</v>
      </c>
      <c r="E27" s="13">
        <v>-83300</v>
      </c>
      <c r="F27" s="13">
        <v>-25600</v>
      </c>
      <c r="G27" s="13">
        <v>-30000</v>
      </c>
      <c r="H27" s="13">
        <v>52700</v>
      </c>
      <c r="I27" s="13">
        <v>400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2800</v>
      </c>
      <c r="F32" s="13">
        <v>-1300</v>
      </c>
      <c r="G32" s="13">
        <v>-500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-83300</v>
      </c>
      <c r="F33" s="13">
        <v>-25600</v>
      </c>
      <c r="G33" s="13">
        <v>-30000</v>
      </c>
      <c r="H33" s="13">
        <v>64700</v>
      </c>
      <c r="I33" s="13">
        <v>400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-83300</v>
      </c>
      <c r="F35" s="13">
        <v>-25600</v>
      </c>
      <c r="G35" s="13">
        <v>-30000</v>
      </c>
      <c r="H35" s="13">
        <v>64700</v>
      </c>
      <c r="I35" s="13">
        <v>400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95800</v>
      </c>
      <c r="F41" s="13">
        <v>69100</v>
      </c>
      <c r="G41" s="13">
        <v>45100</v>
      </c>
      <c r="H41" s="13">
        <v>27500</v>
      </c>
      <c r="I41" s="13">
        <v>34400</v>
      </c>
      <c r="J41" s="13">
        <v>28500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41100</v>
      </c>
      <c r="E43" s="13">
        <v>45500</v>
      </c>
      <c r="F43" s="13">
        <v>32300</v>
      </c>
      <c r="G43" s="13">
        <v>500</v>
      </c>
      <c r="H43" s="13">
        <v>700</v>
      </c>
      <c r="I43" s="13">
        <v>67200</v>
      </c>
      <c r="J43" s="13">
        <v>53800</v>
      </c>
      <c r="K43" s="13"/>
    </row>
    <row r="44" spans="2:11" x14ac:dyDescent="0.2">
      <c r="C44" s="11" t="s">
        <v>52</v>
      </c>
      <c r="D44" s="13">
        <v>11400</v>
      </c>
      <c r="E44" s="13">
        <v>10400</v>
      </c>
      <c r="F44" s="13">
        <v>9100</v>
      </c>
      <c r="G44" s="13">
        <v>16000</v>
      </c>
      <c r="H44" s="13">
        <v>9500</v>
      </c>
      <c r="I44" s="13">
        <v>17800</v>
      </c>
      <c r="J44" s="13">
        <v>7500</v>
      </c>
      <c r="K44" s="13"/>
    </row>
    <row r="45" spans="2:11" x14ac:dyDescent="0.2">
      <c r="C45" s="11" t="s">
        <v>53</v>
      </c>
      <c r="D45" s="13">
        <v>9000</v>
      </c>
      <c r="E45" s="13">
        <v>9000</v>
      </c>
      <c r="F45" s="13">
        <v>12700</v>
      </c>
      <c r="G45" s="13">
        <v>12500</v>
      </c>
      <c r="H45" s="13">
        <v>11100</v>
      </c>
      <c r="I45" s="13">
        <v>7200</v>
      </c>
      <c r="J45" s="13">
        <v>3600</v>
      </c>
      <c r="K45" s="13"/>
    </row>
    <row r="46" spans="2:11" x14ac:dyDescent="0.2">
      <c r="C46" s="11" t="s">
        <v>54</v>
      </c>
      <c r="D46" s="13">
        <v>148500</v>
      </c>
      <c r="E46" s="13">
        <v>160600</v>
      </c>
      <c r="F46" s="13">
        <v>123200</v>
      </c>
      <c r="G46" s="13">
        <v>74000</v>
      </c>
      <c r="H46" s="13">
        <v>48700</v>
      </c>
      <c r="I46" s="13">
        <v>126500</v>
      </c>
      <c r="J46" s="13">
        <v>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15100</v>
      </c>
      <c r="F48" s="13">
        <v>15700</v>
      </c>
      <c r="G48" s="13">
        <v>17400</v>
      </c>
      <c r="H48" s="13">
        <v>14100</v>
      </c>
      <c r="I48" s="13">
        <v>13800</v>
      </c>
      <c r="J48" s="13">
        <v>9500</v>
      </c>
      <c r="K48" s="13"/>
    </row>
    <row r="49" spans="3:11" x14ac:dyDescent="0.2">
      <c r="C49" s="11" t="s">
        <v>57</v>
      </c>
      <c r="D49" s="13">
        <v>25400</v>
      </c>
      <c r="E49" s="13">
        <v>26000</v>
      </c>
      <c r="F49" s="13">
        <v>27800</v>
      </c>
      <c r="G49" s="13">
        <v>29600</v>
      </c>
      <c r="H49" s="13">
        <v>30000</v>
      </c>
      <c r="I49" s="13">
        <v>43500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1800</v>
      </c>
      <c r="H52" s="13">
        <v>28400</v>
      </c>
      <c r="I52" s="13">
        <v>9500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187900</v>
      </c>
      <c r="E54" s="13">
        <v>202000</v>
      </c>
      <c r="F54" s="13">
        <v>167200</v>
      </c>
      <c r="G54" s="13">
        <v>122800</v>
      </c>
      <c r="H54" s="13">
        <v>121300</v>
      </c>
      <c r="I54" s="13">
        <v>193300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8800</v>
      </c>
      <c r="F57" s="13">
        <v>8700</v>
      </c>
      <c r="G57" s="13">
        <v>14900</v>
      </c>
      <c r="H57" s="13">
        <v>8500</v>
      </c>
      <c r="I57" s="13">
        <v>11400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50400</v>
      </c>
      <c r="F59" s="13">
        <v>54900</v>
      </c>
      <c r="G59" s="13">
        <v>56700</v>
      </c>
      <c r="H59" s="13">
        <v>37400</v>
      </c>
      <c r="I59" s="13">
        <v>39300</v>
      </c>
      <c r="J59" s="13">
        <v>20100</v>
      </c>
      <c r="K59" s="13"/>
    </row>
    <row r="60" spans="3:11" x14ac:dyDescent="0.2">
      <c r="C60" s="11" t="s">
        <v>68</v>
      </c>
      <c r="D60" s="13">
        <v>42400</v>
      </c>
      <c r="E60" s="13">
        <v>59200</v>
      </c>
      <c r="F60" s="13">
        <v>67300</v>
      </c>
      <c r="G60" s="13">
        <v>71500</v>
      </c>
      <c r="H60" s="13">
        <v>45800</v>
      </c>
      <c r="I60" s="13">
        <v>50700</v>
      </c>
      <c r="J60" s="13">
        <v>26800</v>
      </c>
      <c r="K60" s="13"/>
    </row>
    <row r="61" spans="3:11" x14ac:dyDescent="0.2">
      <c r="C61" s="11" t="s">
        <v>69</v>
      </c>
      <c r="D61" s="13">
        <v>48100</v>
      </c>
      <c r="E61" s="13">
        <v>47700</v>
      </c>
      <c r="F61" s="13">
        <v>61900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3800</v>
      </c>
      <c r="F62" s="13">
        <v>3500</v>
      </c>
      <c r="G62" s="13">
        <v>1600</v>
      </c>
      <c r="H62" s="13">
        <v>1600</v>
      </c>
      <c r="I62" s="13">
        <v>9500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</v>
      </c>
      <c r="E66" s="13">
        <v>110600</v>
      </c>
      <c r="F66" s="13">
        <v>132800</v>
      </c>
      <c r="G66" s="13">
        <v>73200</v>
      </c>
      <c r="H66" s="13">
        <v>47500</v>
      </c>
      <c r="I66" s="13">
        <v>60300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</v>
      </c>
      <c r="E70" s="13">
        <v>91600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-151400</v>
      </c>
      <c r="F72" s="13">
        <v>-102100</v>
      </c>
      <c r="G72" s="13">
        <v>-76600</v>
      </c>
      <c r="H72" s="13">
        <v>-46600</v>
      </c>
      <c r="I72" s="13">
        <v>-26200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34400</v>
      </c>
      <c r="G76" s="13">
        <v>49700</v>
      </c>
      <c r="H76" s="13">
        <v>73800</v>
      </c>
      <c r="I76" s="13">
        <v>133000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-83300</v>
      </c>
      <c r="F81" s="13">
        <v>-25600</v>
      </c>
      <c r="G81" s="13">
        <v>-30000</v>
      </c>
      <c r="H81" s="13">
        <v>64700</v>
      </c>
      <c r="I81" s="13">
        <v>400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6900</v>
      </c>
      <c r="F83" s="13">
        <v>7600</v>
      </c>
      <c r="G83" s="13">
        <v>6900</v>
      </c>
      <c r="H83" s="13">
        <v>5800</v>
      </c>
      <c r="I83" s="13">
        <v>5500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-30300</v>
      </c>
      <c r="F89" s="13">
        <v>-39400</v>
      </c>
      <c r="G89" s="13">
        <v>35800</v>
      </c>
      <c r="H89" s="13">
        <v>62900</v>
      </c>
      <c r="I89" s="13">
        <v>23800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-4200</v>
      </c>
      <c r="F91" s="13">
        <v>-1800</v>
      </c>
      <c r="G91" s="13">
        <v>-9400</v>
      </c>
      <c r="H91" s="13">
        <v>-5100</v>
      </c>
      <c r="I91" s="13">
        <v>-6200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-4600</v>
      </c>
      <c r="F94" s="13">
        <v>500</v>
      </c>
      <c r="G94" s="13">
        <v>-9200</v>
      </c>
      <c r="H94" s="13">
        <v>-5400</v>
      </c>
      <c r="I94" s="13">
        <v>-11700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61600</v>
      </c>
      <c r="F100" s="13">
        <v>62900</v>
      </c>
      <c r="G100" s="13">
        <v>-8900</v>
      </c>
      <c r="H100" s="13">
        <v>-60400</v>
      </c>
      <c r="I100" s="13">
        <v>-8200</v>
      </c>
      <c r="J100" s="13">
        <v>-36200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26700</v>
      </c>
      <c r="F102" s="13">
        <v>24000</v>
      </c>
      <c r="G102" s="13">
        <v>17600</v>
      </c>
      <c r="H102" s="13">
        <v>-2800</v>
      </c>
      <c r="I102" s="13">
        <v>4000</v>
      </c>
      <c r="J102" s="13">
        <v>-18100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5900</v>
      </c>
      <c r="F17" s="13">
        <v>3400</v>
      </c>
      <c r="G17" s="13">
        <v>3000</v>
      </c>
      <c r="H17" s="13">
        <v>1700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-3400</v>
      </c>
      <c r="G18" s="13">
        <v>-3000</v>
      </c>
      <c r="H18" s="13">
        <v>-1600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-5900</v>
      </c>
      <c r="F21" s="13">
        <v>-3400</v>
      </c>
      <c r="G21" s="13">
        <v>-3000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-5900</v>
      </c>
      <c r="F23" s="13">
        <v>-3400</v>
      </c>
      <c r="G23" s="13">
        <v>-3000</v>
      </c>
      <c r="H23" s="13">
        <v>-1600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-5900</v>
      </c>
      <c r="F26" s="13">
        <v>-3400</v>
      </c>
      <c r="G26" s="13">
        <v>-3000</v>
      </c>
      <c r="H26" s="13">
        <v>-1600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-6400</v>
      </c>
      <c r="E27" s="13">
        <v>-6000</v>
      </c>
      <c r="F27" s="13">
        <v>-3400</v>
      </c>
      <c r="G27" s="13">
        <v>-3000</v>
      </c>
      <c r="H27" s="13">
        <v>-1600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-6000</v>
      </c>
      <c r="F33" s="13">
        <v>-3400</v>
      </c>
      <c r="G33" s="13">
        <v>-3000</v>
      </c>
      <c r="H33" s="13">
        <v>-1600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-6000</v>
      </c>
      <c r="F35" s="13">
        <v>-3400</v>
      </c>
      <c r="G35" s="13">
        <v>-3000</v>
      </c>
      <c r="H35" s="13">
        <v>-1600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400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400</v>
      </c>
      <c r="G46" s="13">
        <v>400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1600</v>
      </c>
      <c r="F54" s="13">
        <v>900</v>
      </c>
      <c r="G54" s="13">
        <v>700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400</v>
      </c>
      <c r="G57" s="13">
        <v>200</v>
      </c>
      <c r="H57" s="13">
        <v>600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500</v>
      </c>
      <c r="G60" s="13">
        <v>200</v>
      </c>
      <c r="H60" s="13">
        <v>600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500</v>
      </c>
      <c r="G66" s="13">
        <v>200</v>
      </c>
      <c r="H66" s="13">
        <v>600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-19600</v>
      </c>
      <c r="F72" s="13">
        <v>-13600</v>
      </c>
      <c r="G72" s="13">
        <v>-10200</v>
      </c>
      <c r="H72" s="13">
        <v>-7300</v>
      </c>
      <c r="I72" s="13">
        <v>-5700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400</v>
      </c>
      <c r="G76" s="13">
        <v>500</v>
      </c>
      <c r="H76" s="13">
        <v>-200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-6000</v>
      </c>
      <c r="F81" s="13">
        <v>-3400</v>
      </c>
      <c r="G81" s="13">
        <v>-3000</v>
      </c>
      <c r="H81" s="13">
        <v>-1600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-4100</v>
      </c>
      <c r="F89" s="13">
        <v>-2300</v>
      </c>
      <c r="G89" s="13">
        <v>-2200</v>
      </c>
      <c r="H89" s="13">
        <v>-2100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4400</v>
      </c>
      <c r="F100" s="13">
        <v>2600</v>
      </c>
      <c r="G100" s="13">
        <v>2500</v>
      </c>
      <c r="H100" s="13">
        <v>2300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200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271900</v>
      </c>
      <c r="E8" s="13">
        <v>243900</v>
      </c>
      <c r="F8" s="13">
        <v>305500</v>
      </c>
      <c r="G8" s="13">
        <v>440900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138900</v>
      </c>
      <c r="E9" s="13">
        <v>126900</v>
      </c>
      <c r="F9" s="13">
        <v>168000</v>
      </c>
      <c r="G9" s="13">
        <v>248000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132900</v>
      </c>
      <c r="E10" s="13">
        <v>117000</v>
      </c>
      <c r="F10" s="13">
        <v>137400</v>
      </c>
      <c r="G10" s="13">
        <v>192900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159900</v>
      </c>
      <c r="F12" s="13">
        <v>181300</v>
      </c>
      <c r="G12" s="13">
        <v>140500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526000</v>
      </c>
      <c r="E17" s="13">
        <v>429100</v>
      </c>
      <c r="F17" s="13">
        <v>563900</v>
      </c>
      <c r="G17" s="13">
        <v>629700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-254200</v>
      </c>
      <c r="E18" s="13">
        <v>-185200</v>
      </c>
      <c r="F18" s="13">
        <v>-258400</v>
      </c>
      <c r="G18" s="13">
        <v>-188800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1600</v>
      </c>
      <c r="F20" s="13">
        <v>7600</v>
      </c>
      <c r="G20" s="13">
        <v>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-194800</v>
      </c>
      <c r="E21" s="13">
        <v>-163400</v>
      </c>
      <c r="F21" s="13">
        <v>-227600</v>
      </c>
      <c r="G21" s="13">
        <v>-173600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-221000</v>
      </c>
      <c r="E23" s="13">
        <v>-183600</v>
      </c>
      <c r="F23" s="13">
        <v>-250900</v>
      </c>
      <c r="G23" s="13">
        <v>-183500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-217500</v>
      </c>
      <c r="E26" s="13">
        <v>-183600</v>
      </c>
      <c r="F26" s="13">
        <v>-250900</v>
      </c>
      <c r="G26" s="13">
        <v>-183500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-217500</v>
      </c>
      <c r="E27" s="13">
        <v>-183600</v>
      </c>
      <c r="F27" s="13">
        <v>-250900</v>
      </c>
      <c r="G27" s="13">
        <v>-183500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-1600</v>
      </c>
      <c r="F32" s="13">
        <v>-7600</v>
      </c>
      <c r="G32" s="13">
        <v>-5300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-217500</v>
      </c>
      <c r="E33" s="13">
        <v>-183600</v>
      </c>
      <c r="F33" s="13">
        <v>-250900</v>
      </c>
      <c r="G33" s="13">
        <v>-183500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-217500</v>
      </c>
      <c r="E35" s="13">
        <v>-183600</v>
      </c>
      <c r="F35" s="13">
        <v>-250900</v>
      </c>
      <c r="G35" s="13">
        <v>-183500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553200</v>
      </c>
      <c r="E41" s="13">
        <v>282500</v>
      </c>
      <c r="F41" s="13">
        <v>207900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2500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10800</v>
      </c>
      <c r="E44" s="13">
        <v>6200</v>
      </c>
      <c r="F44" s="13">
        <v>14100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34400</v>
      </c>
      <c r="E45" s="13">
        <v>22400</v>
      </c>
      <c r="F45" s="13">
        <v>24100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601800</v>
      </c>
      <c r="E46" s="13">
        <v>313600</v>
      </c>
      <c r="F46" s="13">
        <v>252500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105400</v>
      </c>
      <c r="E48" s="13">
        <v>124000</v>
      </c>
      <c r="F48" s="13">
        <v>138500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435300</v>
      </c>
      <c r="E49" s="13">
        <v>6900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7600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1152100</v>
      </c>
      <c r="E54" s="13">
        <v>452100</v>
      </c>
      <c r="F54" s="13">
        <v>404600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12300</v>
      </c>
      <c r="F57" s="13">
        <v>13100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115300</v>
      </c>
      <c r="E59" s="13">
        <v>109300</v>
      </c>
      <c r="F59" s="13">
        <v>126400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153200</v>
      </c>
      <c r="E60" s="13">
        <v>121600</v>
      </c>
      <c r="F60" s="13">
        <v>139400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88700</v>
      </c>
      <c r="F62" s="13">
        <v>131000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</v>
      </c>
      <c r="E66" s="13">
        <v>210400</v>
      </c>
      <c r="F66" s="13">
        <v>270400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837400</v>
      </c>
      <c r="F70" s="13">
        <v>755100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-1194700</v>
      </c>
      <c r="E72" s="13">
        <v>-977200</v>
      </c>
      <c r="F72" s="13">
        <v>-793600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915700</v>
      </c>
      <c r="E76" s="13">
        <v>-595700</v>
      </c>
      <c r="F76" s="13">
        <v>-620900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-217500</v>
      </c>
      <c r="E81" s="13">
        <v>-183600</v>
      </c>
      <c r="F81" s="13">
        <v>-250900</v>
      </c>
      <c r="G81" s="13">
        <v>-183500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20200</v>
      </c>
      <c r="F83" s="13">
        <v>23300</v>
      </c>
      <c r="G83" s="13">
        <v>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-166800</v>
      </c>
      <c r="E89" s="13">
        <v>-74300</v>
      </c>
      <c r="F89" s="13">
        <v>-185800</v>
      </c>
      <c r="G89" s="13">
        <v>-98100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-68400</v>
      </c>
      <c r="G91" s="13">
        <v>-27400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-6500</v>
      </c>
      <c r="F94" s="13">
        <v>-72800</v>
      </c>
      <c r="G94" s="13">
        <v>-27800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546000</v>
      </c>
      <c r="E100" s="13">
        <v>155300</v>
      </c>
      <c r="F100" s="13">
        <v>8800</v>
      </c>
      <c r="G100" s="13">
        <v>344400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270900</v>
      </c>
      <c r="E102" s="13">
        <v>74500</v>
      </c>
      <c r="F102" s="13">
        <v>-249800</v>
      </c>
      <c r="G102" s="13">
        <v>218500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454800</v>
      </c>
      <c r="E8" s="13">
        <v>357600</v>
      </c>
      <c r="F8" s="13">
        <v>519700</v>
      </c>
      <c r="G8" s="13">
        <v>354500</v>
      </c>
      <c r="H8" s="13">
        <v>313300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402100</v>
      </c>
      <c r="E9" s="13">
        <v>326100</v>
      </c>
      <c r="F9" s="13">
        <v>461000</v>
      </c>
      <c r="G9" s="13">
        <v>303900</v>
      </c>
      <c r="H9" s="13">
        <v>278600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</v>
      </c>
      <c r="E10" s="13">
        <v>31500</v>
      </c>
      <c r="F10" s="13">
        <v>58700</v>
      </c>
      <c r="G10" s="13">
        <v>50600</v>
      </c>
      <c r="H10" s="13">
        <v>34700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-5900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10700</v>
      </c>
      <c r="F15" s="13">
        <v>10700</v>
      </c>
      <c r="G15" s="13">
        <v>4100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364100</v>
      </c>
      <c r="F17" s="13">
        <v>521800</v>
      </c>
      <c r="G17" s="13">
        <v>333200</v>
      </c>
      <c r="H17" s="13">
        <v>303900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-6500</v>
      </c>
      <c r="F18" s="13">
        <v>-2100</v>
      </c>
      <c r="G18" s="13">
        <v>21400</v>
      </c>
      <c r="H18" s="13">
        <v>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24400</v>
      </c>
      <c r="E21" s="13">
        <v>25600</v>
      </c>
      <c r="F21" s="13">
        <v>30900</v>
      </c>
      <c r="G21" s="13">
        <v>41800</v>
      </c>
      <c r="H21" s="13">
        <v>30200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2700</v>
      </c>
      <c r="F22" s="13">
        <v>6700</v>
      </c>
      <c r="G22" s="13">
        <v>3900</v>
      </c>
      <c r="H22" s="13">
        <v>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-9200</v>
      </c>
      <c r="F23" s="13">
        <v>-8800</v>
      </c>
      <c r="G23" s="13">
        <v>17500</v>
      </c>
      <c r="H23" s="13">
        <v>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-2100</v>
      </c>
      <c r="F24" s="13">
        <v>-4100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-7100</v>
      </c>
      <c r="F26" s="13">
        <v>-4800</v>
      </c>
      <c r="G26" s="13">
        <v>17900</v>
      </c>
      <c r="H26" s="13">
        <v>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-7100</v>
      </c>
      <c r="F27" s="13">
        <v>-4800</v>
      </c>
      <c r="G27" s="13">
        <v>17900</v>
      </c>
      <c r="H27" s="13">
        <v>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-7100</v>
      </c>
      <c r="F33" s="13">
        <v>-4800</v>
      </c>
      <c r="G33" s="13">
        <v>17900</v>
      </c>
      <c r="H33" s="13">
        <v>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-7100</v>
      </c>
      <c r="F35" s="13">
        <v>-4800</v>
      </c>
      <c r="G35" s="13">
        <v>17900</v>
      </c>
      <c r="H35" s="13">
        <v>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42100</v>
      </c>
      <c r="F43" s="13">
        <v>40200</v>
      </c>
      <c r="G43" s="13">
        <v>52400</v>
      </c>
      <c r="H43" s="13">
        <v>26400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74100</v>
      </c>
      <c r="E44" s="13">
        <v>44500</v>
      </c>
      <c r="F44" s="13">
        <v>47300</v>
      </c>
      <c r="G44" s="13">
        <v>55700</v>
      </c>
      <c r="H44" s="13">
        <v>36900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3000</v>
      </c>
      <c r="G45" s="13">
        <v>1600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132600</v>
      </c>
      <c r="E46" s="13">
        <v>89200</v>
      </c>
      <c r="F46" s="13">
        <v>90500</v>
      </c>
      <c r="G46" s="13">
        <v>112800</v>
      </c>
      <c r="H46" s="13">
        <v>64200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120700</v>
      </c>
      <c r="E48" s="13">
        <v>109300</v>
      </c>
      <c r="F48" s="13">
        <v>128300</v>
      </c>
      <c r="G48" s="13">
        <v>125800</v>
      </c>
      <c r="H48" s="13">
        <v>90800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122300</v>
      </c>
      <c r="E49" s="13">
        <v>133000</v>
      </c>
      <c r="F49" s="13">
        <v>143700</v>
      </c>
      <c r="G49" s="13">
        <v>152300</v>
      </c>
      <c r="H49" s="13">
        <v>59000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7000</v>
      </c>
      <c r="F52" s="13">
        <v>1100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379500</v>
      </c>
      <c r="E54" s="13">
        <v>338500</v>
      </c>
      <c r="F54" s="13">
        <v>363600</v>
      </c>
      <c r="G54" s="13">
        <v>391700</v>
      </c>
      <c r="H54" s="13">
        <v>214300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33500</v>
      </c>
      <c r="F57" s="13">
        <v>32200</v>
      </c>
      <c r="G57" s="13">
        <v>46000</v>
      </c>
      <c r="H57" s="13">
        <v>19500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600</v>
      </c>
      <c r="G58" s="13">
        <v>8900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18600</v>
      </c>
      <c r="F59" s="13">
        <v>15400</v>
      </c>
      <c r="G59" s="13">
        <v>28300</v>
      </c>
      <c r="H59" s="13">
        <v>14400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77400</v>
      </c>
      <c r="E60" s="13">
        <v>52700</v>
      </c>
      <c r="F60" s="13">
        <v>48200</v>
      </c>
      <c r="G60" s="13">
        <v>83200</v>
      </c>
      <c r="H60" s="13">
        <v>41900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68500</v>
      </c>
      <c r="E61" s="13">
        <v>47300</v>
      </c>
      <c r="F61" s="13">
        <v>75300</v>
      </c>
      <c r="G61" s="13">
        <v>173000</v>
      </c>
      <c r="H61" s="13">
        <v>67600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37600</v>
      </c>
      <c r="F62" s="13">
        <v>39200</v>
      </c>
      <c r="G62" s="13">
        <v>32600</v>
      </c>
      <c r="H62" s="13">
        <v>12000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181200</v>
      </c>
      <c r="E66" s="13">
        <v>137700</v>
      </c>
      <c r="F66" s="13">
        <v>162700</v>
      </c>
      <c r="G66" s="13">
        <v>288700</v>
      </c>
      <c r="H66" s="13">
        <v>121400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15000</v>
      </c>
      <c r="F72" s="13">
        <v>22100</v>
      </c>
      <c r="G72" s="13">
        <v>26800</v>
      </c>
      <c r="H72" s="13">
        <v>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200900</v>
      </c>
      <c r="F76" s="13">
        <v>200900</v>
      </c>
      <c r="G76" s="13">
        <v>103000</v>
      </c>
      <c r="H76" s="13">
        <v>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-7100</v>
      </c>
      <c r="F81" s="13">
        <v>-4800</v>
      </c>
      <c r="G81" s="13">
        <v>17900</v>
      </c>
      <c r="H81" s="13">
        <v>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32100</v>
      </c>
      <c r="F83" s="13">
        <v>33000</v>
      </c>
      <c r="G83" s="13">
        <v>20500</v>
      </c>
      <c r="H83" s="13">
        <v>20700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36500</v>
      </c>
      <c r="F89" s="13">
        <v>33400</v>
      </c>
      <c r="G89" s="13">
        <v>36700</v>
      </c>
      <c r="H89" s="13">
        <v>30800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-7800</v>
      </c>
      <c r="F91" s="13">
        <v>-25800</v>
      </c>
      <c r="G91" s="13">
        <v>-17900</v>
      </c>
      <c r="H91" s="13">
        <v>-11300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-5800</v>
      </c>
      <c r="F94" s="13">
        <v>-28100</v>
      </c>
      <c r="G94" s="13">
        <v>-132600</v>
      </c>
      <c r="H94" s="13">
        <v>-11200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-30600</v>
      </c>
      <c r="F100" s="13">
        <v>-8400</v>
      </c>
      <c r="G100" s="13">
        <v>98900</v>
      </c>
      <c r="H100" s="13">
        <v>-19600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-3100</v>
      </c>
      <c r="G102" s="13">
        <v>3000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1526100</v>
      </c>
      <c r="E8" s="13">
        <v>934800</v>
      </c>
      <c r="F8" s="13">
        <v>713700</v>
      </c>
      <c r="G8" s="13">
        <v>501000</v>
      </c>
      <c r="H8" s="13">
        <v>301600</v>
      </c>
      <c r="I8" s="13">
        <v>274500</v>
      </c>
      <c r="J8" s="13">
        <v>272800</v>
      </c>
      <c r="K8" s="13"/>
    </row>
    <row r="9" spans="1:11" x14ac:dyDescent="0.2">
      <c r="C9" s="11" t="s">
        <v>22</v>
      </c>
      <c r="D9" s="13">
        <v>398500</v>
      </c>
      <c r="E9" s="13">
        <v>237000</v>
      </c>
      <c r="F9" s="13">
        <v>176800</v>
      </c>
      <c r="G9" s="13">
        <v>121100</v>
      </c>
      <c r="H9" s="13">
        <v>73800</v>
      </c>
      <c r="I9" s="13">
        <v>68900</v>
      </c>
      <c r="J9" s="13">
        <v>71500</v>
      </c>
      <c r="K9" s="13"/>
    </row>
    <row r="10" spans="1:11" x14ac:dyDescent="0.2">
      <c r="C10" s="11" t="s">
        <v>23</v>
      </c>
      <c r="D10" s="13">
        <v>1127600</v>
      </c>
      <c r="E10" s="13">
        <v>697800</v>
      </c>
      <c r="F10" s="13">
        <v>536900</v>
      </c>
      <c r="G10" s="13">
        <v>379900</v>
      </c>
      <c r="H10" s="13">
        <v>227800</v>
      </c>
      <c r="I10" s="13">
        <v>205700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2800</v>
      </c>
      <c r="F12" s="13">
        <v>2700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1309800</v>
      </c>
      <c r="E17" s="13">
        <v>800700</v>
      </c>
      <c r="F17" s="13">
        <v>622600</v>
      </c>
      <c r="G17" s="13">
        <v>431900</v>
      </c>
      <c r="H17" s="13">
        <v>261900</v>
      </c>
      <c r="I17" s="13">
        <v>247700</v>
      </c>
      <c r="J17" s="13">
        <v>244100</v>
      </c>
      <c r="K17" s="13"/>
    </row>
    <row r="18" spans="3:11" x14ac:dyDescent="0.2">
      <c r="C18" s="11" t="s">
        <v>30</v>
      </c>
      <c r="D18" s="13">
        <v>216200</v>
      </c>
      <c r="E18" s="13">
        <v>134200</v>
      </c>
      <c r="F18" s="13">
        <v>91000</v>
      </c>
      <c r="G18" s="13">
        <v>69100</v>
      </c>
      <c r="H18" s="13">
        <v>39600</v>
      </c>
      <c r="I18" s="13">
        <v>26900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1300</v>
      </c>
      <c r="G20" s="13">
        <v>1500</v>
      </c>
      <c r="H20" s="13">
        <v>700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223200</v>
      </c>
      <c r="E21" s="13">
        <v>141500</v>
      </c>
      <c r="F21" s="13">
        <v>97000</v>
      </c>
      <c r="G21" s="13">
        <v>75000</v>
      </c>
      <c r="H21" s="13">
        <v>44500</v>
      </c>
      <c r="I21" s="13">
        <v>32500</v>
      </c>
      <c r="J21" s="13">
        <v>36800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216100</v>
      </c>
      <c r="E23" s="13">
        <v>134300</v>
      </c>
      <c r="F23" s="13">
        <v>92400</v>
      </c>
      <c r="G23" s="13">
        <v>70500</v>
      </c>
      <c r="H23" s="13">
        <v>40300</v>
      </c>
      <c r="I23" s="13">
        <v>27100</v>
      </c>
      <c r="J23" s="13">
        <v>29700</v>
      </c>
      <c r="K23" s="13"/>
    </row>
    <row r="24" spans="3:11" x14ac:dyDescent="0.2">
      <c r="C24" s="11" t="s">
        <v>36</v>
      </c>
      <c r="D24" s="13">
        <v>52100</v>
      </c>
      <c r="E24" s="13">
        <v>31400</v>
      </c>
      <c r="F24" s="13">
        <v>14400</v>
      </c>
      <c r="G24" s="13">
        <v>14800</v>
      </c>
      <c r="H24" s="13">
        <v>12200</v>
      </c>
      <c r="I24" s="13">
        <v>9300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102900</v>
      </c>
      <c r="F26" s="13">
        <v>77900</v>
      </c>
      <c r="G26" s="13">
        <v>55800</v>
      </c>
      <c r="H26" s="13">
        <v>28100</v>
      </c>
      <c r="I26" s="13">
        <v>17800</v>
      </c>
      <c r="J26" s="13">
        <v>19600</v>
      </c>
      <c r="K26" s="13"/>
    </row>
    <row r="27" spans="3:11" x14ac:dyDescent="0.2">
      <c r="C27" s="11" t="s">
        <v>38</v>
      </c>
      <c r="D27" s="13">
        <v>164000</v>
      </c>
      <c r="E27" s="13">
        <v>102900</v>
      </c>
      <c r="F27" s="13">
        <v>77900</v>
      </c>
      <c r="G27" s="13">
        <v>55800</v>
      </c>
      <c r="H27" s="13">
        <v>28100</v>
      </c>
      <c r="I27" s="13">
        <v>17800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-1300</v>
      </c>
      <c r="G32" s="13">
        <v>-1500</v>
      </c>
      <c r="H32" s="13">
        <v>-700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164000</v>
      </c>
      <c r="E33" s="13">
        <v>102900</v>
      </c>
      <c r="F33" s="13">
        <v>77900</v>
      </c>
      <c r="G33" s="13">
        <v>55800</v>
      </c>
      <c r="H33" s="13">
        <v>27700</v>
      </c>
      <c r="I33" s="13">
        <v>17800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102900</v>
      </c>
      <c r="F35" s="13">
        <v>77900</v>
      </c>
      <c r="G35" s="13">
        <v>55800</v>
      </c>
      <c r="H35" s="13">
        <v>27700</v>
      </c>
      <c r="I35" s="13">
        <v>17800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163700</v>
      </c>
      <c r="F41" s="13">
        <v>77000</v>
      </c>
      <c r="G41" s="13">
        <v>81400</v>
      </c>
      <c r="H41" s="13">
        <v>75100</v>
      </c>
      <c r="I41" s="13">
        <v>52400</v>
      </c>
      <c r="J41" s="13">
        <v>42000</v>
      </c>
      <c r="K41" s="13"/>
    </row>
    <row r="42" spans="2:11" x14ac:dyDescent="0.2">
      <c r="C42" s="11" t="s">
        <v>50</v>
      </c>
      <c r="D42" s="13">
        <v>5400</v>
      </c>
      <c r="E42" s="13">
        <v>10800</v>
      </c>
      <c r="F42" s="13">
        <v>15700</v>
      </c>
      <c r="G42" s="13">
        <v>19700</v>
      </c>
      <c r="H42" s="13">
        <v>23800</v>
      </c>
      <c r="I42" s="13">
        <v>24400</v>
      </c>
      <c r="J42" s="13">
        <v>25100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6600</v>
      </c>
      <c r="G43" s="13">
        <v>1000</v>
      </c>
      <c r="H43" s="13">
        <v>2800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180000</v>
      </c>
      <c r="E44" s="13">
        <v>53400</v>
      </c>
      <c r="F44" s="13">
        <v>48800</v>
      </c>
      <c r="G44" s="13">
        <v>38900</v>
      </c>
      <c r="H44" s="13">
        <v>19300</v>
      </c>
      <c r="I44" s="13">
        <v>18300</v>
      </c>
      <c r="J44" s="13">
        <v>13300</v>
      </c>
      <c r="K44" s="13"/>
    </row>
    <row r="45" spans="2:11" x14ac:dyDescent="0.2">
      <c r="C45" s="11" t="s">
        <v>53</v>
      </c>
      <c r="D45" s="13">
        <v>16300</v>
      </c>
      <c r="E45" s="13">
        <v>5900</v>
      </c>
      <c r="F45" s="13">
        <v>6100</v>
      </c>
      <c r="G45" s="13">
        <v>4600</v>
      </c>
      <c r="H45" s="13">
        <v>4200</v>
      </c>
      <c r="I45" s="13">
        <v>3500</v>
      </c>
      <c r="J45" s="13">
        <v>4400</v>
      </c>
      <c r="K45" s="13"/>
    </row>
    <row r="46" spans="2:11" x14ac:dyDescent="0.2">
      <c r="C46" s="11" t="s">
        <v>54</v>
      </c>
      <c r="D46" s="13">
        <v>306900</v>
      </c>
      <c r="E46" s="13">
        <v>234300</v>
      </c>
      <c r="F46" s="13">
        <v>154200</v>
      </c>
      <c r="G46" s="13">
        <v>145500</v>
      </c>
      <c r="H46" s="13">
        <v>125200</v>
      </c>
      <c r="I46" s="13">
        <v>101300</v>
      </c>
      <c r="J46" s="13">
        <v>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38100</v>
      </c>
      <c r="F48" s="13">
        <v>38800</v>
      </c>
      <c r="G48" s="13">
        <v>19700</v>
      </c>
      <c r="H48" s="13">
        <v>18600</v>
      </c>
      <c r="I48" s="13">
        <v>19800</v>
      </c>
      <c r="J48" s="13">
        <v>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3600</v>
      </c>
      <c r="F52" s="13">
        <v>1700</v>
      </c>
      <c r="G52" s="13">
        <v>4200</v>
      </c>
      <c r="H52" s="13">
        <v>2100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398300</v>
      </c>
      <c r="E54" s="13">
        <v>276100</v>
      </c>
      <c r="F54" s="13">
        <v>194700</v>
      </c>
      <c r="G54" s="13">
        <v>169400</v>
      </c>
      <c r="H54" s="13">
        <v>145900</v>
      </c>
      <c r="I54" s="13">
        <v>121200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35800</v>
      </c>
      <c r="F57" s="13">
        <v>22600</v>
      </c>
      <c r="G57" s="13">
        <v>21800</v>
      </c>
      <c r="H57" s="13">
        <v>16100</v>
      </c>
      <c r="I57" s="13">
        <v>9600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98900</v>
      </c>
      <c r="E59" s="13">
        <v>75600</v>
      </c>
      <c r="F59" s="13">
        <v>56800</v>
      </c>
      <c r="G59" s="13">
        <v>38500</v>
      </c>
      <c r="H59" s="13">
        <v>21000</v>
      </c>
      <c r="I59" s="13">
        <v>14800</v>
      </c>
      <c r="J59" s="13">
        <v>15100</v>
      </c>
      <c r="K59" s="13"/>
    </row>
    <row r="60" spans="3:11" x14ac:dyDescent="0.2">
      <c r="C60" s="11" t="s">
        <v>68</v>
      </c>
      <c r="D60" s="13">
        <v>169800</v>
      </c>
      <c r="E60" s="13">
        <v>111300</v>
      </c>
      <c r="F60" s="13">
        <v>79400</v>
      </c>
      <c r="G60" s="13">
        <v>60300</v>
      </c>
      <c r="H60" s="13">
        <v>37100</v>
      </c>
      <c r="I60" s="13">
        <v>24400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7500</v>
      </c>
      <c r="F62" s="13">
        <v>10400</v>
      </c>
      <c r="G62" s="13">
        <v>0</v>
      </c>
      <c r="H62" s="13">
        <v>200</v>
      </c>
      <c r="I62" s="13">
        <v>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195900</v>
      </c>
      <c r="E66" s="13">
        <v>118800</v>
      </c>
      <c r="F66" s="13">
        <v>89800</v>
      </c>
      <c r="G66" s="13">
        <v>60300</v>
      </c>
      <c r="H66" s="13">
        <v>37300</v>
      </c>
      <c r="I66" s="13">
        <v>25200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190300</v>
      </c>
      <c r="E72" s="13">
        <v>154400</v>
      </c>
      <c r="F72" s="13">
        <v>168800</v>
      </c>
      <c r="G72" s="13">
        <v>131300</v>
      </c>
      <c r="H72" s="13">
        <v>103800</v>
      </c>
      <c r="I72" s="13">
        <v>93500</v>
      </c>
      <c r="J72" s="13">
        <v>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157200</v>
      </c>
      <c r="F76" s="13">
        <v>104800</v>
      </c>
      <c r="G76" s="13">
        <v>109100</v>
      </c>
      <c r="H76" s="13">
        <v>108600</v>
      </c>
      <c r="I76" s="13">
        <v>96000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164000</v>
      </c>
      <c r="E81" s="13">
        <v>102900</v>
      </c>
      <c r="F81" s="13">
        <v>77900</v>
      </c>
      <c r="G81" s="13">
        <v>55800</v>
      </c>
      <c r="H81" s="13">
        <v>27700</v>
      </c>
      <c r="I81" s="13">
        <v>17800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4600</v>
      </c>
      <c r="G83" s="13">
        <v>4400</v>
      </c>
      <c r="H83" s="13">
        <v>4200</v>
      </c>
      <c r="I83" s="13">
        <v>5400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94500</v>
      </c>
      <c r="E89" s="13">
        <v>145200</v>
      </c>
      <c r="F89" s="13">
        <v>84300</v>
      </c>
      <c r="G89" s="13">
        <v>60800</v>
      </c>
      <c r="H89" s="13">
        <v>43200</v>
      </c>
      <c r="I89" s="13">
        <v>25400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-5900</v>
      </c>
      <c r="F91" s="13">
        <v>-10100</v>
      </c>
      <c r="G91" s="13">
        <v>-4900</v>
      </c>
      <c r="H91" s="13">
        <v>-3200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-1300</v>
      </c>
      <c r="F94" s="13">
        <v>-6300</v>
      </c>
      <c r="G94" s="13">
        <v>-1200</v>
      </c>
      <c r="H94" s="13">
        <v>-3200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-53200</v>
      </c>
      <c r="F96" s="13">
        <v>-35400</v>
      </c>
      <c r="G96" s="13">
        <v>-23200</v>
      </c>
      <c r="H96" s="13">
        <v>-15400</v>
      </c>
      <c r="I96" s="13">
        <v>-11900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</v>
      </c>
      <c r="E100" s="13">
        <v>-57100</v>
      </c>
      <c r="F100" s="13">
        <v>-82300</v>
      </c>
      <c r="G100" s="13">
        <v>-53300</v>
      </c>
      <c r="H100" s="13">
        <v>-17400</v>
      </c>
      <c r="I100" s="13">
        <v>-12900</v>
      </c>
      <c r="J100" s="13">
        <v>-11700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-59500</v>
      </c>
      <c r="E102" s="13">
        <v>86700</v>
      </c>
      <c r="F102" s="13">
        <v>-4400</v>
      </c>
      <c r="G102" s="13">
        <v>6300</v>
      </c>
      <c r="H102" s="13">
        <v>22600</v>
      </c>
      <c r="I102" s="13">
        <v>10400</v>
      </c>
      <c r="J102" s="13">
        <v>17600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1142400</v>
      </c>
      <c r="E8" s="13">
        <v>925900</v>
      </c>
      <c r="F8" s="13">
        <v>861000</v>
      </c>
      <c r="G8" s="13">
        <v>704600</v>
      </c>
      <c r="H8" s="13">
        <v>436200</v>
      </c>
      <c r="I8" s="13">
        <v>421600</v>
      </c>
      <c r="J8" s="13">
        <v>359100</v>
      </c>
      <c r="K8" s="13"/>
    </row>
    <row r="9" spans="1:11" x14ac:dyDescent="0.2">
      <c r="C9" s="11" t="s">
        <v>22</v>
      </c>
      <c r="D9" s="13">
        <v>814200</v>
      </c>
      <c r="E9" s="13">
        <v>647200</v>
      </c>
      <c r="F9" s="13">
        <v>615300</v>
      </c>
      <c r="G9" s="13">
        <v>489100</v>
      </c>
      <c r="H9" s="13">
        <v>261500</v>
      </c>
      <c r="I9" s="13">
        <v>249500</v>
      </c>
      <c r="J9" s="13">
        <v>202700</v>
      </c>
      <c r="K9" s="13"/>
    </row>
    <row r="10" spans="1:11" x14ac:dyDescent="0.2">
      <c r="C10" s="11" t="s">
        <v>23</v>
      </c>
      <c r="D10" s="13">
        <v>328200</v>
      </c>
      <c r="E10" s="13">
        <v>278700</v>
      </c>
      <c r="F10" s="13">
        <v>245700</v>
      </c>
      <c r="G10" s="13">
        <v>215500</v>
      </c>
      <c r="H10" s="13">
        <v>174700</v>
      </c>
      <c r="I10" s="13">
        <v>172100</v>
      </c>
      <c r="J10" s="13">
        <v>156400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10700</v>
      </c>
      <c r="J14" s="13">
        <v>9300</v>
      </c>
      <c r="K14" s="13"/>
    </row>
    <row r="15" spans="1:11" x14ac:dyDescent="0.2">
      <c r="C15" s="11" t="s">
        <v>28</v>
      </c>
      <c r="D15" s="13">
        <v>21100</v>
      </c>
      <c r="E15" s="13">
        <v>19500</v>
      </c>
      <c r="F15" s="13">
        <v>23200</v>
      </c>
      <c r="G15" s="13">
        <v>38800</v>
      </c>
      <c r="H15" s="13">
        <v>46500</v>
      </c>
      <c r="I15" s="13">
        <v>58100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943800</v>
      </c>
      <c r="E17" s="13">
        <v>758900</v>
      </c>
      <c r="F17" s="13">
        <v>733700</v>
      </c>
      <c r="G17" s="13">
        <v>603500</v>
      </c>
      <c r="H17" s="13">
        <v>371300</v>
      </c>
      <c r="I17" s="13">
        <v>379800</v>
      </c>
      <c r="J17" s="13">
        <v>338500</v>
      </c>
      <c r="K17" s="13"/>
    </row>
    <row r="18" spans="3:11" x14ac:dyDescent="0.2">
      <c r="C18" s="11" t="s">
        <v>30</v>
      </c>
      <c r="D18" s="13">
        <v>198600</v>
      </c>
      <c r="E18" s="13">
        <v>167000</v>
      </c>
      <c r="F18" s="13">
        <v>127300</v>
      </c>
      <c r="G18" s="13">
        <v>101000</v>
      </c>
      <c r="H18" s="13">
        <v>64900</v>
      </c>
      <c r="I18" s="13">
        <v>41800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1500</v>
      </c>
      <c r="F20" s="13">
        <v>-900</v>
      </c>
      <c r="G20" s="13">
        <v>1100</v>
      </c>
      <c r="H20" s="13">
        <v>-400</v>
      </c>
      <c r="I20" s="13">
        <v>-400</v>
      </c>
      <c r="J20" s="13">
        <v>-1100</v>
      </c>
      <c r="K20" s="13"/>
    </row>
    <row r="21" spans="3:11" x14ac:dyDescent="0.2">
      <c r="C21" s="11" t="s">
        <v>33</v>
      </c>
      <c r="D21" s="13">
        <v>223000</v>
      </c>
      <c r="E21" s="13">
        <v>188100</v>
      </c>
      <c r="F21" s="13">
        <v>149600</v>
      </c>
      <c r="G21" s="13">
        <v>140900</v>
      </c>
      <c r="H21" s="13">
        <v>111000</v>
      </c>
      <c r="I21" s="13">
        <v>99500</v>
      </c>
      <c r="J21" s="13">
        <v>89000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>
        <v>8200</v>
      </c>
      <c r="H22" s="13">
        <v>7600</v>
      </c>
      <c r="I22" s="13">
        <v>19400</v>
      </c>
      <c r="J22" s="13">
        <v>27300</v>
      </c>
      <c r="K22" s="13"/>
    </row>
    <row r="23" spans="3:11" x14ac:dyDescent="0.2">
      <c r="C23" s="11" t="s">
        <v>35</v>
      </c>
      <c r="D23" s="13">
        <v>201900</v>
      </c>
      <c r="E23" s="13">
        <v>168500</v>
      </c>
      <c r="F23" s="13">
        <v>124800</v>
      </c>
      <c r="G23" s="13">
        <v>94000</v>
      </c>
      <c r="H23" s="13">
        <v>56900</v>
      </c>
      <c r="I23" s="13">
        <v>22000</v>
      </c>
      <c r="J23" s="13">
        <v>-7800</v>
      </c>
      <c r="K23" s="13"/>
    </row>
    <row r="24" spans="3:11" x14ac:dyDescent="0.2">
      <c r="C24" s="11" t="s">
        <v>36</v>
      </c>
      <c r="D24" s="13">
        <v>20000</v>
      </c>
      <c r="E24" s="13">
        <v>23100</v>
      </c>
      <c r="F24" s="13">
        <v>24400</v>
      </c>
      <c r="G24" s="13">
        <v>20900</v>
      </c>
      <c r="H24" s="13">
        <v>20600</v>
      </c>
      <c r="I24" s="13">
        <v>8500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145400</v>
      </c>
      <c r="F26" s="13">
        <v>100400</v>
      </c>
      <c r="G26" s="13">
        <v>73100</v>
      </c>
      <c r="H26" s="13">
        <v>36300</v>
      </c>
      <c r="I26" s="13">
        <v>13400</v>
      </c>
      <c r="J26" s="13">
        <v>-8700</v>
      </c>
      <c r="K26" s="13"/>
    </row>
    <row r="27" spans="3:11" x14ac:dyDescent="0.2">
      <c r="C27" s="11" t="s">
        <v>38</v>
      </c>
      <c r="D27" s="13">
        <v>181400</v>
      </c>
      <c r="E27" s="13">
        <v>144900</v>
      </c>
      <c r="F27" s="13">
        <v>100200</v>
      </c>
      <c r="G27" s="13">
        <v>72800</v>
      </c>
      <c r="H27" s="13">
        <v>36200</v>
      </c>
      <c r="I27" s="13">
        <v>13400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-1500</v>
      </c>
      <c r="F32" s="13">
        <v>900</v>
      </c>
      <c r="G32" s="13">
        <v>-1100</v>
      </c>
      <c r="H32" s="13">
        <v>400</v>
      </c>
      <c r="I32" s="13">
        <v>400</v>
      </c>
      <c r="J32" s="13">
        <v>1100</v>
      </c>
      <c r="K32" s="13"/>
    </row>
    <row r="33" spans="2:11" x14ac:dyDescent="0.2">
      <c r="C33" s="11" t="s">
        <v>44</v>
      </c>
      <c r="D33" s="13">
        <v>181400</v>
      </c>
      <c r="E33" s="13">
        <v>144900</v>
      </c>
      <c r="F33" s="13">
        <v>100200</v>
      </c>
      <c r="G33" s="13">
        <v>72900</v>
      </c>
      <c r="H33" s="13">
        <v>39000</v>
      </c>
      <c r="I33" s="13">
        <v>13400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144900</v>
      </c>
      <c r="F35" s="13">
        <v>100200</v>
      </c>
      <c r="G35" s="13">
        <v>72900</v>
      </c>
      <c r="H35" s="13">
        <v>39000</v>
      </c>
      <c r="I35" s="13">
        <v>13400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277800</v>
      </c>
      <c r="F41" s="13">
        <v>131900</v>
      </c>
      <c r="G41" s="13">
        <v>23300</v>
      </c>
      <c r="H41" s="13">
        <v>26500</v>
      </c>
      <c r="I41" s="13">
        <v>37100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186400</v>
      </c>
      <c r="E43" s="13">
        <v>161000</v>
      </c>
      <c r="F43" s="13">
        <v>155700</v>
      </c>
      <c r="G43" s="13">
        <v>133400</v>
      </c>
      <c r="H43" s="13">
        <v>83100</v>
      </c>
      <c r="I43" s="13">
        <v>79800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43200</v>
      </c>
      <c r="E45" s="13">
        <v>34900</v>
      </c>
      <c r="F45" s="13">
        <v>29400</v>
      </c>
      <c r="G45" s="13">
        <v>21400</v>
      </c>
      <c r="H45" s="13">
        <v>20400</v>
      </c>
      <c r="I45" s="13">
        <v>16400</v>
      </c>
      <c r="J45" s="13">
        <v>14800</v>
      </c>
      <c r="K45" s="13"/>
    </row>
    <row r="46" spans="2:11" x14ac:dyDescent="0.2">
      <c r="C46" s="11" t="s">
        <v>54</v>
      </c>
      <c r="D46" s="13">
        <v>690900</v>
      </c>
      <c r="E46" s="13">
        <v>473700</v>
      </c>
      <c r="F46" s="13">
        <v>317000</v>
      </c>
      <c r="G46" s="13">
        <v>178100</v>
      </c>
      <c r="H46" s="13">
        <v>130000</v>
      </c>
      <c r="I46" s="13">
        <v>133200</v>
      </c>
      <c r="J46" s="13">
        <v>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222700</v>
      </c>
      <c r="E48" s="13">
        <v>198800</v>
      </c>
      <c r="F48" s="13">
        <v>99400</v>
      </c>
      <c r="G48" s="13">
        <v>52300</v>
      </c>
      <c r="H48" s="13">
        <v>48700</v>
      </c>
      <c r="I48" s="13">
        <v>43800</v>
      </c>
      <c r="J48" s="13">
        <v>37500</v>
      </c>
      <c r="K48" s="13"/>
    </row>
    <row r="49" spans="3:11" x14ac:dyDescent="0.2">
      <c r="C49" s="11" t="s">
        <v>57</v>
      </c>
      <c r="D49" s="13">
        <v>703800</v>
      </c>
      <c r="E49" s="13">
        <v>708900</v>
      </c>
      <c r="F49" s="13">
        <v>716700</v>
      </c>
      <c r="G49" s="13">
        <v>730200</v>
      </c>
      <c r="H49" s="13">
        <v>759700</v>
      </c>
      <c r="I49" s="13">
        <v>797100</v>
      </c>
      <c r="J49" s="13">
        <v>847700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9300</v>
      </c>
      <c r="F52" s="13">
        <v>9900</v>
      </c>
      <c r="G52" s="13">
        <v>7400</v>
      </c>
      <c r="H52" s="13">
        <v>12300</v>
      </c>
      <c r="I52" s="13">
        <v>5000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1659900</v>
      </c>
      <c r="E54" s="13">
        <v>1390700</v>
      </c>
      <c r="F54" s="13">
        <v>1143100</v>
      </c>
      <c r="G54" s="13">
        <v>967900</v>
      </c>
      <c r="H54" s="13">
        <v>950700</v>
      </c>
      <c r="I54" s="13">
        <v>979100</v>
      </c>
      <c r="J54" s="13">
        <v>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26600</v>
      </c>
      <c r="F57" s="13">
        <v>22400</v>
      </c>
      <c r="G57" s="13">
        <v>16700</v>
      </c>
      <c r="H57" s="13">
        <v>16700</v>
      </c>
      <c r="I57" s="13">
        <v>10900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16500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531500</v>
      </c>
      <c r="E59" s="13">
        <v>413600</v>
      </c>
      <c r="F59" s="13">
        <v>320600</v>
      </c>
      <c r="G59" s="13">
        <v>240300</v>
      </c>
      <c r="H59" s="13">
        <v>159500</v>
      </c>
      <c r="I59" s="13">
        <v>145300</v>
      </c>
      <c r="J59" s="13">
        <v>125300</v>
      </c>
      <c r="K59" s="13"/>
    </row>
    <row r="60" spans="3:11" x14ac:dyDescent="0.2">
      <c r="C60" s="11" t="s">
        <v>68</v>
      </c>
      <c r="D60" s="13">
        <v>557200</v>
      </c>
      <c r="E60" s="13">
        <v>440100</v>
      </c>
      <c r="F60" s="13">
        <v>343000</v>
      </c>
      <c r="G60" s="13">
        <v>257000</v>
      </c>
      <c r="H60" s="13">
        <v>192700</v>
      </c>
      <c r="I60" s="13">
        <v>168600</v>
      </c>
      <c r="J60" s="13">
        <v>134000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104200</v>
      </c>
      <c r="H61" s="13">
        <v>231700</v>
      </c>
      <c r="I61" s="13">
        <v>179800</v>
      </c>
      <c r="J61" s="13">
        <v>408200</v>
      </c>
      <c r="K61" s="13"/>
    </row>
    <row r="62" spans="3:11" x14ac:dyDescent="0.2">
      <c r="C62" s="11" t="s">
        <v>70</v>
      </c>
      <c r="D62" s="13">
        <v>149800</v>
      </c>
      <c r="E62" s="13">
        <v>144800</v>
      </c>
      <c r="F62" s="13">
        <v>73800</v>
      </c>
      <c r="G62" s="13">
        <v>17000</v>
      </c>
      <c r="H62" s="13">
        <v>22800</v>
      </c>
      <c r="I62" s="13">
        <v>20000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707000</v>
      </c>
      <c r="E66" s="13">
        <v>584900</v>
      </c>
      <c r="F66" s="13">
        <v>416800</v>
      </c>
      <c r="G66" s="13">
        <v>378200</v>
      </c>
      <c r="H66" s="13">
        <v>447200</v>
      </c>
      <c r="I66" s="13">
        <v>368400</v>
      </c>
      <c r="J66" s="13">
        <v>570600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115200</v>
      </c>
      <c r="F72" s="13">
        <v>68100</v>
      </c>
      <c r="G72" s="13">
        <v>-41500</v>
      </c>
      <c r="H72" s="13">
        <v>-120400</v>
      </c>
      <c r="I72" s="13">
        <v>-9600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952900</v>
      </c>
      <c r="E76" s="13">
        <v>805800</v>
      </c>
      <c r="F76" s="13">
        <v>726300</v>
      </c>
      <c r="G76" s="13">
        <v>589700</v>
      </c>
      <c r="H76" s="13">
        <v>503500</v>
      </c>
      <c r="I76" s="13">
        <v>610700</v>
      </c>
      <c r="J76" s="13">
        <v>413500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181400</v>
      </c>
      <c r="E81" s="13">
        <v>144900</v>
      </c>
      <c r="F81" s="13">
        <v>100200</v>
      </c>
      <c r="G81" s="13">
        <v>72900</v>
      </c>
      <c r="H81" s="13">
        <v>39000</v>
      </c>
      <c r="I81" s="13">
        <v>13400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19500</v>
      </c>
      <c r="F83" s="13">
        <v>23200</v>
      </c>
      <c r="G83" s="13">
        <v>38800</v>
      </c>
      <c r="H83" s="13">
        <v>46500</v>
      </c>
      <c r="I83" s="13">
        <v>58100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263300</v>
      </c>
      <c r="E89" s="13">
        <v>258700</v>
      </c>
      <c r="F89" s="13">
        <v>201900</v>
      </c>
      <c r="G89" s="13">
        <v>156600</v>
      </c>
      <c r="H89" s="13">
        <v>97400</v>
      </c>
      <c r="I89" s="13">
        <v>91700</v>
      </c>
      <c r="J89" s="13">
        <v>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-31300</v>
      </c>
      <c r="F91" s="13">
        <v>-17900</v>
      </c>
      <c r="G91" s="13">
        <v>-16000</v>
      </c>
      <c r="H91" s="13">
        <v>-11700</v>
      </c>
      <c r="I91" s="13">
        <v>-13500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-31200</v>
      </c>
      <c r="F94" s="13">
        <v>-19100</v>
      </c>
      <c r="G94" s="13">
        <v>-17000</v>
      </c>
      <c r="H94" s="13">
        <v>-12200</v>
      </c>
      <c r="I94" s="13">
        <v>-13400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-82300</v>
      </c>
      <c r="F100" s="13">
        <v>-73900</v>
      </c>
      <c r="G100" s="13">
        <v>-141600</v>
      </c>
      <c r="H100" s="13">
        <v>-97800</v>
      </c>
      <c r="I100" s="13">
        <v>-58000</v>
      </c>
      <c r="J100" s="13">
        <v>-116500</v>
      </c>
      <c r="K100" s="13"/>
    </row>
    <row r="101" spans="3:11" x14ac:dyDescent="0.2">
      <c r="C101" s="11" t="s">
        <v>19</v>
      </c>
      <c r="D101" s="13">
        <v>-4000</v>
      </c>
      <c r="E101" s="13">
        <v>700</v>
      </c>
      <c r="F101" s="13">
        <v>-200</v>
      </c>
      <c r="G101" s="13">
        <v>-1200</v>
      </c>
      <c r="H101" s="13">
        <v>1800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183500</v>
      </c>
      <c r="E102" s="13">
        <v>145800</v>
      </c>
      <c r="F102" s="13">
        <v>108600</v>
      </c>
      <c r="G102" s="13">
        <v>-3200</v>
      </c>
      <c r="H102" s="13">
        <v>-10900</v>
      </c>
      <c r="I102" s="13">
        <v>19700</v>
      </c>
      <c r="J102" s="13">
        <v>-39400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9900</v>
      </c>
      <c r="E8" s="13">
        <v>17100</v>
      </c>
      <c r="F8" s="13">
        <v>7400</v>
      </c>
      <c r="G8" s="13">
        <v>3800</v>
      </c>
      <c r="H8" s="13">
        <v>2900</v>
      </c>
      <c r="I8" s="13">
        <v>2500</v>
      </c>
      <c r="J8" s="13">
        <v>2900</v>
      </c>
      <c r="K8" s="13"/>
    </row>
    <row r="9" spans="1:11" x14ac:dyDescent="0.2">
      <c r="C9" s="11" t="s">
        <v>22</v>
      </c>
      <c r="D9" s="13">
        <v>5100</v>
      </c>
      <c r="E9" s="13">
        <v>11400</v>
      </c>
      <c r="F9" s="13">
        <v>2600</v>
      </c>
      <c r="G9" s="13">
        <v>400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4700</v>
      </c>
      <c r="E10" s="13">
        <v>5700</v>
      </c>
      <c r="F10" s="13">
        <v>4900</v>
      </c>
      <c r="G10" s="13">
        <v>3400</v>
      </c>
      <c r="H10" s="13" t="s">
        <v>92</v>
      </c>
      <c r="I10" s="13">
        <v>2500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19600</v>
      </c>
      <c r="F17" s="13">
        <v>7500</v>
      </c>
      <c r="G17" s="13">
        <v>3900</v>
      </c>
      <c r="H17" s="13">
        <v>2600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-5300</v>
      </c>
      <c r="E18" s="13">
        <v>-2500</v>
      </c>
      <c r="F18" s="13">
        <v>-100</v>
      </c>
      <c r="G18" s="13">
        <v>-100</v>
      </c>
      <c r="H18" s="13">
        <v>400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-2500</v>
      </c>
      <c r="F21" s="13">
        <v>-200</v>
      </c>
      <c r="G21" s="13" t="s">
        <v>92</v>
      </c>
      <c r="H21" s="13" t="s">
        <v>92</v>
      </c>
      <c r="I21" s="13">
        <v>-1000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-5300</v>
      </c>
      <c r="E23" s="13">
        <v>-2500</v>
      </c>
      <c r="F23" s="13">
        <v>-300</v>
      </c>
      <c r="G23" s="13">
        <v>0</v>
      </c>
      <c r="H23" s="13">
        <v>300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-2500</v>
      </c>
      <c r="F26" s="13">
        <v>-300</v>
      </c>
      <c r="G26" s="13">
        <v>0</v>
      </c>
      <c r="H26" s="13">
        <v>300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-5300</v>
      </c>
      <c r="E27" s="13">
        <v>-2500</v>
      </c>
      <c r="F27" s="13">
        <v>-300</v>
      </c>
      <c r="G27" s="13">
        <v>0</v>
      </c>
      <c r="H27" s="13">
        <v>300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-2500</v>
      </c>
      <c r="F33" s="13">
        <v>-300</v>
      </c>
      <c r="G33" s="13">
        <v>0</v>
      </c>
      <c r="H33" s="13">
        <v>300</v>
      </c>
      <c r="I33" s="13">
        <v>-2800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-2500</v>
      </c>
      <c r="F35" s="13">
        <v>-300</v>
      </c>
      <c r="G35" s="13">
        <v>0</v>
      </c>
      <c r="H35" s="13">
        <v>300</v>
      </c>
      <c r="I35" s="13">
        <v>-2800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>
        <v>2900</v>
      </c>
      <c r="G41" s="13">
        <v>900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800</v>
      </c>
      <c r="G43" s="13">
        <v>400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1300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1600</v>
      </c>
      <c r="K45" s="13"/>
    </row>
    <row r="46" spans="2:11" x14ac:dyDescent="0.2">
      <c r="C46" s="11" t="s">
        <v>54</v>
      </c>
      <c r="D46" s="13">
        <v>4400</v>
      </c>
      <c r="E46" s="13">
        <v>9200</v>
      </c>
      <c r="F46" s="13">
        <v>3800</v>
      </c>
      <c r="G46" s="13">
        <v>1500</v>
      </c>
      <c r="H46" s="13">
        <v>600</v>
      </c>
      <c r="I46" s="13">
        <v>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900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9800</v>
      </c>
      <c r="F54" s="13">
        <v>5600</v>
      </c>
      <c r="G54" s="13">
        <v>2200</v>
      </c>
      <c r="H54" s="13">
        <v>600</v>
      </c>
      <c r="I54" s="13">
        <v>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300</v>
      </c>
      <c r="H58" s="13">
        <v>300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200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900</v>
      </c>
      <c r="H60" s="13">
        <v>500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1400</v>
      </c>
      <c r="G66" s="13">
        <v>1400</v>
      </c>
      <c r="H66" s="13">
        <v>900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-10900</v>
      </c>
      <c r="F72" s="13">
        <v>-8400</v>
      </c>
      <c r="G72" s="13">
        <v>-8100</v>
      </c>
      <c r="H72" s="13">
        <v>-8100</v>
      </c>
      <c r="I72" s="13">
        <v>-8400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8700</v>
      </c>
      <c r="F76" s="13">
        <v>4100</v>
      </c>
      <c r="G76" s="13">
        <v>800</v>
      </c>
      <c r="H76" s="13">
        <v>-300</v>
      </c>
      <c r="I76" s="13">
        <v>-1100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-2500</v>
      </c>
      <c r="F81" s="13">
        <v>-300</v>
      </c>
      <c r="G81" s="13">
        <v>0</v>
      </c>
      <c r="H81" s="13">
        <v>300</v>
      </c>
      <c r="I81" s="13">
        <v>-2800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-2200</v>
      </c>
      <c r="F89" s="13">
        <v>100</v>
      </c>
      <c r="G89" s="13">
        <v>300</v>
      </c>
      <c r="H89" s="13">
        <v>200</v>
      </c>
      <c r="I89" s="13">
        <v>-1300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5300</v>
      </c>
      <c r="F100" s="13">
        <v>2200</v>
      </c>
      <c r="G100" s="13">
        <v>700</v>
      </c>
      <c r="H100" s="13">
        <v>0</v>
      </c>
      <c r="I100" s="13">
        <v>1200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3000</v>
      </c>
      <c r="F102" s="13">
        <v>2000</v>
      </c>
      <c r="G102" s="13">
        <v>700</v>
      </c>
      <c r="H102" s="13">
        <v>200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13000</v>
      </c>
      <c r="E8" s="13">
        <v>8200</v>
      </c>
      <c r="F8" s="13">
        <v>11400</v>
      </c>
      <c r="G8" s="13">
        <v>12300</v>
      </c>
      <c r="H8" s="13">
        <v>27500</v>
      </c>
      <c r="I8" s="13">
        <v>32300</v>
      </c>
      <c r="J8" s="13">
        <v>12600</v>
      </c>
      <c r="K8" s="13"/>
    </row>
    <row r="9" spans="1:11" x14ac:dyDescent="0.2">
      <c r="C9" s="11" t="s">
        <v>22</v>
      </c>
      <c r="D9" s="13">
        <v>7900</v>
      </c>
      <c r="E9" s="13">
        <v>5400</v>
      </c>
      <c r="F9" s="13">
        <v>8300</v>
      </c>
      <c r="G9" s="13">
        <v>9100</v>
      </c>
      <c r="H9" s="13">
        <v>19000</v>
      </c>
      <c r="I9" s="13">
        <v>23000</v>
      </c>
      <c r="J9" s="13">
        <v>8600</v>
      </c>
      <c r="K9" s="13"/>
    </row>
    <row r="10" spans="1:11" x14ac:dyDescent="0.2">
      <c r="C10" s="11" t="s">
        <v>23</v>
      </c>
      <c r="D10" s="13">
        <v>5100</v>
      </c>
      <c r="E10" s="13">
        <v>2700</v>
      </c>
      <c r="F10" s="13">
        <v>3100</v>
      </c>
      <c r="G10" s="13">
        <v>3100</v>
      </c>
      <c r="H10" s="13">
        <v>8500</v>
      </c>
      <c r="I10" s="13">
        <v>9300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0</v>
      </c>
      <c r="H14" s="13">
        <v>0</v>
      </c>
      <c r="I14" s="13">
        <v>14100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11400</v>
      </c>
      <c r="F17" s="13">
        <v>14800</v>
      </c>
      <c r="G17" s="13">
        <v>15100</v>
      </c>
      <c r="H17" s="13">
        <v>27500</v>
      </c>
      <c r="I17" s="13">
        <v>44400</v>
      </c>
      <c r="J17" s="13">
        <v>16300</v>
      </c>
      <c r="K17" s="13"/>
    </row>
    <row r="18" spans="3:11" x14ac:dyDescent="0.2">
      <c r="C18" s="11" t="s">
        <v>30</v>
      </c>
      <c r="D18" s="13">
        <v>-300</v>
      </c>
      <c r="E18" s="13">
        <v>-3200</v>
      </c>
      <c r="F18" s="13">
        <v>-3300</v>
      </c>
      <c r="G18" s="13">
        <v>-2800</v>
      </c>
      <c r="H18" s="13">
        <v>0</v>
      </c>
      <c r="I18" s="13">
        <v>-12000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-300</v>
      </c>
      <c r="G20" s="13">
        <v>0</v>
      </c>
      <c r="H20" s="13">
        <v>-200</v>
      </c>
      <c r="I20" s="13">
        <v>-200</v>
      </c>
      <c r="J20" s="13">
        <v>-4400</v>
      </c>
      <c r="K20" s="13"/>
    </row>
    <row r="21" spans="3:11" x14ac:dyDescent="0.2">
      <c r="C21" s="11" t="s">
        <v>33</v>
      </c>
      <c r="D21" s="13">
        <v>-500</v>
      </c>
      <c r="E21" s="13">
        <v>-2800</v>
      </c>
      <c r="F21" s="13">
        <v>-3200</v>
      </c>
      <c r="G21" s="13">
        <v>-2200</v>
      </c>
      <c r="H21" s="13">
        <v>700</v>
      </c>
      <c r="I21" s="13">
        <v>-11800</v>
      </c>
      <c r="J21" s="13">
        <v>-7900</v>
      </c>
      <c r="K21" s="13"/>
    </row>
    <row r="22" spans="3:11" x14ac:dyDescent="0.2">
      <c r="C22" s="11" t="s">
        <v>34</v>
      </c>
      <c r="D22" s="13">
        <v>2800</v>
      </c>
      <c r="E22" s="13">
        <v>2700</v>
      </c>
      <c r="F22" s="13">
        <v>2400</v>
      </c>
      <c r="G22" s="13">
        <v>2000</v>
      </c>
      <c r="H22" s="13">
        <v>2200</v>
      </c>
      <c r="I22" s="13">
        <v>3800</v>
      </c>
      <c r="J22" s="13">
        <v>6200</v>
      </c>
      <c r="K22" s="13"/>
    </row>
    <row r="23" spans="3:11" x14ac:dyDescent="0.2">
      <c r="C23" s="11" t="s">
        <v>35</v>
      </c>
      <c r="D23" s="13">
        <v>-3600</v>
      </c>
      <c r="E23" s="13">
        <v>-5800</v>
      </c>
      <c r="F23" s="13">
        <v>-6100</v>
      </c>
      <c r="G23" s="13">
        <v>-4800</v>
      </c>
      <c r="H23" s="13">
        <v>-2400</v>
      </c>
      <c r="I23" s="13">
        <v>-16100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-5800</v>
      </c>
      <c r="F26" s="13">
        <v>-6100</v>
      </c>
      <c r="G26" s="13">
        <v>-4800</v>
      </c>
      <c r="H26" s="13">
        <v>-2900</v>
      </c>
      <c r="I26" s="13">
        <v>-15600</v>
      </c>
      <c r="J26" s="13">
        <v>-14300</v>
      </c>
      <c r="K26" s="13"/>
    </row>
    <row r="27" spans="3:11" x14ac:dyDescent="0.2">
      <c r="C27" s="11" t="s">
        <v>38</v>
      </c>
      <c r="D27" s="13">
        <v>-3600</v>
      </c>
      <c r="E27" s="13">
        <v>-5800</v>
      </c>
      <c r="F27" s="13">
        <v>-6100</v>
      </c>
      <c r="G27" s="13">
        <v>-4800</v>
      </c>
      <c r="H27" s="13">
        <v>-2900</v>
      </c>
      <c r="I27" s="13">
        <v>-15600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300</v>
      </c>
      <c r="G32" s="13">
        <v>0</v>
      </c>
      <c r="H32" s="13">
        <v>200</v>
      </c>
      <c r="I32" s="13">
        <v>200</v>
      </c>
      <c r="J32" s="13">
        <v>4400</v>
      </c>
      <c r="K32" s="13"/>
    </row>
    <row r="33" spans="2:11" x14ac:dyDescent="0.2">
      <c r="C33" s="11" t="s">
        <v>44</v>
      </c>
      <c r="D33" s="13">
        <v>-3600</v>
      </c>
      <c r="E33" s="13">
        <v>-5800</v>
      </c>
      <c r="F33" s="13">
        <v>-6100</v>
      </c>
      <c r="G33" s="13">
        <v>-4800</v>
      </c>
      <c r="H33" s="13">
        <v>-2900</v>
      </c>
      <c r="I33" s="13">
        <v>-15600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-5800</v>
      </c>
      <c r="F35" s="13">
        <v>-6100</v>
      </c>
      <c r="G35" s="13">
        <v>-4800</v>
      </c>
      <c r="H35" s="13">
        <v>-2900</v>
      </c>
      <c r="I35" s="13">
        <v>-15600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1500</v>
      </c>
      <c r="G41" s="13">
        <v>600</v>
      </c>
      <c r="H41" s="13">
        <v>2400</v>
      </c>
      <c r="I41" s="13">
        <v>7800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1600</v>
      </c>
      <c r="H43" s="13">
        <v>2900</v>
      </c>
      <c r="I43" s="13">
        <v>3600</v>
      </c>
      <c r="J43" s="13">
        <v>1200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500</v>
      </c>
      <c r="G44" s="13">
        <v>500</v>
      </c>
      <c r="H44" s="13">
        <v>700</v>
      </c>
      <c r="I44" s="13">
        <v>600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2400</v>
      </c>
      <c r="F46" s="13">
        <v>3600</v>
      </c>
      <c r="G46" s="13">
        <v>2900</v>
      </c>
      <c r="H46" s="13">
        <v>6400</v>
      </c>
      <c r="I46" s="13">
        <v>12100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2800</v>
      </c>
      <c r="F48" s="13">
        <v>3200</v>
      </c>
      <c r="G48" s="13">
        <v>2400</v>
      </c>
      <c r="H48" s="13">
        <v>2700</v>
      </c>
      <c r="I48" s="13">
        <v>2600</v>
      </c>
      <c r="J48" s="13">
        <v>1600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2500</v>
      </c>
      <c r="G49" s="13">
        <v>2700</v>
      </c>
      <c r="H49" s="13">
        <v>3000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7400</v>
      </c>
      <c r="F54" s="13">
        <v>9300</v>
      </c>
      <c r="G54" s="13">
        <v>8000</v>
      </c>
      <c r="H54" s="13">
        <v>12100</v>
      </c>
      <c r="I54" s="13">
        <v>15900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1700</v>
      </c>
      <c r="G57" s="13">
        <v>1900</v>
      </c>
      <c r="H57" s="13">
        <v>1800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12100</v>
      </c>
      <c r="E58" s="13">
        <v>100</v>
      </c>
      <c r="F58" s="13">
        <v>1000</v>
      </c>
      <c r="G58" s="13">
        <v>100</v>
      </c>
      <c r="H58" s="13">
        <v>8000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1100</v>
      </c>
      <c r="G59" s="13">
        <v>800</v>
      </c>
      <c r="H59" s="13">
        <v>800</v>
      </c>
      <c r="I59" s="13">
        <v>700</v>
      </c>
      <c r="J59" s="13">
        <v>3200</v>
      </c>
      <c r="K59" s="13"/>
    </row>
    <row r="60" spans="3:11" x14ac:dyDescent="0.2">
      <c r="C60" s="11" t="s">
        <v>68</v>
      </c>
      <c r="D60" s="13">
        <v>15500</v>
      </c>
      <c r="E60" s="13">
        <v>3400</v>
      </c>
      <c r="F60" s="13">
        <v>3900</v>
      </c>
      <c r="G60" s="13">
        <v>2700</v>
      </c>
      <c r="H60" s="13">
        <v>6600</v>
      </c>
      <c r="I60" s="13">
        <v>6600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14500</v>
      </c>
      <c r="F61" s="13">
        <v>11200</v>
      </c>
      <c r="G61" s="13">
        <v>13900</v>
      </c>
      <c r="H61" s="13">
        <v>9900</v>
      </c>
      <c r="I61" s="13">
        <v>13000</v>
      </c>
      <c r="J61" s="13">
        <v>3300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>
        <v>3100</v>
      </c>
      <c r="G62" s="13" t="s">
        <v>92</v>
      </c>
      <c r="H62" s="13" t="s">
        <v>92</v>
      </c>
      <c r="I62" s="13">
        <v>1400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20600</v>
      </c>
      <c r="F66" s="13">
        <v>18100</v>
      </c>
      <c r="G66" s="13">
        <v>16700</v>
      </c>
      <c r="H66" s="13">
        <v>16500</v>
      </c>
      <c r="I66" s="13">
        <v>19500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-63500</v>
      </c>
      <c r="F72" s="13">
        <v>-57700</v>
      </c>
      <c r="G72" s="13">
        <v>-51500</v>
      </c>
      <c r="H72" s="13">
        <v>-46700</v>
      </c>
      <c r="I72" s="13">
        <v>-43800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-13200</v>
      </c>
      <c r="F76" s="13">
        <v>-8900</v>
      </c>
      <c r="G76" s="13">
        <v>-8600</v>
      </c>
      <c r="H76" s="13">
        <v>-4400</v>
      </c>
      <c r="I76" s="13">
        <v>-3700</v>
      </c>
      <c r="J76" s="13">
        <v>-12900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-5800</v>
      </c>
      <c r="F81" s="13">
        <v>-6100</v>
      </c>
      <c r="G81" s="13">
        <v>-4800</v>
      </c>
      <c r="H81" s="13">
        <v>-2900</v>
      </c>
      <c r="I81" s="13">
        <v>-15600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700</v>
      </c>
      <c r="H83" s="13">
        <v>900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-1200</v>
      </c>
      <c r="F89" s="13">
        <v>-1600</v>
      </c>
      <c r="G89" s="13">
        <v>-1100</v>
      </c>
      <c r="H89" s="13">
        <v>-500</v>
      </c>
      <c r="I89" s="13">
        <v>3200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-800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-3300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2500</v>
      </c>
      <c r="G100" s="13">
        <v>-600</v>
      </c>
      <c r="H100" s="13">
        <v>-1600</v>
      </c>
      <c r="I100" s="13">
        <v>5100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900</v>
      </c>
      <c r="G102" s="13">
        <v>-1800</v>
      </c>
      <c r="H102" s="13">
        <v>-5300</v>
      </c>
      <c r="I102" s="13">
        <v>6700</v>
      </c>
      <c r="J102" s="13">
        <v>-6100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546400</v>
      </c>
      <c r="E8" s="13">
        <v>328200</v>
      </c>
      <c r="F8" s="13">
        <v>233900</v>
      </c>
      <c r="G8" s="13">
        <v>188800</v>
      </c>
      <c r="H8" s="13">
        <v>137600</v>
      </c>
      <c r="I8" s="13">
        <v>114800</v>
      </c>
      <c r="J8" s="13" t="s">
        <v>92</v>
      </c>
      <c r="K8" s="13"/>
    </row>
    <row r="9" spans="1:11" x14ac:dyDescent="0.2">
      <c r="C9" s="11" t="s">
        <v>22</v>
      </c>
      <c r="D9" s="13">
        <v>369000</v>
      </c>
      <c r="E9" s="13">
        <v>215500</v>
      </c>
      <c r="F9" s="13">
        <v>164000</v>
      </c>
      <c r="G9" s="13">
        <v>134700</v>
      </c>
      <c r="H9" s="13">
        <v>86300</v>
      </c>
      <c r="I9" s="13">
        <v>74600</v>
      </c>
      <c r="J9" s="13" t="s">
        <v>92</v>
      </c>
      <c r="K9" s="13"/>
    </row>
    <row r="10" spans="1:11" x14ac:dyDescent="0.2">
      <c r="C10" s="11" t="s">
        <v>23</v>
      </c>
      <c r="D10" s="13">
        <v>177400</v>
      </c>
      <c r="E10" s="13">
        <v>112800</v>
      </c>
      <c r="F10" s="13">
        <v>69900</v>
      </c>
      <c r="G10" s="13">
        <v>54100</v>
      </c>
      <c r="H10" s="13">
        <v>51300</v>
      </c>
      <c r="I10" s="13">
        <v>40200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25600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44800</v>
      </c>
      <c r="E15" s="13">
        <v>37300</v>
      </c>
      <c r="F15" s="13">
        <v>27700</v>
      </c>
      <c r="G15" s="13">
        <v>23900</v>
      </c>
      <c r="H15" s="13">
        <v>18800</v>
      </c>
      <c r="I15" s="13">
        <v>15000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352700</v>
      </c>
      <c r="F17" s="13">
        <v>242800</v>
      </c>
      <c r="G17" s="13">
        <v>199400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-24400</v>
      </c>
      <c r="F18" s="13">
        <v>-8900</v>
      </c>
      <c r="G18" s="13">
        <v>-10600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-20300</v>
      </c>
      <c r="F20" s="13">
        <v>-11000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-7400</v>
      </c>
      <c r="F21" s="13">
        <v>7800</v>
      </c>
      <c r="G21" s="13">
        <v>13500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12400</v>
      </c>
      <c r="F22" s="13">
        <v>6800</v>
      </c>
      <c r="G22" s="13">
        <v>11100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-57100</v>
      </c>
      <c r="F23" s="13">
        <v>-26700</v>
      </c>
      <c r="G23" s="13">
        <v>-21500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-3100</v>
      </c>
      <c r="G24" s="13">
        <v>-5000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-57900</v>
      </c>
      <c r="F26" s="13">
        <v>-23600</v>
      </c>
      <c r="G26" s="13">
        <v>-16500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-106900</v>
      </c>
      <c r="F27" s="13">
        <v>-43200</v>
      </c>
      <c r="G27" s="13">
        <v>-21000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20300</v>
      </c>
      <c r="F32" s="13">
        <v>11000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-106900</v>
      </c>
      <c r="F33" s="13">
        <v>-43200</v>
      </c>
      <c r="G33" s="13">
        <v>-21000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-106900</v>
      </c>
      <c r="F35" s="13">
        <v>-43200</v>
      </c>
      <c r="G35" s="13">
        <v>-21000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34400</v>
      </c>
      <c r="F41" s="13">
        <v>6400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92700</v>
      </c>
      <c r="F43" s="13">
        <v>60700</v>
      </c>
      <c r="G43" s="13">
        <v>48900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6100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293900</v>
      </c>
      <c r="E46" s="13">
        <v>134300</v>
      </c>
      <c r="F46" s="13">
        <v>73200</v>
      </c>
      <c r="G46" s="13">
        <v>54000</v>
      </c>
      <c r="H46" s="13">
        <v>38900</v>
      </c>
      <c r="I46" s="13">
        <v>28200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64000</v>
      </c>
      <c r="E48" s="13">
        <v>34400</v>
      </c>
      <c r="F48" s="13">
        <v>27000</v>
      </c>
      <c r="G48" s="13">
        <v>20800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472900</v>
      </c>
      <c r="E49" s="13">
        <v>429500</v>
      </c>
      <c r="F49" s="13">
        <v>229600</v>
      </c>
      <c r="G49" s="13">
        <v>159100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4500</v>
      </c>
      <c r="F52" s="13">
        <v>2000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833100</v>
      </c>
      <c r="E54" s="13">
        <v>602700</v>
      </c>
      <c r="F54" s="13">
        <v>331800</v>
      </c>
      <c r="G54" s="13">
        <v>234400</v>
      </c>
      <c r="H54" s="13">
        <v>178600</v>
      </c>
      <c r="I54" s="13">
        <v>133400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15500</v>
      </c>
      <c r="F57" s="13">
        <v>15000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5600</v>
      </c>
      <c r="F58" s="13">
        <v>7100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109100</v>
      </c>
      <c r="E59" s="13">
        <v>90500</v>
      </c>
      <c r="F59" s="13">
        <v>51100</v>
      </c>
      <c r="G59" s="13">
        <v>31400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147700</v>
      </c>
      <c r="E60" s="13">
        <v>111500</v>
      </c>
      <c r="F60" s="13">
        <v>73300</v>
      </c>
      <c r="G60" s="13">
        <v>42400</v>
      </c>
      <c r="H60" s="13">
        <v>25900</v>
      </c>
      <c r="I60" s="13">
        <v>27400</v>
      </c>
      <c r="J60" s="13" t="s">
        <v>92</v>
      </c>
      <c r="K60" s="13"/>
    </row>
    <row r="61" spans="3:11" x14ac:dyDescent="0.2">
      <c r="C61" s="11" t="s">
        <v>69</v>
      </c>
      <c r="D61" s="13">
        <v>167600</v>
      </c>
      <c r="E61" s="13">
        <v>170300</v>
      </c>
      <c r="F61" s="13">
        <v>145000</v>
      </c>
      <c r="G61" s="13">
        <v>71000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30800</v>
      </c>
      <c r="F62" s="13">
        <v>11000</v>
      </c>
      <c r="G62" s="13">
        <v>4900</v>
      </c>
      <c r="H62" s="13">
        <v>102100</v>
      </c>
      <c r="I62" s="13">
        <v>58100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363700</v>
      </c>
      <c r="E66" s="13">
        <v>312700</v>
      </c>
      <c r="F66" s="13">
        <v>229300</v>
      </c>
      <c r="G66" s="13">
        <v>118300</v>
      </c>
      <c r="H66" s="13">
        <v>127900</v>
      </c>
      <c r="I66" s="13">
        <v>85500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128800</v>
      </c>
      <c r="G70" s="13">
        <v>109200</v>
      </c>
      <c r="H70" s="13">
        <v>45000</v>
      </c>
      <c r="I70" s="13">
        <v>27600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-122400</v>
      </c>
      <c r="F72" s="13">
        <v>-64400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137200</v>
      </c>
      <c r="F76" s="13">
        <v>-26300</v>
      </c>
      <c r="G76" s="13">
        <v>6900</v>
      </c>
      <c r="H76" s="13">
        <v>5600</v>
      </c>
      <c r="I76" s="13">
        <v>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-106900</v>
      </c>
      <c r="F81" s="13">
        <v>-43200</v>
      </c>
      <c r="G81" s="13">
        <v>-21000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37300</v>
      </c>
      <c r="F83" s="13">
        <v>27700</v>
      </c>
      <c r="G83" s="13">
        <v>23900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1900</v>
      </c>
      <c r="F89" s="13">
        <v>17000</v>
      </c>
      <c r="G89" s="13">
        <v>-2800</v>
      </c>
      <c r="H89" s="13">
        <v>7600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-7200</v>
      </c>
      <c r="F91" s="13">
        <v>-4700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-179700</v>
      </c>
      <c r="F94" s="13">
        <v>-87000</v>
      </c>
      <c r="G94" s="13">
        <v>-50300</v>
      </c>
      <c r="H94" s="13">
        <v>-37700</v>
      </c>
      <c r="I94" s="13">
        <v>-7200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146100</v>
      </c>
      <c r="E100" s="13">
        <v>205900</v>
      </c>
      <c r="F100" s="13">
        <v>74500</v>
      </c>
      <c r="G100" s="13">
        <v>50900</v>
      </c>
      <c r="H100" s="13">
        <v>33700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111900</v>
      </c>
      <c r="E102" s="13">
        <v>28000</v>
      </c>
      <c r="F102" s="13">
        <v>4400</v>
      </c>
      <c r="G102" s="13">
        <v>-2300</v>
      </c>
      <c r="H102" s="13">
        <v>3600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2600</v>
      </c>
      <c r="F8" s="13">
        <v>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700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600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1700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2100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500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500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-500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1163600</v>
      </c>
      <c r="E8" s="13">
        <v>1088000</v>
      </c>
      <c r="F8" s="13">
        <v>1023900</v>
      </c>
      <c r="G8" s="13">
        <v>1000300</v>
      </c>
      <c r="H8" s="13">
        <v>908300</v>
      </c>
      <c r="I8" s="13">
        <v>816500</v>
      </c>
      <c r="J8" s="13">
        <v>809100</v>
      </c>
      <c r="K8" s="13"/>
    </row>
    <row r="9" spans="1:11" x14ac:dyDescent="0.2">
      <c r="C9" s="11" t="s">
        <v>22</v>
      </c>
      <c r="D9" s="13">
        <v>897400</v>
      </c>
      <c r="E9" s="13">
        <v>809100</v>
      </c>
      <c r="F9" s="13">
        <v>741000</v>
      </c>
      <c r="G9" s="13">
        <v>728900</v>
      </c>
      <c r="H9" s="13">
        <v>667900</v>
      </c>
      <c r="I9" s="13">
        <v>598200</v>
      </c>
      <c r="J9" s="13">
        <v>596200</v>
      </c>
      <c r="K9" s="13"/>
    </row>
    <row r="10" spans="1:11" x14ac:dyDescent="0.2">
      <c r="C10" s="11" t="s">
        <v>23</v>
      </c>
      <c r="D10" s="13">
        <v>266200</v>
      </c>
      <c r="E10" s="13">
        <v>278900</v>
      </c>
      <c r="F10" s="13">
        <v>282900</v>
      </c>
      <c r="G10" s="13">
        <v>271400</v>
      </c>
      <c r="H10" s="13">
        <v>240400</v>
      </c>
      <c r="I10" s="13">
        <v>218300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-2900</v>
      </c>
      <c r="F14" s="13" t="s">
        <v>92</v>
      </c>
      <c r="G14" s="13">
        <v>15400</v>
      </c>
      <c r="H14" s="13">
        <v>6800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</v>
      </c>
      <c r="E15" s="13">
        <v>19300</v>
      </c>
      <c r="F15" s="13">
        <v>19000</v>
      </c>
      <c r="G15" s="13">
        <v>16100</v>
      </c>
      <c r="H15" s="13">
        <v>5600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1041900</v>
      </c>
      <c r="E17" s="13">
        <v>949000</v>
      </c>
      <c r="F17" s="13">
        <v>876800</v>
      </c>
      <c r="G17" s="13">
        <v>893500</v>
      </c>
      <c r="H17" s="13">
        <v>790000</v>
      </c>
      <c r="I17" s="13">
        <v>705700</v>
      </c>
      <c r="J17" s="13">
        <v>699400</v>
      </c>
      <c r="K17" s="13"/>
    </row>
    <row r="18" spans="3:11" x14ac:dyDescent="0.2">
      <c r="C18" s="11" t="s">
        <v>30</v>
      </c>
      <c r="D18" s="13">
        <v>121700</v>
      </c>
      <c r="E18" s="13">
        <v>139000</v>
      </c>
      <c r="F18" s="13">
        <v>147100</v>
      </c>
      <c r="G18" s="13">
        <v>106800</v>
      </c>
      <c r="H18" s="13">
        <v>118300</v>
      </c>
      <c r="I18" s="13">
        <v>110800</v>
      </c>
      <c r="J18" s="13">
        <v>109700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11700</v>
      </c>
      <c r="G20" s="13">
        <v>-3200</v>
      </c>
      <c r="H20" s="13">
        <v>5500</v>
      </c>
      <c r="I20" s="13">
        <v>5100</v>
      </c>
      <c r="J20" s="13">
        <v>1200</v>
      </c>
      <c r="K20" s="13"/>
    </row>
    <row r="21" spans="3:11" x14ac:dyDescent="0.2">
      <c r="C21" s="11" t="s">
        <v>33</v>
      </c>
      <c r="D21" s="13">
        <v>174600</v>
      </c>
      <c r="E21" s="13">
        <v>191600</v>
      </c>
      <c r="F21" s="13">
        <v>207100</v>
      </c>
      <c r="G21" s="13">
        <v>146900</v>
      </c>
      <c r="H21" s="13">
        <v>151900</v>
      </c>
      <c r="I21" s="13">
        <v>140200</v>
      </c>
      <c r="J21" s="13">
        <v>134800</v>
      </c>
      <c r="K21" s="13"/>
    </row>
    <row r="22" spans="3:11" x14ac:dyDescent="0.2">
      <c r="C22" s="11" t="s">
        <v>34</v>
      </c>
      <c r="D22" s="13">
        <v>3500</v>
      </c>
      <c r="E22" s="13">
        <v>5200</v>
      </c>
      <c r="F22" s="13">
        <v>10100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118500</v>
      </c>
      <c r="E23" s="13">
        <v>134900</v>
      </c>
      <c r="F23" s="13">
        <v>148700</v>
      </c>
      <c r="G23" s="13">
        <v>103600</v>
      </c>
      <c r="H23" s="13">
        <v>123800</v>
      </c>
      <c r="I23" s="13">
        <v>115900</v>
      </c>
      <c r="J23" s="13">
        <v>110900</v>
      </c>
      <c r="K23" s="13"/>
    </row>
    <row r="24" spans="3:11" x14ac:dyDescent="0.2">
      <c r="C24" s="11" t="s">
        <v>36</v>
      </c>
      <c r="D24" s="13">
        <v>16300</v>
      </c>
      <c r="E24" s="13">
        <v>12600</v>
      </c>
      <c r="F24" s="13">
        <v>25300</v>
      </c>
      <c r="G24" s="13">
        <v>16800</v>
      </c>
      <c r="H24" s="13">
        <v>12900</v>
      </c>
      <c r="I24" s="13">
        <v>23000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122300</v>
      </c>
      <c r="F26" s="13">
        <v>123400</v>
      </c>
      <c r="G26" s="13">
        <v>86800</v>
      </c>
      <c r="H26" s="13">
        <v>110900</v>
      </c>
      <c r="I26" s="13">
        <v>92900</v>
      </c>
      <c r="J26" s="13">
        <v>84600</v>
      </c>
      <c r="K26" s="13"/>
    </row>
    <row r="27" spans="3:11" x14ac:dyDescent="0.2">
      <c r="C27" s="11" t="s">
        <v>38</v>
      </c>
      <c r="D27" s="13">
        <v>102200</v>
      </c>
      <c r="E27" s="13">
        <v>122300</v>
      </c>
      <c r="F27" s="13">
        <v>123400</v>
      </c>
      <c r="G27" s="13">
        <v>86800</v>
      </c>
      <c r="H27" s="13">
        <v>110900</v>
      </c>
      <c r="I27" s="13">
        <v>92900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4800</v>
      </c>
      <c r="H29" s="13">
        <v>-53700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-11700</v>
      </c>
      <c r="G32" s="13">
        <v>3200</v>
      </c>
      <c r="H32" s="13">
        <v>-5500</v>
      </c>
      <c r="I32" s="13">
        <v>-5100</v>
      </c>
      <c r="J32" s="13">
        <v>-1200</v>
      </c>
      <c r="K32" s="13"/>
    </row>
    <row r="33" spans="2:11" x14ac:dyDescent="0.2">
      <c r="C33" s="11" t="s">
        <v>44</v>
      </c>
      <c r="D33" s="13">
        <v>102200</v>
      </c>
      <c r="E33" s="13">
        <v>122300</v>
      </c>
      <c r="F33" s="13">
        <v>123400</v>
      </c>
      <c r="G33" s="13">
        <v>91600</v>
      </c>
      <c r="H33" s="13">
        <v>57200</v>
      </c>
      <c r="I33" s="13">
        <v>92900</v>
      </c>
      <c r="J33" s="13">
        <v>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122300</v>
      </c>
      <c r="F35" s="13">
        <v>123400</v>
      </c>
      <c r="G35" s="13">
        <v>91600</v>
      </c>
      <c r="H35" s="13">
        <v>57200</v>
      </c>
      <c r="I35" s="13">
        <v>92900</v>
      </c>
      <c r="J35" s="13">
        <v>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233200</v>
      </c>
      <c r="F41" s="13">
        <v>217300</v>
      </c>
      <c r="G41" s="13">
        <v>83200</v>
      </c>
      <c r="H41" s="13">
        <v>246100</v>
      </c>
      <c r="I41" s="13">
        <v>294000</v>
      </c>
      <c r="J41" s="13">
        <v>227800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281600</v>
      </c>
      <c r="E43" s="13">
        <v>294000</v>
      </c>
      <c r="F43" s="13">
        <v>201400</v>
      </c>
      <c r="G43" s="13">
        <v>233600</v>
      </c>
      <c r="H43" s="13">
        <v>205000</v>
      </c>
      <c r="I43" s="13">
        <v>165900</v>
      </c>
      <c r="J43" s="13">
        <v>176800</v>
      </c>
      <c r="K43" s="13"/>
    </row>
    <row r="44" spans="2:11" x14ac:dyDescent="0.2">
      <c r="C44" s="11" t="s">
        <v>52</v>
      </c>
      <c r="D44" s="13">
        <v>158500</v>
      </c>
      <c r="E44" s="13">
        <v>124200</v>
      </c>
      <c r="F44" s="13">
        <v>131000</v>
      </c>
      <c r="G44" s="13">
        <v>116700</v>
      </c>
      <c r="H44" s="13">
        <v>84100</v>
      </c>
      <c r="I44" s="13">
        <v>57900</v>
      </c>
      <c r="J44" s="13">
        <v>66200</v>
      </c>
      <c r="K44" s="13"/>
    </row>
    <row r="45" spans="2:11" x14ac:dyDescent="0.2">
      <c r="C45" s="11" t="s">
        <v>53</v>
      </c>
      <c r="D45" s="13">
        <v>16900</v>
      </c>
      <c r="E45" s="13">
        <v>22600</v>
      </c>
      <c r="F45" s="13">
        <v>15900</v>
      </c>
      <c r="G45" s="13">
        <v>20000</v>
      </c>
      <c r="H45" s="13">
        <v>14800</v>
      </c>
      <c r="I45" s="13">
        <v>12500</v>
      </c>
      <c r="J45" s="13">
        <v>25400</v>
      </c>
      <c r="K45" s="13"/>
    </row>
    <row r="46" spans="2:11" x14ac:dyDescent="0.2">
      <c r="C46" s="11" t="s">
        <v>54</v>
      </c>
      <c r="D46" s="13">
        <v>629000</v>
      </c>
      <c r="E46" s="13">
        <v>674000</v>
      </c>
      <c r="F46" s="13">
        <v>565600</v>
      </c>
      <c r="G46" s="13">
        <v>453500</v>
      </c>
      <c r="H46" s="13">
        <v>550000</v>
      </c>
      <c r="I46" s="13">
        <v>530300</v>
      </c>
      <c r="J46" s="13">
        <v>496200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217000</v>
      </c>
      <c r="E48" s="13">
        <v>226300</v>
      </c>
      <c r="F48" s="13">
        <v>225400</v>
      </c>
      <c r="G48" s="13">
        <v>191900</v>
      </c>
      <c r="H48" s="13">
        <v>162200</v>
      </c>
      <c r="I48" s="13">
        <v>90600</v>
      </c>
      <c r="J48" s="13">
        <v>93000</v>
      </c>
      <c r="K48" s="13"/>
    </row>
    <row r="49" spans="3:11" x14ac:dyDescent="0.2">
      <c r="C49" s="11" t="s">
        <v>57</v>
      </c>
      <c r="D49" s="13">
        <v>440700</v>
      </c>
      <c r="E49" s="13">
        <v>465000</v>
      </c>
      <c r="F49" s="13">
        <v>476400</v>
      </c>
      <c r="G49" s="13">
        <v>498200</v>
      </c>
      <c r="H49" s="13">
        <v>120200</v>
      </c>
      <c r="I49" s="13">
        <v>8200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</v>
      </c>
      <c r="E52" s="13">
        <v>101700</v>
      </c>
      <c r="F52" s="13">
        <v>103200</v>
      </c>
      <c r="G52" s="13">
        <v>88100</v>
      </c>
      <c r="H52" s="13">
        <v>83500</v>
      </c>
      <c r="I52" s="13">
        <v>74900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1389100</v>
      </c>
      <c r="E54" s="13">
        <v>1467000</v>
      </c>
      <c r="F54" s="13">
        <v>1370600</v>
      </c>
      <c r="G54" s="13">
        <v>1231700</v>
      </c>
      <c r="H54" s="13">
        <v>915900</v>
      </c>
      <c r="I54" s="13">
        <v>704000</v>
      </c>
      <c r="J54" s="13">
        <v>655900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122900</v>
      </c>
      <c r="F57" s="13">
        <v>73800</v>
      </c>
      <c r="G57" s="13">
        <v>91900</v>
      </c>
      <c r="H57" s="13">
        <v>89500</v>
      </c>
      <c r="I57" s="13">
        <v>75300</v>
      </c>
      <c r="J57" s="13">
        <v>68200</v>
      </c>
      <c r="K57" s="13"/>
    </row>
    <row r="58" spans="3:11" x14ac:dyDescent="0.2">
      <c r="C58" s="11" t="s">
        <v>66</v>
      </c>
      <c r="D58" s="13">
        <v>13000</v>
      </c>
      <c r="E58" s="13">
        <v>14900</v>
      </c>
      <c r="F58" s="13">
        <v>15300</v>
      </c>
      <c r="G58" s="13">
        <v>15700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84900</v>
      </c>
      <c r="F59" s="13">
        <v>54700</v>
      </c>
      <c r="G59" s="13">
        <v>73300</v>
      </c>
      <c r="H59" s="13">
        <v>63100</v>
      </c>
      <c r="I59" s="13">
        <v>49100</v>
      </c>
      <c r="J59" s="13">
        <v>49700</v>
      </c>
      <c r="K59" s="13"/>
    </row>
    <row r="60" spans="3:11" x14ac:dyDescent="0.2">
      <c r="C60" s="11" t="s">
        <v>68</v>
      </c>
      <c r="D60" s="13">
        <v>188600</v>
      </c>
      <c r="E60" s="13">
        <v>222700</v>
      </c>
      <c r="F60" s="13">
        <v>143800</v>
      </c>
      <c r="G60" s="13">
        <v>180900</v>
      </c>
      <c r="H60" s="13">
        <v>157000</v>
      </c>
      <c r="I60" s="13">
        <v>124400</v>
      </c>
      <c r="J60" s="13">
        <v>117900</v>
      </c>
      <c r="K60" s="13"/>
    </row>
    <row r="61" spans="3:11" x14ac:dyDescent="0.2">
      <c r="C61" s="11" t="s">
        <v>69</v>
      </c>
      <c r="D61" s="13">
        <v>197500</v>
      </c>
      <c r="E61" s="13">
        <v>225200</v>
      </c>
      <c r="F61" s="13">
        <v>336800</v>
      </c>
      <c r="G61" s="13">
        <v>276900</v>
      </c>
      <c r="H61" s="13">
        <v>53400</v>
      </c>
      <c r="I61" s="13">
        <v>27000</v>
      </c>
      <c r="J61" s="13">
        <v>57000</v>
      </c>
      <c r="K61" s="13"/>
    </row>
    <row r="62" spans="3:11" x14ac:dyDescent="0.2">
      <c r="C62" s="11" t="s">
        <v>70</v>
      </c>
      <c r="D62" s="13">
        <v>89200</v>
      </c>
      <c r="E62" s="13">
        <v>101100</v>
      </c>
      <c r="F62" s="13">
        <v>106600</v>
      </c>
      <c r="G62" s="13">
        <v>84200</v>
      </c>
      <c r="H62" s="13">
        <v>75500</v>
      </c>
      <c r="I62" s="13">
        <v>11500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</v>
      </c>
      <c r="E66" s="13">
        <v>549000</v>
      </c>
      <c r="F66" s="13">
        <v>587200</v>
      </c>
      <c r="G66" s="13">
        <v>542000</v>
      </c>
      <c r="H66" s="13">
        <v>285900</v>
      </c>
      <c r="I66" s="13">
        <v>162900</v>
      </c>
      <c r="J66" s="13">
        <v>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763900</v>
      </c>
      <c r="E72" s="13">
        <v>746000</v>
      </c>
      <c r="F72" s="13">
        <v>651900</v>
      </c>
      <c r="G72" s="13">
        <v>545200</v>
      </c>
      <c r="H72" s="13">
        <v>472000</v>
      </c>
      <c r="I72" s="13">
        <v>427000</v>
      </c>
      <c r="J72" s="13">
        <v>358600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913800</v>
      </c>
      <c r="E76" s="13">
        <v>918000</v>
      </c>
      <c r="F76" s="13">
        <v>783400</v>
      </c>
      <c r="G76" s="13">
        <v>689700</v>
      </c>
      <c r="H76" s="13">
        <v>630000</v>
      </c>
      <c r="I76" s="13">
        <v>541100</v>
      </c>
      <c r="J76" s="13">
        <v>470100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102200</v>
      </c>
      <c r="E81" s="13">
        <v>122300</v>
      </c>
      <c r="F81" s="13">
        <v>123400</v>
      </c>
      <c r="G81" s="13">
        <v>91600</v>
      </c>
      <c r="H81" s="13">
        <v>57200</v>
      </c>
      <c r="I81" s="13">
        <v>92900</v>
      </c>
      <c r="J81" s="13">
        <v>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51500</v>
      </c>
      <c r="F83" s="13">
        <v>48300</v>
      </c>
      <c r="G83" s="13">
        <v>43300</v>
      </c>
      <c r="H83" s="13">
        <v>28100</v>
      </c>
      <c r="I83" s="13">
        <v>24300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179800</v>
      </c>
      <c r="F89" s="13">
        <v>140600</v>
      </c>
      <c r="G89" s="13">
        <v>102000</v>
      </c>
      <c r="H89" s="13">
        <v>117800</v>
      </c>
      <c r="I89" s="13">
        <v>145200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-24900</v>
      </c>
      <c r="F91" s="13">
        <v>-45100</v>
      </c>
      <c r="G91" s="13">
        <v>-49800</v>
      </c>
      <c r="H91" s="13">
        <v>-47700</v>
      </c>
      <c r="I91" s="13">
        <v>-22400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-24800</v>
      </c>
      <c r="F94" s="13">
        <v>-44500</v>
      </c>
      <c r="G94" s="13">
        <v>-470800</v>
      </c>
      <c r="H94" s="13">
        <v>-179000</v>
      </c>
      <c r="I94" s="13">
        <v>-21700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-17400</v>
      </c>
      <c r="F96" s="13">
        <v>-16300</v>
      </c>
      <c r="G96" s="13">
        <v>-16300</v>
      </c>
      <c r="H96" s="13">
        <v>-14700</v>
      </c>
      <c r="I96" s="13">
        <v>-13700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-142900</v>
      </c>
      <c r="F100" s="13">
        <v>41700</v>
      </c>
      <c r="G100" s="13">
        <v>217400</v>
      </c>
      <c r="H100" s="13">
        <v>-12700</v>
      </c>
      <c r="I100" s="13">
        <v>-47000</v>
      </c>
      <c r="J100" s="13">
        <v>-28700</v>
      </c>
      <c r="K100" s="13"/>
    </row>
    <row r="101" spans="3:11" x14ac:dyDescent="0.2">
      <c r="C101" s="11" t="s">
        <v>19</v>
      </c>
      <c r="D101" s="13">
        <v>-8000</v>
      </c>
      <c r="E101" s="13">
        <v>3800</v>
      </c>
      <c r="F101" s="13">
        <v>-3700</v>
      </c>
      <c r="G101" s="13">
        <v>-11500</v>
      </c>
      <c r="H101" s="13">
        <v>26000</v>
      </c>
      <c r="I101" s="13">
        <v>-10300</v>
      </c>
      <c r="J101" s="13">
        <v>-700</v>
      </c>
      <c r="K101" s="13"/>
    </row>
    <row r="102" spans="3:11" x14ac:dyDescent="0.2">
      <c r="C102" s="11" t="s">
        <v>20</v>
      </c>
      <c r="D102" s="13">
        <v>-61200</v>
      </c>
      <c r="E102" s="13">
        <v>15900</v>
      </c>
      <c r="F102" s="13">
        <v>134100</v>
      </c>
      <c r="G102" s="13">
        <v>-162900</v>
      </c>
      <c r="H102" s="13">
        <v>-47900</v>
      </c>
      <c r="I102" s="13">
        <v>66200</v>
      </c>
      <c r="J102" s="13">
        <v>59700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40700</v>
      </c>
      <c r="E8" s="13">
        <v>34800</v>
      </c>
      <c r="F8" s="13">
        <v>27800</v>
      </c>
      <c r="G8" s="13">
        <v>4900</v>
      </c>
      <c r="H8" s="13">
        <v>1600</v>
      </c>
      <c r="I8" s="13">
        <v>23200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2700</v>
      </c>
      <c r="G9" s="13">
        <v>4300</v>
      </c>
      <c r="H9" s="13">
        <v>3400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33400</v>
      </c>
      <c r="F10" s="13">
        <v>25100</v>
      </c>
      <c r="G10" s="13">
        <v>700</v>
      </c>
      <c r="H10" s="13">
        <v>-1800</v>
      </c>
      <c r="I10" s="13">
        <v>18200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69400</v>
      </c>
      <c r="F12" s="13">
        <v>34100</v>
      </c>
      <c r="G12" s="13">
        <v>32300</v>
      </c>
      <c r="H12" s="13">
        <v>17000</v>
      </c>
      <c r="I12" s="13">
        <v>7200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95200</v>
      </c>
      <c r="F17" s="13">
        <v>53500</v>
      </c>
      <c r="G17" s="13">
        <v>51200</v>
      </c>
      <c r="H17" s="13">
        <v>30200</v>
      </c>
      <c r="I17" s="13">
        <v>20900</v>
      </c>
      <c r="J17" s="13">
        <v>21000</v>
      </c>
      <c r="K17" s="13"/>
    </row>
    <row r="18" spans="3:11" x14ac:dyDescent="0.2">
      <c r="C18" s="11" t="s">
        <v>30</v>
      </c>
      <c r="D18" s="13">
        <v>-75500</v>
      </c>
      <c r="E18" s="13">
        <v>-60400</v>
      </c>
      <c r="F18" s="13">
        <v>-25700</v>
      </c>
      <c r="G18" s="13">
        <v>-46200</v>
      </c>
      <c r="H18" s="13">
        <v>-28600</v>
      </c>
      <c r="I18" s="13">
        <v>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19100</v>
      </c>
      <c r="F20" s="13">
        <v>-21500</v>
      </c>
      <c r="G20" s="13">
        <v>29400</v>
      </c>
      <c r="H20" s="13">
        <v>-9100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-41000</v>
      </c>
      <c r="F21" s="13">
        <v>-47100</v>
      </c>
      <c r="G21" s="13">
        <v>-16700</v>
      </c>
      <c r="H21" s="13">
        <v>-37600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-54500</v>
      </c>
      <c r="E23" s="13">
        <v>-41300</v>
      </c>
      <c r="F23" s="13">
        <v>-47200</v>
      </c>
      <c r="G23" s="13">
        <v>-16800</v>
      </c>
      <c r="H23" s="13">
        <v>-40100</v>
      </c>
      <c r="I23" s="13">
        <v>2700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-41300</v>
      </c>
      <c r="F26" s="13">
        <v>-47200</v>
      </c>
      <c r="G26" s="13">
        <v>-16800</v>
      </c>
      <c r="H26" s="13">
        <v>-40100</v>
      </c>
      <c r="I26" s="13">
        <v>2700</v>
      </c>
      <c r="J26" s="13">
        <v>-20900</v>
      </c>
      <c r="K26" s="13"/>
    </row>
    <row r="27" spans="3:11" x14ac:dyDescent="0.2">
      <c r="C27" s="11" t="s">
        <v>38</v>
      </c>
      <c r="D27" s="13">
        <v>-54500</v>
      </c>
      <c r="E27" s="13">
        <v>-41300</v>
      </c>
      <c r="F27" s="13">
        <v>-47200</v>
      </c>
      <c r="G27" s="13">
        <v>-16800</v>
      </c>
      <c r="H27" s="13">
        <v>-40100</v>
      </c>
      <c r="I27" s="13">
        <v>2700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-19100</v>
      </c>
      <c r="F32" s="13">
        <v>21500</v>
      </c>
      <c r="G32" s="13">
        <v>-29400</v>
      </c>
      <c r="H32" s="13">
        <v>9100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-54500</v>
      </c>
      <c r="E33" s="13">
        <v>-41300</v>
      </c>
      <c r="F33" s="13">
        <v>-47200</v>
      </c>
      <c r="G33" s="13">
        <v>-16800</v>
      </c>
      <c r="H33" s="13">
        <v>-40100</v>
      </c>
      <c r="I33" s="13">
        <v>2700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-41300</v>
      </c>
      <c r="F35" s="13">
        <v>-47200</v>
      </c>
      <c r="G35" s="13">
        <v>-16800</v>
      </c>
      <c r="H35" s="13">
        <v>-40100</v>
      </c>
      <c r="I35" s="13">
        <v>2700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8500</v>
      </c>
      <c r="F41" s="13">
        <v>12300</v>
      </c>
      <c r="G41" s="13">
        <v>9600</v>
      </c>
      <c r="H41" s="13">
        <v>13300</v>
      </c>
      <c r="I41" s="13">
        <v>8500</v>
      </c>
      <c r="J41" s="13">
        <v>10800</v>
      </c>
      <c r="K41" s="13"/>
    </row>
    <row r="42" spans="2:11" x14ac:dyDescent="0.2">
      <c r="C42" s="11" t="s">
        <v>50</v>
      </c>
      <c r="D42" s="13">
        <v>137500</v>
      </c>
      <c r="E42" s="13">
        <v>144900</v>
      </c>
      <c r="F42" s="13">
        <v>170300</v>
      </c>
      <c r="G42" s="13">
        <v>64900</v>
      </c>
      <c r="H42" s="13">
        <v>89400</v>
      </c>
      <c r="I42" s="13">
        <v>45100</v>
      </c>
      <c r="J42" s="13">
        <v>35100</v>
      </c>
      <c r="K42" s="13"/>
    </row>
    <row r="43" spans="2:11" x14ac:dyDescent="0.2">
      <c r="C43" s="11" t="s">
        <v>51</v>
      </c>
      <c r="D43" s="13">
        <v>10000</v>
      </c>
      <c r="E43" s="13">
        <v>7600</v>
      </c>
      <c r="F43" s="13">
        <v>23300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7700</v>
      </c>
      <c r="G45" s="13">
        <v>1700</v>
      </c>
      <c r="H45" s="13">
        <v>1600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167100</v>
      </c>
      <c r="E46" s="13">
        <v>164800</v>
      </c>
      <c r="F46" s="13">
        <v>208600</v>
      </c>
      <c r="G46" s="13">
        <v>82200</v>
      </c>
      <c r="H46" s="13">
        <v>104300</v>
      </c>
      <c r="I46" s="13">
        <v>55300</v>
      </c>
      <c r="J46" s="13">
        <v>46700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9300</v>
      </c>
      <c r="F48" s="13">
        <v>1100</v>
      </c>
      <c r="G48" s="13">
        <v>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174100</v>
      </c>
      <c r="F54" s="13">
        <v>209700</v>
      </c>
      <c r="G54" s="13">
        <v>82700</v>
      </c>
      <c r="H54" s="13">
        <v>104700</v>
      </c>
      <c r="I54" s="13">
        <v>55700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2400</v>
      </c>
      <c r="G57" s="13">
        <v>4800</v>
      </c>
      <c r="H57" s="13">
        <v>3600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13900</v>
      </c>
      <c r="F59" s="13">
        <v>26100</v>
      </c>
      <c r="G59" s="13">
        <v>9500</v>
      </c>
      <c r="H59" s="13">
        <v>4200</v>
      </c>
      <c r="I59" s="13">
        <v>4300</v>
      </c>
      <c r="J59" s="13">
        <v>4400</v>
      </c>
      <c r="K59" s="13"/>
    </row>
    <row r="60" spans="3:11" x14ac:dyDescent="0.2">
      <c r="C60" s="11" t="s">
        <v>68</v>
      </c>
      <c r="D60" s="13">
        <v>24400</v>
      </c>
      <c r="E60" s="13">
        <v>20200</v>
      </c>
      <c r="F60" s="13">
        <v>13800</v>
      </c>
      <c r="G60" s="13">
        <v>14300</v>
      </c>
      <c r="H60" s="13">
        <v>7900</v>
      </c>
      <c r="I60" s="13">
        <v>4900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104400</v>
      </c>
      <c r="F62" s="13">
        <v>186600</v>
      </c>
      <c r="G62" s="13">
        <v>20400</v>
      </c>
      <c r="H62" s="13">
        <v>46300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124600</v>
      </c>
      <c r="F66" s="13">
        <v>132700</v>
      </c>
      <c r="G66" s="13">
        <v>34700</v>
      </c>
      <c r="H66" s="13">
        <v>54200</v>
      </c>
      <c r="I66" s="13">
        <v>4900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-374200</v>
      </c>
      <c r="E72" s="13">
        <v>-319700</v>
      </c>
      <c r="F72" s="13">
        <v>-278400</v>
      </c>
      <c r="G72" s="13">
        <v>-231200</v>
      </c>
      <c r="H72" s="13">
        <v>-214400</v>
      </c>
      <c r="I72" s="13">
        <v>-174300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49500</v>
      </c>
      <c r="F76" s="13">
        <v>77100</v>
      </c>
      <c r="G76" s="13">
        <v>47900</v>
      </c>
      <c r="H76" s="13">
        <v>50500</v>
      </c>
      <c r="I76" s="13">
        <v>50800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-54500</v>
      </c>
      <c r="E81" s="13">
        <v>-41300</v>
      </c>
      <c r="F81" s="13">
        <v>-47200</v>
      </c>
      <c r="G81" s="13">
        <v>-16800</v>
      </c>
      <c r="H81" s="13">
        <v>-40100</v>
      </c>
      <c r="I81" s="13">
        <v>2700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-32000</v>
      </c>
      <c r="F89" s="13">
        <v>34300</v>
      </c>
      <c r="G89" s="13">
        <v>-29400</v>
      </c>
      <c r="H89" s="13">
        <v>-21300</v>
      </c>
      <c r="I89" s="13">
        <v>3500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24700</v>
      </c>
      <c r="F94" s="13">
        <v>-106300</v>
      </c>
      <c r="G94" s="13">
        <v>24300</v>
      </c>
      <c r="H94" s="13">
        <v>-44300</v>
      </c>
      <c r="I94" s="13">
        <v>-10100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3500</v>
      </c>
      <c r="F100" s="13">
        <v>74800</v>
      </c>
      <c r="G100" s="13">
        <v>1400</v>
      </c>
      <c r="H100" s="13">
        <v>70500</v>
      </c>
      <c r="I100" s="13">
        <v>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-3800</v>
      </c>
      <c r="F102" s="13">
        <v>2700</v>
      </c>
      <c r="G102" s="13">
        <v>-3700</v>
      </c>
      <c r="H102" s="13">
        <v>4900</v>
      </c>
      <c r="I102" s="13">
        <v>-2400</v>
      </c>
      <c r="J102" s="13">
        <v>-7900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7069400</v>
      </c>
      <c r="E8" s="13">
        <v>3973500</v>
      </c>
      <c r="F8" s="13">
        <v>2296300</v>
      </c>
      <c r="G8" s="13">
        <v>1439700</v>
      </c>
      <c r="H8" s="13">
        <v>1216500</v>
      </c>
      <c r="I8" s="13">
        <v>844400</v>
      </c>
      <c r="J8" s="13">
        <v>651800</v>
      </c>
      <c r="K8" s="13"/>
    </row>
    <row r="9" spans="1:11" x14ac:dyDescent="0.2">
      <c r="C9" s="11" t="s">
        <v>22</v>
      </c>
      <c r="D9" s="13">
        <v>4064400</v>
      </c>
      <c r="E9" s="13">
        <v>2264300</v>
      </c>
      <c r="F9" s="13">
        <v>1194200</v>
      </c>
      <c r="G9" s="13">
        <v>742600</v>
      </c>
      <c r="H9" s="13">
        <v>496900</v>
      </c>
      <c r="I9" s="13">
        <v>307500</v>
      </c>
      <c r="J9" s="13">
        <v>215000</v>
      </c>
      <c r="K9" s="13"/>
    </row>
    <row r="10" spans="1:11" x14ac:dyDescent="0.2">
      <c r="C10" s="11" t="s">
        <v>23</v>
      </c>
      <c r="D10" s="13">
        <v>3005100</v>
      </c>
      <c r="E10" s="13">
        <v>1709200</v>
      </c>
      <c r="F10" s="13">
        <v>1102100</v>
      </c>
      <c r="G10" s="13">
        <v>697000</v>
      </c>
      <c r="H10" s="13">
        <v>719600</v>
      </c>
      <c r="I10" s="13">
        <v>536900</v>
      </c>
      <c r="J10" s="13">
        <v>436800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507400</v>
      </c>
      <c r="E12" s="13">
        <v>298900</v>
      </c>
      <c r="F12" s="13">
        <v>182900</v>
      </c>
      <c r="G12" s="13">
        <v>114400</v>
      </c>
      <c r="H12" s="13">
        <v>98100</v>
      </c>
      <c r="I12" s="13">
        <v>77900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 t="s">
        <v>92</v>
      </c>
      <c r="F14" s="13">
        <v>0</v>
      </c>
      <c r="G14" s="13">
        <v>0</v>
      </c>
      <c r="H14" s="13">
        <v>88600</v>
      </c>
      <c r="I14" s="13">
        <v>13700</v>
      </c>
      <c r="J14" s="13">
        <v>16200</v>
      </c>
      <c r="K14" s="13"/>
    </row>
    <row r="15" spans="1:11" x14ac:dyDescent="0.2">
      <c r="C15" s="11" t="s">
        <v>28</v>
      </c>
      <c r="D15" s="13">
        <v>95100</v>
      </c>
      <c r="E15" s="13">
        <v>65400</v>
      </c>
      <c r="F15" s="13">
        <v>50500</v>
      </c>
      <c r="G15" s="13">
        <v>41500</v>
      </c>
      <c r="H15" s="13">
        <v>37200</v>
      </c>
      <c r="I15" s="13">
        <v>27100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6678000</v>
      </c>
      <c r="E17" s="13">
        <v>3845800</v>
      </c>
      <c r="F17" s="13">
        <v>2449500</v>
      </c>
      <c r="G17" s="13">
        <v>1509100</v>
      </c>
      <c r="H17" s="13">
        <v>1160300</v>
      </c>
      <c r="I17" s="13">
        <v>663300</v>
      </c>
      <c r="J17" s="13">
        <v>512600</v>
      </c>
      <c r="K17" s="13"/>
    </row>
    <row r="18" spans="3:11" x14ac:dyDescent="0.2">
      <c r="C18" s="11" t="s">
        <v>30</v>
      </c>
      <c r="D18" s="13">
        <v>391500</v>
      </c>
      <c r="E18" s="13">
        <v>127700</v>
      </c>
      <c r="F18" s="13">
        <v>-153200</v>
      </c>
      <c r="G18" s="13">
        <v>-69500</v>
      </c>
      <c r="H18" s="13">
        <v>56300</v>
      </c>
      <c r="I18" s="13">
        <v>181100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60300</v>
      </c>
      <c r="F20" s="13">
        <v>111800</v>
      </c>
      <c r="G20" s="13">
        <v>60300</v>
      </c>
      <c r="H20" s="13">
        <v>24300</v>
      </c>
      <c r="I20" s="13">
        <v>29900</v>
      </c>
      <c r="J20" s="13">
        <v>31700</v>
      </c>
      <c r="K20" s="13"/>
    </row>
    <row r="21" spans="3:11" x14ac:dyDescent="0.2">
      <c r="C21" s="11" t="s">
        <v>33</v>
      </c>
      <c r="D21" s="13">
        <v>624000</v>
      </c>
      <c r="E21" s="13">
        <v>293000</v>
      </c>
      <c r="F21" s="13">
        <v>32000</v>
      </c>
      <c r="G21" s="13">
        <v>36600</v>
      </c>
      <c r="H21" s="13">
        <v>121500</v>
      </c>
      <c r="I21" s="13">
        <v>240000</v>
      </c>
      <c r="J21" s="13">
        <v>194100</v>
      </c>
      <c r="K21" s="13"/>
    </row>
    <row r="22" spans="3:11" x14ac:dyDescent="0.2">
      <c r="C22" s="11" t="s">
        <v>34</v>
      </c>
      <c r="D22" s="13">
        <v>179500</v>
      </c>
      <c r="E22" s="13">
        <v>106700</v>
      </c>
      <c r="F22" s="13">
        <v>65900</v>
      </c>
      <c r="G22" s="13">
        <v>56200</v>
      </c>
      <c r="H22" s="13">
        <v>26500</v>
      </c>
      <c r="I22" s="13">
        <v>25600</v>
      </c>
      <c r="J22" s="13">
        <v>20400</v>
      </c>
      <c r="K22" s="13"/>
    </row>
    <row r="23" spans="3:11" x14ac:dyDescent="0.2">
      <c r="C23" s="11" t="s">
        <v>35</v>
      </c>
      <c r="D23" s="13">
        <v>240600</v>
      </c>
      <c r="E23" s="13">
        <v>81300</v>
      </c>
      <c r="F23" s="13">
        <v>-107200</v>
      </c>
      <c r="G23" s="13">
        <v>-65500</v>
      </c>
      <c r="H23" s="13">
        <v>54100</v>
      </c>
      <c r="I23" s="13">
        <v>185300</v>
      </c>
      <c r="J23" s="13">
        <v>150500</v>
      </c>
      <c r="K23" s="13"/>
    </row>
    <row r="24" spans="3:11" x14ac:dyDescent="0.2">
      <c r="C24" s="11" t="s">
        <v>36</v>
      </c>
      <c r="D24" s="13">
        <v>148800</v>
      </c>
      <c r="E24" s="13">
        <v>82000</v>
      </c>
      <c r="F24" s="13">
        <v>64800</v>
      </c>
      <c r="G24" s="13">
        <v>-28900</v>
      </c>
      <c r="H24" s="13">
        <v>41100</v>
      </c>
      <c r="I24" s="13">
        <v>49000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-700</v>
      </c>
      <c r="F26" s="13">
        <v>-172000</v>
      </c>
      <c r="G26" s="13">
        <v>-36600</v>
      </c>
      <c r="H26" s="13">
        <v>12900</v>
      </c>
      <c r="I26" s="13">
        <v>136400</v>
      </c>
      <c r="J26" s="13">
        <v>105800</v>
      </c>
      <c r="K26" s="13"/>
    </row>
    <row r="27" spans="3:11" x14ac:dyDescent="0.2">
      <c r="C27" s="11" t="s">
        <v>38</v>
      </c>
      <c r="D27" s="13">
        <v>83300</v>
      </c>
      <c r="E27" s="13">
        <v>-700</v>
      </c>
      <c r="F27" s="13">
        <v>-172000</v>
      </c>
      <c r="G27" s="13">
        <v>-36600</v>
      </c>
      <c r="H27" s="13">
        <v>12900</v>
      </c>
      <c r="I27" s="13">
        <v>136400</v>
      </c>
      <c r="J27" s="13">
        <v>105800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-60300</v>
      </c>
      <c r="F32" s="13">
        <v>-111800</v>
      </c>
      <c r="G32" s="13">
        <v>-60300</v>
      </c>
      <c r="H32" s="13">
        <v>-24300</v>
      </c>
      <c r="I32" s="13">
        <v>-29900</v>
      </c>
      <c r="J32" s="13">
        <v>-31700</v>
      </c>
      <c r="K32" s="13"/>
    </row>
    <row r="33" spans="2:11" x14ac:dyDescent="0.2">
      <c r="C33" s="11" t="s">
        <v>44</v>
      </c>
      <c r="D33" s="13">
        <v>83300</v>
      </c>
      <c r="E33" s="13">
        <v>-700</v>
      </c>
      <c r="F33" s="13">
        <v>-172000</v>
      </c>
      <c r="G33" s="13">
        <v>-36600</v>
      </c>
      <c r="H33" s="13">
        <v>13800</v>
      </c>
      <c r="I33" s="13">
        <v>136400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-700</v>
      </c>
      <c r="F35" s="13">
        <v>-172000</v>
      </c>
      <c r="G35" s="13">
        <v>-36600</v>
      </c>
      <c r="H35" s="13">
        <v>13800</v>
      </c>
      <c r="I35" s="13">
        <v>136400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2584600</v>
      </c>
      <c r="E41" s="13">
        <v>1856400</v>
      </c>
      <c r="F41" s="13">
        <v>1384700</v>
      </c>
      <c r="G41" s="13">
        <v>440300</v>
      </c>
      <c r="H41" s="13">
        <v>388300</v>
      </c>
      <c r="I41" s="13">
        <v>234100</v>
      </c>
      <c r="J41" s="13">
        <v>166900</v>
      </c>
      <c r="K41" s="13"/>
    </row>
    <row r="42" spans="2:11" x14ac:dyDescent="0.2">
      <c r="C42" s="11" t="s">
        <v>50</v>
      </c>
      <c r="D42" s="13">
        <v>809500</v>
      </c>
      <c r="E42" s="13">
        <v>1241300</v>
      </c>
      <c r="F42" s="13">
        <v>1597200</v>
      </c>
      <c r="G42" s="13">
        <v>461500</v>
      </c>
      <c r="H42" s="13">
        <v>209400</v>
      </c>
      <c r="I42" s="13">
        <v>253300</v>
      </c>
      <c r="J42" s="13">
        <v>202100</v>
      </c>
      <c r="K42" s="13"/>
    </row>
    <row r="43" spans="2:11" x14ac:dyDescent="0.2">
      <c r="C43" s="11" t="s">
        <v>51</v>
      </c>
      <c r="D43" s="13">
        <v>3136600</v>
      </c>
      <c r="E43" s="13">
        <v>1297800</v>
      </c>
      <c r="F43" s="13">
        <v>597500</v>
      </c>
      <c r="G43" s="13">
        <v>491200</v>
      </c>
      <c r="H43" s="13">
        <v>622700</v>
      </c>
      <c r="I43" s="13">
        <v>339600</v>
      </c>
      <c r="J43" s="13">
        <v>320700</v>
      </c>
      <c r="K43" s="13"/>
    </row>
    <row r="44" spans="2:11" x14ac:dyDescent="0.2">
      <c r="C44" s="11" t="s">
        <v>52</v>
      </c>
      <c r="D44" s="13">
        <v>253100</v>
      </c>
      <c r="E44" s="13">
        <v>118100</v>
      </c>
      <c r="F44" s="13">
        <v>8600</v>
      </c>
      <c r="G44" s="13">
        <v>4600</v>
      </c>
      <c r="H44" s="13">
        <v>2500</v>
      </c>
      <c r="I44" s="13">
        <v>1100</v>
      </c>
      <c r="J44" s="13">
        <v>200</v>
      </c>
      <c r="K44" s="13"/>
    </row>
    <row r="45" spans="2:11" x14ac:dyDescent="0.2">
      <c r="C45" s="11" t="s">
        <v>53</v>
      </c>
      <c r="D45" s="13">
        <v>1391200</v>
      </c>
      <c r="E45" s="13">
        <v>833200</v>
      </c>
      <c r="F45" s="13">
        <v>200700</v>
      </c>
      <c r="G45" s="13">
        <v>113400</v>
      </c>
      <c r="H45" s="13">
        <v>64000</v>
      </c>
      <c r="I45" s="13">
        <v>41300</v>
      </c>
      <c r="J45" s="13">
        <v>27900</v>
      </c>
      <c r="K45" s="13"/>
    </row>
    <row r="46" spans="2:11" x14ac:dyDescent="0.2">
      <c r="C46" s="11" t="s">
        <v>54</v>
      </c>
      <c r="D46" s="13">
        <v>8175000</v>
      </c>
      <c r="E46" s="13">
        <v>5346800</v>
      </c>
      <c r="F46" s="13">
        <v>3788900</v>
      </c>
      <c r="G46" s="13">
        <v>1511100</v>
      </c>
      <c r="H46" s="13">
        <v>1286900</v>
      </c>
      <c r="I46" s="13">
        <v>869500</v>
      </c>
      <c r="J46" s="13">
        <v>545200</v>
      </c>
      <c r="K46" s="13"/>
    </row>
    <row r="47" spans="2:11" x14ac:dyDescent="0.2">
      <c r="C47" s="11" t="s">
        <v>55</v>
      </c>
      <c r="D47" s="13">
        <v>149600</v>
      </c>
      <c r="E47" s="13">
        <v>182700</v>
      </c>
      <c r="F47" s="13">
        <v>270400</v>
      </c>
      <c r="G47" s="13">
        <v>276100</v>
      </c>
      <c r="H47" s="13">
        <v>34700</v>
      </c>
      <c r="I47" s="13">
        <v>153800</v>
      </c>
      <c r="J47" s="13">
        <v>187600</v>
      </c>
      <c r="K47" s="13"/>
    </row>
    <row r="48" spans="2:11" x14ac:dyDescent="0.2">
      <c r="C48" s="11" t="s">
        <v>56</v>
      </c>
      <c r="D48" s="13">
        <v>1268500</v>
      </c>
      <c r="E48" s="13">
        <v>694900</v>
      </c>
      <c r="F48" s="13">
        <v>444700</v>
      </c>
      <c r="G48" s="13">
        <v>165600</v>
      </c>
      <c r="H48" s="13">
        <v>114800</v>
      </c>
      <c r="I48" s="13">
        <v>124300</v>
      </c>
      <c r="J48" s="13">
        <v>163300</v>
      </c>
      <c r="K48" s="13"/>
    </row>
    <row r="49" spans="3:11" x14ac:dyDescent="0.2">
      <c r="C49" s="11" t="s">
        <v>57</v>
      </c>
      <c r="D49" s="13">
        <v>193200</v>
      </c>
      <c r="E49" s="13">
        <v>99400</v>
      </c>
      <c r="F49" s="13">
        <v>101900</v>
      </c>
      <c r="G49" s="13">
        <v>107500</v>
      </c>
      <c r="H49" s="13">
        <v>115500</v>
      </c>
      <c r="I49" s="13">
        <v>118100</v>
      </c>
      <c r="J49" s="13">
        <v>115500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314800</v>
      </c>
      <c r="E52" s="13">
        <v>202500</v>
      </c>
      <c r="F52" s="13">
        <v>175800</v>
      </c>
      <c r="G52" s="13">
        <v>179200</v>
      </c>
      <c r="H52" s="13">
        <v>121300</v>
      </c>
      <c r="I52" s="13">
        <v>101800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10101200</v>
      </c>
      <c r="E54" s="13">
        <v>6526300</v>
      </c>
      <c r="F54" s="13">
        <v>4781700</v>
      </c>
      <c r="G54" s="13">
        <v>2239500</v>
      </c>
      <c r="H54" s="13">
        <v>1673200</v>
      </c>
      <c r="I54" s="13">
        <v>1367400</v>
      </c>
      <c r="J54" s="13">
        <v>1003600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1324400</v>
      </c>
      <c r="E57" s="13">
        <v>728100</v>
      </c>
      <c r="F57" s="13">
        <v>331100</v>
      </c>
      <c r="G57" s="13">
        <v>243300</v>
      </c>
      <c r="H57" s="13">
        <v>199500</v>
      </c>
      <c r="I57" s="13">
        <v>95100</v>
      </c>
      <c r="J57" s="13">
        <v>116700</v>
      </c>
      <c r="K57" s="13"/>
    </row>
    <row r="58" spans="3:11" x14ac:dyDescent="0.2">
      <c r="C58" s="11" t="s">
        <v>66</v>
      </c>
      <c r="D58" s="13">
        <v>1285400</v>
      </c>
      <c r="E58" s="13">
        <v>548400</v>
      </c>
      <c r="F58" s="13">
        <v>186100</v>
      </c>
      <c r="G58" s="13">
        <v>132900</v>
      </c>
      <c r="H58" s="13">
        <v>56300</v>
      </c>
      <c r="I58" s="13">
        <v>11600</v>
      </c>
      <c r="J58" s="13">
        <v>3900</v>
      </c>
      <c r="K58" s="13"/>
    </row>
    <row r="59" spans="3:11" x14ac:dyDescent="0.2">
      <c r="C59" s="11" t="s">
        <v>67</v>
      </c>
      <c r="D59" s="13">
        <v>3226900</v>
      </c>
      <c r="E59" s="13">
        <v>2359400</v>
      </c>
      <c r="F59" s="13">
        <v>1235000</v>
      </c>
      <c r="G59" s="13">
        <v>790000</v>
      </c>
      <c r="H59" s="13">
        <v>712200</v>
      </c>
      <c r="I59" s="13">
        <v>469900</v>
      </c>
      <c r="J59" s="13">
        <v>268400</v>
      </c>
      <c r="K59" s="13"/>
    </row>
    <row r="60" spans="3:11" x14ac:dyDescent="0.2">
      <c r="C60" s="11" t="s">
        <v>68</v>
      </c>
      <c r="D60" s="13">
        <v>5836700</v>
      </c>
      <c r="E60" s="13">
        <v>3635900</v>
      </c>
      <c r="F60" s="13">
        <v>1752300</v>
      </c>
      <c r="G60" s="13">
        <v>1166200</v>
      </c>
      <c r="H60" s="13">
        <v>968000</v>
      </c>
      <c r="I60" s="13">
        <v>576600</v>
      </c>
      <c r="J60" s="13">
        <v>322500</v>
      </c>
      <c r="K60" s="13"/>
    </row>
    <row r="61" spans="3:11" x14ac:dyDescent="0.2">
      <c r="C61" s="11" t="s">
        <v>69</v>
      </c>
      <c r="D61" s="13">
        <v>2233300</v>
      </c>
      <c r="E61" s="13">
        <v>860900</v>
      </c>
      <c r="F61" s="13">
        <v>631400</v>
      </c>
      <c r="G61" s="13">
        <v>602200</v>
      </c>
      <c r="H61" s="13">
        <v>312100</v>
      </c>
      <c r="I61" s="13">
        <v>301900</v>
      </c>
      <c r="J61" s="13">
        <v>294300</v>
      </c>
      <c r="K61" s="13"/>
    </row>
    <row r="62" spans="3:11" x14ac:dyDescent="0.2">
      <c r="C62" s="11" t="s">
        <v>70</v>
      </c>
      <c r="D62" s="13">
        <v>499500</v>
      </c>
      <c r="E62" s="13">
        <v>378000</v>
      </c>
      <c r="F62" s="13">
        <v>316100</v>
      </c>
      <c r="G62" s="13">
        <v>134400</v>
      </c>
      <c r="H62" s="13">
        <v>67300</v>
      </c>
      <c r="I62" s="13">
        <v>60000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8569500</v>
      </c>
      <c r="E66" s="13">
        <v>4874800</v>
      </c>
      <c r="F66" s="13">
        <v>2699700</v>
      </c>
      <c r="G66" s="13">
        <v>1902800</v>
      </c>
      <c r="H66" s="13">
        <v>1347400</v>
      </c>
      <c r="I66" s="13">
        <v>938600</v>
      </c>
      <c r="J66" s="13">
        <v>664100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397400</v>
      </c>
      <c r="E72" s="13">
        <v>314100</v>
      </c>
      <c r="F72" s="13">
        <v>322600</v>
      </c>
      <c r="G72" s="13">
        <v>503400</v>
      </c>
      <c r="H72" s="13">
        <v>537900</v>
      </c>
      <c r="I72" s="13">
        <v>550600</v>
      </c>
      <c r="J72" s="13">
        <v>440800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1531700</v>
      </c>
      <c r="E76" s="13">
        <v>1651600</v>
      </c>
      <c r="F76" s="13">
        <v>1983200</v>
      </c>
      <c r="G76" s="13">
        <v>336700</v>
      </c>
      <c r="H76" s="13">
        <v>325800</v>
      </c>
      <c r="I76" s="13">
        <v>428900</v>
      </c>
      <c r="J76" s="13">
        <v>339500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83300</v>
      </c>
      <c r="E81" s="13">
        <v>-700</v>
      </c>
      <c r="F81" s="13">
        <v>-172000</v>
      </c>
      <c r="G81" s="13">
        <v>-36600</v>
      </c>
      <c r="H81" s="13">
        <v>13800</v>
      </c>
      <c r="I81" s="13">
        <v>136400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105000</v>
      </c>
      <c r="F83" s="13">
        <v>73300</v>
      </c>
      <c r="G83" s="13">
        <v>45800</v>
      </c>
      <c r="H83" s="13">
        <v>40900</v>
      </c>
      <c r="I83" s="13">
        <v>29000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965000</v>
      </c>
      <c r="E89" s="13">
        <v>1182600</v>
      </c>
      <c r="F89" s="13">
        <v>451100</v>
      </c>
      <c r="G89" s="13">
        <v>230900</v>
      </c>
      <c r="H89" s="13">
        <v>269000</v>
      </c>
      <c r="I89" s="13">
        <v>190300</v>
      </c>
      <c r="J89" s="13">
        <v>221400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-572900</v>
      </c>
      <c r="E91" s="13">
        <v>-247000</v>
      </c>
      <c r="F91" s="13">
        <v>-136800</v>
      </c>
      <c r="G91" s="13">
        <v>-97600</v>
      </c>
      <c r="H91" s="13">
        <v>-74900</v>
      </c>
      <c r="I91" s="13">
        <v>-76900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-1596500</v>
      </c>
      <c r="E94" s="13">
        <v>-252200</v>
      </c>
      <c r="F94" s="13">
        <v>-1447800</v>
      </c>
      <c r="G94" s="13">
        <v>-672500</v>
      </c>
      <c r="H94" s="13">
        <v>-22600</v>
      </c>
      <c r="I94" s="13">
        <v>-84200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</v>
      </c>
      <c r="F96" s="13">
        <v>-2800</v>
      </c>
      <c r="G96" s="13">
        <v>-6600</v>
      </c>
      <c r="H96" s="13">
        <v>-26500</v>
      </c>
      <c r="I96" s="13">
        <v>-24400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1925000</v>
      </c>
      <c r="E100" s="13">
        <v>242300</v>
      </c>
      <c r="F100" s="13">
        <v>2021000</v>
      </c>
      <c r="G100" s="13">
        <v>608900</v>
      </c>
      <c r="H100" s="13">
        <v>-50900</v>
      </c>
      <c r="I100" s="13">
        <v>-19700</v>
      </c>
      <c r="J100" s="13">
        <v>-27700</v>
      </c>
      <c r="K100" s="13"/>
    </row>
    <row r="101" spans="3:11" x14ac:dyDescent="0.2">
      <c r="C101" s="11" t="s">
        <v>19</v>
      </c>
      <c r="D101" s="13">
        <v>-153800</v>
      </c>
      <c r="E101" s="13">
        <v>-115800</v>
      </c>
      <c r="F101" s="13">
        <v>-37600</v>
      </c>
      <c r="G101" s="13">
        <v>-90900</v>
      </c>
      <c r="H101" s="13">
        <v>-41300</v>
      </c>
      <c r="I101" s="13">
        <v>-19100</v>
      </c>
      <c r="J101" s="13">
        <v>-66400</v>
      </c>
      <c r="K101" s="13"/>
    </row>
    <row r="102" spans="3:11" x14ac:dyDescent="0.2">
      <c r="C102" s="11" t="s">
        <v>20</v>
      </c>
      <c r="D102" s="13">
        <v>1139700</v>
      </c>
      <c r="E102" s="13">
        <v>1056800</v>
      </c>
      <c r="F102" s="13">
        <v>986700</v>
      </c>
      <c r="G102" s="13">
        <v>76400</v>
      </c>
      <c r="H102" s="13">
        <v>154100</v>
      </c>
      <c r="I102" s="13">
        <v>67300</v>
      </c>
      <c r="J102" s="13">
        <v>-56300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4414600</v>
      </c>
      <c r="E8" s="13">
        <v>2650000</v>
      </c>
      <c r="F8" s="13">
        <v>3283500</v>
      </c>
      <c r="G8" s="13">
        <v>4482700</v>
      </c>
      <c r="H8" s="13">
        <v>3060600</v>
      </c>
      <c r="I8" s="13">
        <v>1998400</v>
      </c>
      <c r="J8" s="13">
        <v>2225600</v>
      </c>
      <c r="K8" s="13"/>
    </row>
    <row r="9" spans="1:11" x14ac:dyDescent="0.2">
      <c r="C9" s="11" t="s">
        <v>22</v>
      </c>
      <c r="D9" s="13">
        <v>3096300</v>
      </c>
      <c r="E9" s="13">
        <v>2034000</v>
      </c>
      <c r="F9" s="13">
        <v>2503700</v>
      </c>
      <c r="G9" s="13">
        <v>3141700</v>
      </c>
      <c r="H9" s="13">
        <v>2011800</v>
      </c>
      <c r="I9" s="13">
        <v>1492200</v>
      </c>
      <c r="J9" s="13">
        <v>1646400</v>
      </c>
      <c r="K9" s="13"/>
    </row>
    <row r="10" spans="1:11" x14ac:dyDescent="0.2">
      <c r="C10" s="11" t="s">
        <v>23</v>
      </c>
      <c r="D10" s="13">
        <v>1318200</v>
      </c>
      <c r="E10" s="13">
        <v>615900</v>
      </c>
      <c r="F10" s="13">
        <v>779800</v>
      </c>
      <c r="G10" s="13">
        <v>1341000</v>
      </c>
      <c r="H10" s="13">
        <v>1048800</v>
      </c>
      <c r="I10" s="13">
        <v>506300</v>
      </c>
      <c r="J10" s="13">
        <v>579200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-9800</v>
      </c>
      <c r="F14" s="13">
        <v>-50000</v>
      </c>
      <c r="G14" s="13">
        <v>0</v>
      </c>
      <c r="H14" s="13">
        <v>0</v>
      </c>
      <c r="I14" s="13">
        <v>-32500</v>
      </c>
      <c r="J14" s="13">
        <v>-65000</v>
      </c>
      <c r="K14" s="13"/>
    </row>
    <row r="15" spans="1:11" x14ac:dyDescent="0.2">
      <c r="C15" s="11" t="s">
        <v>28</v>
      </c>
      <c r="D15" s="13">
        <v>363100</v>
      </c>
      <c r="E15" s="13">
        <v>357100</v>
      </c>
      <c r="F15" s="13">
        <v>344100</v>
      </c>
      <c r="G15" s="13">
        <v>245300</v>
      </c>
      <c r="H15" s="13">
        <v>232200</v>
      </c>
      <c r="I15" s="13">
        <v>228100</v>
      </c>
      <c r="J15" s="13">
        <v>194800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3702600</v>
      </c>
      <c r="E17" s="13">
        <v>2702400</v>
      </c>
      <c r="F17" s="13">
        <v>3094100</v>
      </c>
      <c r="G17" s="13">
        <v>3653100</v>
      </c>
      <c r="H17" s="13">
        <v>2584200</v>
      </c>
      <c r="I17" s="13">
        <v>1970000</v>
      </c>
      <c r="J17" s="13">
        <v>1987700</v>
      </c>
      <c r="K17" s="13"/>
    </row>
    <row r="18" spans="3:11" x14ac:dyDescent="0.2">
      <c r="C18" s="11" t="s">
        <v>30</v>
      </c>
      <c r="D18" s="13">
        <v>712000</v>
      </c>
      <c r="E18" s="13">
        <v>-52400</v>
      </c>
      <c r="F18" s="13">
        <v>189500</v>
      </c>
      <c r="G18" s="13">
        <v>829600</v>
      </c>
      <c r="H18" s="13">
        <v>476500</v>
      </c>
      <c r="I18" s="13">
        <v>28400</v>
      </c>
      <c r="J18" s="13">
        <v>237900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>
        <v>29900</v>
      </c>
      <c r="F20" s="13">
        <v>55800</v>
      </c>
      <c r="G20" s="13">
        <v>76300</v>
      </c>
      <c r="H20" s="13">
        <v>89400</v>
      </c>
      <c r="I20" s="13">
        <v>24100</v>
      </c>
      <c r="J20" s="13">
        <v>45400</v>
      </c>
      <c r="K20" s="13"/>
    </row>
    <row r="21" spans="3:11" x14ac:dyDescent="0.2">
      <c r="C21" s="11" t="s">
        <v>33</v>
      </c>
      <c r="D21" s="13">
        <v>1173800</v>
      </c>
      <c r="E21" s="13">
        <v>334500</v>
      </c>
      <c r="F21" s="13">
        <v>589400</v>
      </c>
      <c r="G21" s="13">
        <v>1151200</v>
      </c>
      <c r="H21" s="13">
        <v>798100</v>
      </c>
      <c r="I21" s="13">
        <v>280600</v>
      </c>
      <c r="J21" s="13">
        <v>478100</v>
      </c>
      <c r="K21" s="13"/>
    </row>
    <row r="22" spans="3:11" x14ac:dyDescent="0.2">
      <c r="C22" s="11" t="s">
        <v>34</v>
      </c>
      <c r="D22" s="13">
        <v>144400</v>
      </c>
      <c r="E22" s="13">
        <v>164800</v>
      </c>
      <c r="F22" s="13">
        <v>124400</v>
      </c>
      <c r="G22" s="13">
        <v>94400</v>
      </c>
      <c r="H22" s="13">
        <v>95000</v>
      </c>
      <c r="I22" s="13">
        <v>90100</v>
      </c>
      <c r="J22" s="13">
        <v>69900</v>
      </c>
      <c r="K22" s="13"/>
    </row>
    <row r="23" spans="3:11" x14ac:dyDescent="0.2">
      <c r="C23" s="11" t="s">
        <v>35</v>
      </c>
      <c r="D23" s="13">
        <v>666300</v>
      </c>
      <c r="E23" s="13">
        <v>-187400</v>
      </c>
      <c r="F23" s="13">
        <v>120800</v>
      </c>
      <c r="G23" s="13">
        <v>811500</v>
      </c>
      <c r="H23" s="13">
        <v>470900</v>
      </c>
      <c r="I23" s="13">
        <v>-37500</v>
      </c>
      <c r="J23" s="13">
        <v>213400</v>
      </c>
      <c r="K23" s="13"/>
    </row>
    <row r="24" spans="3:11" x14ac:dyDescent="0.2">
      <c r="C24" s="11" t="s">
        <v>36</v>
      </c>
      <c r="D24" s="13">
        <v>110400</v>
      </c>
      <c r="E24" s="13">
        <v>-62100</v>
      </c>
      <c r="F24" s="13">
        <v>4500</v>
      </c>
      <c r="G24" s="13">
        <v>153500</v>
      </c>
      <c r="H24" s="13">
        <v>95800</v>
      </c>
      <c r="I24" s="13">
        <v>-9300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555900</v>
      </c>
      <c r="E26" s="13">
        <v>-125300</v>
      </c>
      <c r="F26" s="13">
        <v>116400</v>
      </c>
      <c r="G26" s="13">
        <v>658000</v>
      </c>
      <c r="H26" s="13">
        <v>375100</v>
      </c>
      <c r="I26" s="13">
        <v>-28200</v>
      </c>
      <c r="J26" s="13">
        <v>202400</v>
      </c>
      <c r="K26" s="13"/>
    </row>
    <row r="27" spans="3:11" x14ac:dyDescent="0.2">
      <c r="C27" s="11" t="s">
        <v>38</v>
      </c>
      <c r="D27" s="13">
        <v>482400</v>
      </c>
      <c r="E27" s="13">
        <v>-156700</v>
      </c>
      <c r="F27" s="13">
        <v>87800</v>
      </c>
      <c r="G27" s="13">
        <v>569000</v>
      </c>
      <c r="H27" s="13">
        <v>316100</v>
      </c>
      <c r="I27" s="13">
        <v>-12500</v>
      </c>
      <c r="J27" s="13">
        <v>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>
        <v>-29900</v>
      </c>
      <c r="F32" s="13">
        <v>-55800</v>
      </c>
      <c r="G32" s="13">
        <v>-76300</v>
      </c>
      <c r="H32" s="13">
        <v>-89400</v>
      </c>
      <c r="I32" s="13">
        <v>-24100</v>
      </c>
      <c r="J32" s="13">
        <v>-45400</v>
      </c>
      <c r="K32" s="13"/>
    </row>
    <row r="33" spans="2:11" x14ac:dyDescent="0.2">
      <c r="C33" s="11" t="s">
        <v>44</v>
      </c>
      <c r="D33" s="13">
        <v>482400</v>
      </c>
      <c r="E33" s="13">
        <v>-156700</v>
      </c>
      <c r="F33" s="13">
        <v>87800</v>
      </c>
      <c r="G33" s="13">
        <v>569000</v>
      </c>
      <c r="H33" s="13">
        <v>316100</v>
      </c>
      <c r="I33" s="13">
        <v>-12500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482400</v>
      </c>
      <c r="E35" s="13">
        <v>-156700</v>
      </c>
      <c r="F35" s="13">
        <v>87800</v>
      </c>
      <c r="G35" s="13">
        <v>569000</v>
      </c>
      <c r="H35" s="13">
        <v>316100</v>
      </c>
      <c r="I35" s="13">
        <v>-12500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932100</v>
      </c>
      <c r="E41" s="13">
        <v>833800</v>
      </c>
      <c r="F41" s="13">
        <v>416800</v>
      </c>
      <c r="G41" s="13">
        <v>256100</v>
      </c>
      <c r="H41" s="13">
        <v>375500</v>
      </c>
      <c r="I41" s="13">
        <v>223900</v>
      </c>
      <c r="J41" s="13">
        <v>254900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412000</v>
      </c>
      <c r="F43" s="13">
        <v>488700</v>
      </c>
      <c r="G43" s="13">
        <v>514600</v>
      </c>
      <c r="H43" s="13">
        <v>536600</v>
      </c>
      <c r="I43" s="13">
        <v>499600</v>
      </c>
      <c r="J43" s="13">
        <v>504400</v>
      </c>
      <c r="K43" s="13"/>
    </row>
    <row r="44" spans="2:11" x14ac:dyDescent="0.2">
      <c r="C44" s="11" t="s">
        <v>52</v>
      </c>
      <c r="D44" s="13">
        <v>459600</v>
      </c>
      <c r="E44" s="13">
        <v>308700</v>
      </c>
      <c r="F44" s="13">
        <v>281100</v>
      </c>
      <c r="G44" s="13">
        <v>388000</v>
      </c>
      <c r="H44" s="13">
        <v>304500</v>
      </c>
      <c r="I44" s="13">
        <v>281300</v>
      </c>
      <c r="J44" s="13">
        <v>253200</v>
      </c>
      <c r="K44" s="13"/>
    </row>
    <row r="45" spans="2:11" x14ac:dyDescent="0.2">
      <c r="C45" s="11" t="s">
        <v>53</v>
      </c>
      <c r="D45" s="13">
        <v>45800</v>
      </c>
      <c r="E45" s="13">
        <v>40400</v>
      </c>
      <c r="F45" s="13">
        <v>46000</v>
      </c>
      <c r="G45" s="13">
        <v>93500</v>
      </c>
      <c r="H45" s="13">
        <v>26500</v>
      </c>
      <c r="I45" s="13">
        <v>20800</v>
      </c>
      <c r="J45" s="13">
        <v>19600</v>
      </c>
      <c r="K45" s="13"/>
    </row>
    <row r="46" spans="2:11" x14ac:dyDescent="0.2">
      <c r="C46" s="11" t="s">
        <v>54</v>
      </c>
      <c r="D46" s="13">
        <v>1988800</v>
      </c>
      <c r="E46" s="13">
        <v>1594900</v>
      </c>
      <c r="F46" s="13">
        <v>1232500</v>
      </c>
      <c r="G46" s="13">
        <v>1252100</v>
      </c>
      <c r="H46" s="13">
        <v>1243100</v>
      </c>
      <c r="I46" s="13">
        <v>1025700</v>
      </c>
      <c r="J46" s="13">
        <v>1032100</v>
      </c>
      <c r="K46" s="13"/>
    </row>
    <row r="47" spans="2:11" x14ac:dyDescent="0.2">
      <c r="C47" s="11" t="s">
        <v>55</v>
      </c>
      <c r="D47" s="13">
        <v>240400</v>
      </c>
      <c r="E47" s="13">
        <v>194000</v>
      </c>
      <c r="F47" s="13">
        <v>219000</v>
      </c>
      <c r="G47" s="13">
        <v>225000</v>
      </c>
      <c r="H47" s="13">
        <v>218900</v>
      </c>
      <c r="I47" s="13">
        <v>225300</v>
      </c>
      <c r="J47" s="13">
        <v>250600</v>
      </c>
      <c r="K47" s="13"/>
    </row>
    <row r="48" spans="2:11" x14ac:dyDescent="0.2">
      <c r="C48" s="11" t="s">
        <v>56</v>
      </c>
      <c r="D48" s="13">
        <v>3686100</v>
      </c>
      <c r="E48" s="13">
        <v>3677100</v>
      </c>
      <c r="F48" s="13">
        <v>3576200</v>
      </c>
      <c r="G48" s="13">
        <v>3025100</v>
      </c>
      <c r="H48" s="13">
        <v>2998300</v>
      </c>
      <c r="I48" s="13">
        <v>3117500</v>
      </c>
      <c r="J48" s="13">
        <v>3158800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174200</v>
      </c>
      <c r="E52" s="13">
        <v>230100</v>
      </c>
      <c r="F52" s="13">
        <v>168900</v>
      </c>
      <c r="G52" s="13">
        <v>106800</v>
      </c>
      <c r="H52" s="13">
        <v>150400</v>
      </c>
      <c r="I52" s="13">
        <v>188200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6089600</v>
      </c>
      <c r="E54" s="13">
        <v>5696100</v>
      </c>
      <c r="F54" s="13">
        <v>5196600</v>
      </c>
      <c r="G54" s="13">
        <v>4609000</v>
      </c>
      <c r="H54" s="13">
        <v>4610700</v>
      </c>
      <c r="I54" s="13">
        <v>4556700</v>
      </c>
      <c r="J54" s="13">
        <v>4555900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836000</v>
      </c>
      <c r="E57" s="13">
        <v>601000</v>
      </c>
      <c r="F57" s="13">
        <v>493800</v>
      </c>
      <c r="G57" s="13">
        <v>617400</v>
      </c>
      <c r="H57" s="13">
        <v>626800</v>
      </c>
      <c r="I57" s="13">
        <v>523200</v>
      </c>
      <c r="J57" s="13">
        <v>508600</v>
      </c>
      <c r="K57" s="13"/>
    </row>
    <row r="58" spans="3:11" x14ac:dyDescent="0.2">
      <c r="C58" s="11" t="s">
        <v>66</v>
      </c>
      <c r="D58" s="13">
        <v>110100</v>
      </c>
      <c r="E58" s="13">
        <v>137300</v>
      </c>
      <c r="F58" s="13">
        <v>128200</v>
      </c>
      <c r="G58" s="13">
        <v>383800</v>
      </c>
      <c r="H58" s="13">
        <v>65200</v>
      </c>
      <c r="I58" s="13">
        <v>54000</v>
      </c>
      <c r="J58" s="13">
        <v>47900</v>
      </c>
      <c r="K58" s="13"/>
    </row>
    <row r="59" spans="3:11" x14ac:dyDescent="0.2">
      <c r="C59" s="11" t="s">
        <v>67</v>
      </c>
      <c r="D59" s="13">
        <v>17200</v>
      </c>
      <c r="E59" s="13">
        <v>27200</v>
      </c>
      <c r="F59" s="13">
        <v>26300</v>
      </c>
      <c r="G59" s="13">
        <v>46100</v>
      </c>
      <c r="H59" s="13">
        <v>55900</v>
      </c>
      <c r="I59" s="13">
        <v>29700</v>
      </c>
      <c r="J59" s="13">
        <v>25400</v>
      </c>
      <c r="K59" s="13"/>
    </row>
    <row r="60" spans="3:11" x14ac:dyDescent="0.2">
      <c r="C60" s="11" t="s">
        <v>68</v>
      </c>
      <c r="D60" s="13">
        <v>963200</v>
      </c>
      <c r="E60" s="13">
        <v>765400</v>
      </c>
      <c r="F60" s="13">
        <v>648200</v>
      </c>
      <c r="G60" s="13">
        <v>1047400</v>
      </c>
      <c r="H60" s="13">
        <v>747900</v>
      </c>
      <c r="I60" s="13">
        <v>606900</v>
      </c>
      <c r="J60" s="13">
        <v>581900</v>
      </c>
      <c r="K60" s="13"/>
    </row>
    <row r="61" spans="3:11" x14ac:dyDescent="0.2">
      <c r="C61" s="11" t="s">
        <v>69</v>
      </c>
      <c r="D61" s="13">
        <v>2765200</v>
      </c>
      <c r="E61" s="13">
        <v>2948300</v>
      </c>
      <c r="F61" s="13">
        <v>2359100</v>
      </c>
      <c r="G61" s="13">
        <v>1074500</v>
      </c>
      <c r="H61" s="13">
        <v>1446400</v>
      </c>
      <c r="I61" s="13">
        <v>1502200</v>
      </c>
      <c r="J61" s="13">
        <v>1488000</v>
      </c>
      <c r="K61" s="13"/>
    </row>
    <row r="62" spans="3:11" x14ac:dyDescent="0.2">
      <c r="C62" s="11" t="s">
        <v>70</v>
      </c>
      <c r="D62" s="13">
        <v>406500</v>
      </c>
      <c r="E62" s="13">
        <v>540900</v>
      </c>
      <c r="F62" s="13">
        <v>558900</v>
      </c>
      <c r="G62" s="13">
        <v>679300</v>
      </c>
      <c r="H62" s="13">
        <v>671300</v>
      </c>
      <c r="I62" s="13">
        <v>642200</v>
      </c>
      <c r="J62" s="13">
        <v>517400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4406000</v>
      </c>
      <c r="E66" s="13">
        <v>4547000</v>
      </c>
      <c r="F66" s="13">
        <v>3864900</v>
      </c>
      <c r="G66" s="13">
        <v>3097800</v>
      </c>
      <c r="H66" s="13">
        <v>3110000</v>
      </c>
      <c r="I66" s="13">
        <v>2959800</v>
      </c>
      <c r="J66" s="13">
        <v>2836200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1251600</v>
      </c>
      <c r="E72" s="13">
        <v>843600</v>
      </c>
      <c r="F72" s="13">
        <v>1039800</v>
      </c>
      <c r="G72" s="13">
        <v>1145500</v>
      </c>
      <c r="H72" s="13">
        <v>1088200</v>
      </c>
      <c r="I72" s="13">
        <v>1124100</v>
      </c>
      <c r="J72" s="13">
        <v>1235600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1683600</v>
      </c>
      <c r="E76" s="13">
        <v>1149100</v>
      </c>
      <c r="F76" s="13">
        <v>1331700</v>
      </c>
      <c r="G76" s="13">
        <v>1511200</v>
      </c>
      <c r="H76" s="13">
        <v>1500800</v>
      </c>
      <c r="I76" s="13">
        <v>1596800</v>
      </c>
      <c r="J76" s="13">
        <v>1719700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482400</v>
      </c>
      <c r="E81" s="13">
        <v>-156700</v>
      </c>
      <c r="F81" s="13">
        <v>87800</v>
      </c>
      <c r="G81" s="13">
        <v>569000</v>
      </c>
      <c r="H81" s="13">
        <v>316100</v>
      </c>
      <c r="I81" s="13">
        <v>-12500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363100</v>
      </c>
      <c r="E83" s="13">
        <v>357100</v>
      </c>
      <c r="F83" s="13">
        <v>344100</v>
      </c>
      <c r="G83" s="13">
        <v>245300</v>
      </c>
      <c r="H83" s="13">
        <v>232200</v>
      </c>
      <c r="I83" s="13">
        <v>228100</v>
      </c>
      <c r="J83" s="13">
        <v>194800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993900</v>
      </c>
      <c r="E89" s="13">
        <v>461100</v>
      </c>
      <c r="F89" s="13">
        <v>515400</v>
      </c>
      <c r="G89" s="13">
        <v>980200</v>
      </c>
      <c r="H89" s="13">
        <v>787700</v>
      </c>
      <c r="I89" s="13">
        <v>249900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-341800</v>
      </c>
      <c r="F91" s="13">
        <v>-323900</v>
      </c>
      <c r="G91" s="13">
        <v>-244500</v>
      </c>
      <c r="H91" s="13">
        <v>-103200</v>
      </c>
      <c r="I91" s="13">
        <v>-99900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>
        <v>-278100</v>
      </c>
      <c r="F94" s="13">
        <v>-250700</v>
      </c>
      <c r="G94" s="13">
        <v>-306400</v>
      </c>
      <c r="H94" s="13">
        <v>-105500</v>
      </c>
      <c r="I94" s="13">
        <v>-88200</v>
      </c>
      <c r="J94" s="13">
        <v>-426300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-36000</v>
      </c>
      <c r="F96" s="13">
        <v>-107900</v>
      </c>
      <c r="G96" s="13">
        <v>-105700</v>
      </c>
      <c r="H96" s="13">
        <v>-101500</v>
      </c>
      <c r="I96" s="13">
        <v>-98800</v>
      </c>
      <c r="J96" s="13">
        <v>-97200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-642700</v>
      </c>
      <c r="E100" s="13">
        <v>234100</v>
      </c>
      <c r="F100" s="13">
        <v>-104100</v>
      </c>
      <c r="G100" s="13">
        <v>-793300</v>
      </c>
      <c r="H100" s="13">
        <v>-530600</v>
      </c>
      <c r="I100" s="13">
        <v>-192800</v>
      </c>
      <c r="J100" s="13">
        <v>-567400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98200</v>
      </c>
      <c r="E102" s="13">
        <v>417100</v>
      </c>
      <c r="F102" s="13">
        <v>160700</v>
      </c>
      <c r="G102" s="13">
        <v>-119400</v>
      </c>
      <c r="H102" s="13">
        <v>151600</v>
      </c>
      <c r="I102" s="13">
        <v>-31000</v>
      </c>
      <c r="J102" s="13">
        <v>-696700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1803300</v>
      </c>
      <c r="E8" s="13">
        <v>1423100</v>
      </c>
      <c r="F8" s="13">
        <v>1624400</v>
      </c>
      <c r="G8" s="13">
        <v>1457700</v>
      </c>
      <c r="H8" s="13">
        <v>1169100</v>
      </c>
      <c r="I8" s="13">
        <v>931600</v>
      </c>
      <c r="J8" s="13">
        <v>1033200</v>
      </c>
      <c r="K8" s="13"/>
    </row>
    <row r="9" spans="1:11" x14ac:dyDescent="0.2">
      <c r="C9" s="11" t="s">
        <v>22</v>
      </c>
      <c r="D9" s="13">
        <v>1377700</v>
      </c>
      <c r="E9" s="13">
        <v>1266500</v>
      </c>
      <c r="F9" s="13">
        <v>1466200</v>
      </c>
      <c r="G9" s="13">
        <v>1128400</v>
      </c>
      <c r="H9" s="13">
        <v>950900</v>
      </c>
      <c r="I9" s="13">
        <v>772000</v>
      </c>
      <c r="J9" s="13">
        <v>821300</v>
      </c>
      <c r="K9" s="13"/>
    </row>
    <row r="10" spans="1:11" x14ac:dyDescent="0.2">
      <c r="C10" s="11" t="s">
        <v>23</v>
      </c>
      <c r="D10" s="13">
        <v>425500</v>
      </c>
      <c r="E10" s="13">
        <v>156600</v>
      </c>
      <c r="F10" s="13">
        <v>158200</v>
      </c>
      <c r="G10" s="13">
        <v>329300</v>
      </c>
      <c r="H10" s="13">
        <v>218200</v>
      </c>
      <c r="I10" s="13">
        <v>159700</v>
      </c>
      <c r="J10" s="13">
        <v>211900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26000</v>
      </c>
      <c r="F14" s="13">
        <v>5000</v>
      </c>
      <c r="G14" s="13">
        <v>35600</v>
      </c>
      <c r="H14" s="13">
        <v>10700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1359400</v>
      </c>
      <c r="F17" s="13">
        <v>1545200</v>
      </c>
      <c r="G17" s="13">
        <v>1223600</v>
      </c>
      <c r="H17" s="13">
        <v>1011300</v>
      </c>
      <c r="I17" s="13">
        <v>817000</v>
      </c>
      <c r="J17" s="13">
        <v>867500</v>
      </c>
      <c r="K17" s="13"/>
    </row>
    <row r="18" spans="3:11" x14ac:dyDescent="0.2">
      <c r="C18" s="11" t="s">
        <v>30</v>
      </c>
      <c r="D18" s="13">
        <v>316200</v>
      </c>
      <c r="E18" s="13">
        <v>63700</v>
      </c>
      <c r="F18" s="13">
        <v>79300</v>
      </c>
      <c r="G18" s="13">
        <v>234200</v>
      </c>
      <c r="H18" s="13">
        <v>157900</v>
      </c>
      <c r="I18" s="13">
        <v>114700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5900</v>
      </c>
      <c r="F20" s="13">
        <v>6100</v>
      </c>
      <c r="G20" s="13">
        <v>-5400</v>
      </c>
      <c r="H20" s="13">
        <v>900</v>
      </c>
      <c r="I20" s="13">
        <v>-3600</v>
      </c>
      <c r="J20" s="13">
        <v>-6800</v>
      </c>
      <c r="K20" s="13"/>
    </row>
    <row r="21" spans="3:11" x14ac:dyDescent="0.2">
      <c r="C21" s="11" t="s">
        <v>33</v>
      </c>
      <c r="D21" s="13">
        <v>462800</v>
      </c>
      <c r="E21" s="13">
        <v>198500</v>
      </c>
      <c r="F21" s="13">
        <v>211700</v>
      </c>
      <c r="G21" s="13">
        <v>325500</v>
      </c>
      <c r="H21" s="13">
        <v>244000</v>
      </c>
      <c r="I21" s="13">
        <v>183000</v>
      </c>
      <c r="J21" s="13">
        <v>227200</v>
      </c>
      <c r="K21" s="13"/>
    </row>
    <row r="22" spans="3:11" x14ac:dyDescent="0.2">
      <c r="C22" s="11" t="s">
        <v>34</v>
      </c>
      <c r="D22" s="13">
        <v>70000</v>
      </c>
      <c r="E22" s="13">
        <v>80700</v>
      </c>
      <c r="F22" s="13">
        <v>75800</v>
      </c>
      <c r="G22" s="13">
        <v>51500</v>
      </c>
      <c r="H22" s="13">
        <v>54800</v>
      </c>
      <c r="I22" s="13">
        <v>51600</v>
      </c>
      <c r="J22" s="13">
        <v>53900</v>
      </c>
      <c r="K22" s="13"/>
    </row>
    <row r="23" spans="3:11" x14ac:dyDescent="0.2">
      <c r="C23" s="11" t="s">
        <v>35</v>
      </c>
      <c r="D23" s="13">
        <v>260600</v>
      </c>
      <c r="E23" s="13">
        <v>-11100</v>
      </c>
      <c r="F23" s="13">
        <v>9600</v>
      </c>
      <c r="G23" s="13">
        <v>177300</v>
      </c>
      <c r="H23" s="13">
        <v>103900</v>
      </c>
      <c r="I23" s="13">
        <v>59500</v>
      </c>
      <c r="J23" s="13">
        <v>105000</v>
      </c>
      <c r="K23" s="13"/>
    </row>
    <row r="24" spans="3:11" x14ac:dyDescent="0.2">
      <c r="C24" s="11" t="s">
        <v>36</v>
      </c>
      <c r="D24" s="13">
        <v>89600</v>
      </c>
      <c r="E24" s="13">
        <v>6100</v>
      </c>
      <c r="F24" s="13">
        <v>19200</v>
      </c>
      <c r="G24" s="13">
        <v>48700</v>
      </c>
      <c r="H24" s="13">
        <v>2500</v>
      </c>
      <c r="I24" s="13">
        <v>24500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-17200</v>
      </c>
      <c r="F26" s="13">
        <v>-9600</v>
      </c>
      <c r="G26" s="13">
        <v>128600</v>
      </c>
      <c r="H26" s="13">
        <v>101400</v>
      </c>
      <c r="I26" s="13">
        <v>34900</v>
      </c>
      <c r="J26" s="13">
        <v>75500</v>
      </c>
      <c r="K26" s="13"/>
    </row>
    <row r="27" spans="3:11" x14ac:dyDescent="0.2">
      <c r="C27" s="11" t="s">
        <v>38</v>
      </c>
      <c r="D27" s="13">
        <v>171000</v>
      </c>
      <c r="E27" s="13">
        <v>-17200</v>
      </c>
      <c r="F27" s="13">
        <v>-9600</v>
      </c>
      <c r="G27" s="13">
        <v>128600</v>
      </c>
      <c r="H27" s="13">
        <v>101400</v>
      </c>
      <c r="I27" s="13">
        <v>34900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-5900</v>
      </c>
      <c r="F32" s="13">
        <v>-6100</v>
      </c>
      <c r="G32" s="13">
        <v>5400</v>
      </c>
      <c r="H32" s="13">
        <v>-900</v>
      </c>
      <c r="I32" s="13">
        <v>3600</v>
      </c>
      <c r="J32" s="13">
        <v>6800</v>
      </c>
      <c r="K32" s="13"/>
    </row>
    <row r="33" spans="2:11" x14ac:dyDescent="0.2">
      <c r="C33" s="11" t="s">
        <v>44</v>
      </c>
      <c r="D33" s="13">
        <v>171000</v>
      </c>
      <c r="E33" s="13">
        <v>-17200</v>
      </c>
      <c r="F33" s="13">
        <v>-9600</v>
      </c>
      <c r="G33" s="13">
        <v>128600</v>
      </c>
      <c r="H33" s="13">
        <v>70500</v>
      </c>
      <c r="I33" s="13">
        <v>34900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-17200</v>
      </c>
      <c r="F35" s="13">
        <v>-9600</v>
      </c>
      <c r="G35" s="13">
        <v>128600</v>
      </c>
      <c r="H35" s="13">
        <v>70500</v>
      </c>
      <c r="I35" s="13">
        <v>34900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361100</v>
      </c>
      <c r="F41" s="13">
        <v>351100</v>
      </c>
      <c r="G41" s="13">
        <v>240500</v>
      </c>
      <c r="H41" s="13">
        <v>143300</v>
      </c>
      <c r="I41" s="13">
        <v>136600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345300</v>
      </c>
      <c r="E43" s="13">
        <v>227100</v>
      </c>
      <c r="F43" s="13">
        <v>208700</v>
      </c>
      <c r="G43" s="13">
        <v>252700</v>
      </c>
      <c r="H43" s="13">
        <v>206000</v>
      </c>
      <c r="I43" s="13">
        <v>123900</v>
      </c>
      <c r="J43" s="13">
        <v>134300</v>
      </c>
      <c r="K43" s="13"/>
    </row>
    <row r="44" spans="2:11" x14ac:dyDescent="0.2">
      <c r="C44" s="11" t="s">
        <v>52</v>
      </c>
      <c r="D44" s="13">
        <v>356700</v>
      </c>
      <c r="E44" s="13">
        <v>271700</v>
      </c>
      <c r="F44" s="13">
        <v>272600</v>
      </c>
      <c r="G44" s="13">
        <v>303800</v>
      </c>
      <c r="H44" s="13">
        <v>176600</v>
      </c>
      <c r="I44" s="13">
        <v>133500</v>
      </c>
      <c r="J44" s="13">
        <v>141000</v>
      </c>
      <c r="K44" s="13"/>
    </row>
    <row r="45" spans="2:11" x14ac:dyDescent="0.2">
      <c r="C45" s="11" t="s">
        <v>53</v>
      </c>
      <c r="D45" s="13">
        <v>16600</v>
      </c>
      <c r="E45" s="13">
        <v>15000</v>
      </c>
      <c r="F45" s="13">
        <v>12300</v>
      </c>
      <c r="G45" s="13">
        <v>13700</v>
      </c>
      <c r="H45" s="13">
        <v>326400</v>
      </c>
      <c r="I45" s="13">
        <v>7900</v>
      </c>
      <c r="J45" s="13">
        <v>13900</v>
      </c>
      <c r="K45" s="13"/>
    </row>
    <row r="46" spans="2:11" x14ac:dyDescent="0.2">
      <c r="C46" s="11" t="s">
        <v>54</v>
      </c>
      <c r="D46" s="13">
        <v>1064300</v>
      </c>
      <c r="E46" s="13">
        <v>874900</v>
      </c>
      <c r="F46" s="13">
        <v>844700</v>
      </c>
      <c r="G46" s="13">
        <v>810700</v>
      </c>
      <c r="H46" s="13">
        <v>852300</v>
      </c>
      <c r="I46" s="13">
        <v>401900</v>
      </c>
      <c r="J46" s="13">
        <v>388800</v>
      </c>
      <c r="K46" s="13"/>
    </row>
    <row r="47" spans="2:11" x14ac:dyDescent="0.2">
      <c r="C47" s="11" t="s">
        <v>55</v>
      </c>
      <c r="D47" s="13">
        <v>49700</v>
      </c>
      <c r="E47" s="13">
        <v>46400</v>
      </c>
      <c r="F47" s="13">
        <v>53100</v>
      </c>
      <c r="G47" s="13">
        <v>62600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1145300</v>
      </c>
      <c r="E48" s="13">
        <v>1123000</v>
      </c>
      <c r="F48" s="13">
        <v>1087200</v>
      </c>
      <c r="G48" s="13">
        <v>1029300</v>
      </c>
      <c r="H48" s="13">
        <v>844800</v>
      </c>
      <c r="I48" s="13">
        <v>738300</v>
      </c>
      <c r="J48" s="13">
        <v>762400</v>
      </c>
      <c r="K48" s="13"/>
    </row>
    <row r="49" spans="3:11" x14ac:dyDescent="0.2">
      <c r="C49" s="11" t="s">
        <v>57</v>
      </c>
      <c r="D49" s="13">
        <v>47900</v>
      </c>
      <c r="E49" s="13">
        <v>51600</v>
      </c>
      <c r="F49" s="13">
        <v>53400</v>
      </c>
      <c r="G49" s="13">
        <v>71800</v>
      </c>
      <c r="H49" s="13">
        <v>26100</v>
      </c>
      <c r="I49" s="13">
        <v>7600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33300</v>
      </c>
      <c r="F52" s="13">
        <v>27300</v>
      </c>
      <c r="G52" s="13">
        <v>1400</v>
      </c>
      <c r="H52" s="13">
        <v>1400</v>
      </c>
      <c r="I52" s="13">
        <v>11000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2351200</v>
      </c>
      <c r="E54" s="13">
        <v>2129100</v>
      </c>
      <c r="F54" s="13">
        <v>2065700</v>
      </c>
      <c r="G54" s="13">
        <v>1975700</v>
      </c>
      <c r="H54" s="13">
        <v>1724700</v>
      </c>
      <c r="I54" s="13">
        <v>1158700</v>
      </c>
      <c r="J54" s="13">
        <v>1182800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42700</v>
      </c>
      <c r="F57" s="13">
        <v>73700</v>
      </c>
      <c r="G57" s="13">
        <v>36300</v>
      </c>
      <c r="H57" s="13">
        <v>36200</v>
      </c>
      <c r="I57" s="13">
        <v>28800</v>
      </c>
      <c r="J57" s="13">
        <v>20600</v>
      </c>
      <c r="K57" s="13"/>
    </row>
    <row r="58" spans="3:11" x14ac:dyDescent="0.2">
      <c r="C58" s="11" t="s">
        <v>66</v>
      </c>
      <c r="D58" s="13">
        <v>8500</v>
      </c>
      <c r="E58" s="13">
        <v>5400</v>
      </c>
      <c r="F58" s="13">
        <v>3400</v>
      </c>
      <c r="G58" s="13">
        <v>4900</v>
      </c>
      <c r="H58" s="13">
        <v>295900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216200</v>
      </c>
      <c r="E59" s="13">
        <v>163700</v>
      </c>
      <c r="F59" s="13">
        <v>179200</v>
      </c>
      <c r="G59" s="13">
        <v>154100</v>
      </c>
      <c r="H59" s="13">
        <v>98400</v>
      </c>
      <c r="I59" s="13">
        <v>64400</v>
      </c>
      <c r="J59" s="13">
        <v>83800</v>
      </c>
      <c r="K59" s="13"/>
    </row>
    <row r="60" spans="3:11" x14ac:dyDescent="0.2">
      <c r="C60" s="11" t="s">
        <v>68</v>
      </c>
      <c r="D60" s="13">
        <v>283100</v>
      </c>
      <c r="E60" s="13">
        <v>211800</v>
      </c>
      <c r="F60" s="13">
        <v>256300</v>
      </c>
      <c r="G60" s="13">
        <v>195400</v>
      </c>
      <c r="H60" s="13">
        <v>430500</v>
      </c>
      <c r="I60" s="13">
        <v>93200</v>
      </c>
      <c r="J60" s="13">
        <v>104400</v>
      </c>
      <c r="K60" s="13"/>
    </row>
    <row r="61" spans="3:11" x14ac:dyDescent="0.2">
      <c r="C61" s="11" t="s">
        <v>69</v>
      </c>
      <c r="D61" s="13">
        <v>1237500</v>
      </c>
      <c r="E61" s="13">
        <v>1186600</v>
      </c>
      <c r="F61" s="13">
        <v>1119000</v>
      </c>
      <c r="G61" s="13">
        <v>1066100</v>
      </c>
      <c r="H61" s="13">
        <v>690500</v>
      </c>
      <c r="I61" s="13">
        <v>644000</v>
      </c>
      <c r="J61" s="13">
        <v>650300</v>
      </c>
      <c r="K61" s="13"/>
    </row>
    <row r="62" spans="3:11" x14ac:dyDescent="0.2">
      <c r="C62" s="11" t="s">
        <v>70</v>
      </c>
      <c r="D62" s="13">
        <v>136500</v>
      </c>
      <c r="E62" s="13">
        <v>129700</v>
      </c>
      <c r="F62" s="13">
        <v>140000</v>
      </c>
      <c r="G62" s="13">
        <v>132900</v>
      </c>
      <c r="H62" s="13">
        <v>53100</v>
      </c>
      <c r="I62" s="13">
        <v>42400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1657200</v>
      </c>
      <c r="E66" s="13">
        <v>1528100</v>
      </c>
      <c r="F66" s="13">
        <v>1515300</v>
      </c>
      <c r="G66" s="13">
        <v>1394300</v>
      </c>
      <c r="H66" s="13">
        <v>1174000</v>
      </c>
      <c r="I66" s="13">
        <v>779600</v>
      </c>
      <c r="J66" s="13">
        <v>799800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370900</v>
      </c>
      <c r="E72" s="13">
        <v>217100</v>
      </c>
      <c r="F72" s="13">
        <v>256400</v>
      </c>
      <c r="G72" s="13">
        <v>302000</v>
      </c>
      <c r="H72" s="13">
        <v>206000</v>
      </c>
      <c r="I72" s="13">
        <v>166100</v>
      </c>
      <c r="J72" s="13">
        <v>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601000</v>
      </c>
      <c r="F76" s="13">
        <v>550400</v>
      </c>
      <c r="G76" s="13">
        <v>581400</v>
      </c>
      <c r="H76" s="13">
        <v>550700</v>
      </c>
      <c r="I76" s="13">
        <v>379100</v>
      </c>
      <c r="J76" s="13">
        <v>383000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171000</v>
      </c>
      <c r="E81" s="13">
        <v>-17200</v>
      </c>
      <c r="F81" s="13">
        <v>-9600</v>
      </c>
      <c r="G81" s="13">
        <v>128600</v>
      </c>
      <c r="H81" s="13">
        <v>70500</v>
      </c>
      <c r="I81" s="13">
        <v>34900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128900</v>
      </c>
      <c r="F83" s="13">
        <v>126400</v>
      </c>
      <c r="G83" s="13">
        <v>96700</v>
      </c>
      <c r="H83" s="13">
        <v>85300</v>
      </c>
      <c r="I83" s="13">
        <v>72000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41600</v>
      </c>
      <c r="F89" s="13">
        <v>244300</v>
      </c>
      <c r="G89" s="13">
        <v>236700</v>
      </c>
      <c r="H89" s="13">
        <v>141900</v>
      </c>
      <c r="I89" s="13">
        <v>140800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-78500</v>
      </c>
      <c r="F91" s="13">
        <v>-132000</v>
      </c>
      <c r="G91" s="13">
        <v>-87000</v>
      </c>
      <c r="H91" s="13">
        <v>-57900</v>
      </c>
      <c r="I91" s="13">
        <v>-42500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-59800</v>
      </c>
      <c r="F94" s="13">
        <v>-139400</v>
      </c>
      <c r="G94" s="13">
        <v>-467500</v>
      </c>
      <c r="H94" s="13">
        <v>-121600</v>
      </c>
      <c r="I94" s="13">
        <v>-44300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-21900</v>
      </c>
      <c r="F96" s="13">
        <v>-35300</v>
      </c>
      <c r="G96" s="13">
        <v>-40700</v>
      </c>
      <c r="H96" s="13">
        <v>-29900</v>
      </c>
      <c r="I96" s="13">
        <v>-29700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26300</v>
      </c>
      <c r="F100" s="13">
        <v>6100</v>
      </c>
      <c r="G100" s="13">
        <v>14900</v>
      </c>
      <c r="H100" s="13">
        <v>288800</v>
      </c>
      <c r="I100" s="13">
        <v>-62400</v>
      </c>
      <c r="J100" s="13">
        <v>-56700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-400</v>
      </c>
      <c r="G101" s="13">
        <v>-4300</v>
      </c>
      <c r="H101" s="13">
        <v>10700</v>
      </c>
      <c r="I101" s="13">
        <v>-2100</v>
      </c>
      <c r="J101" s="13">
        <v>-6300</v>
      </c>
      <c r="K101" s="13"/>
    </row>
    <row r="102" spans="3:11" x14ac:dyDescent="0.2">
      <c r="C102" s="11" t="s">
        <v>20</v>
      </c>
      <c r="D102" s="13">
        <v>-15500</v>
      </c>
      <c r="E102" s="13">
        <v>10000</v>
      </c>
      <c r="F102" s="13">
        <v>110600</v>
      </c>
      <c r="G102" s="13">
        <v>-220200</v>
      </c>
      <c r="H102" s="13">
        <v>319800</v>
      </c>
      <c r="I102" s="13">
        <v>32000</v>
      </c>
      <c r="J102" s="13">
        <v>46500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503600</v>
      </c>
      <c r="E8" s="13">
        <v>545100</v>
      </c>
      <c r="F8" s="13">
        <v>723400</v>
      </c>
      <c r="G8" s="13">
        <v>681600</v>
      </c>
      <c r="H8" s="13">
        <v>643600</v>
      </c>
      <c r="I8" s="13">
        <v>587800</v>
      </c>
      <c r="J8" s="13">
        <v>506100</v>
      </c>
      <c r="K8" s="13"/>
    </row>
    <row r="9" spans="1:11" x14ac:dyDescent="0.2">
      <c r="C9" s="11" t="s">
        <v>22</v>
      </c>
      <c r="D9" s="13">
        <v>422700</v>
      </c>
      <c r="E9" s="13">
        <v>414200</v>
      </c>
      <c r="F9" s="13">
        <v>464200</v>
      </c>
      <c r="G9" s="13">
        <v>475200</v>
      </c>
      <c r="H9" s="13">
        <v>443200</v>
      </c>
      <c r="I9" s="13">
        <v>442900</v>
      </c>
      <c r="J9" s="13">
        <v>344600</v>
      </c>
      <c r="K9" s="13"/>
    </row>
    <row r="10" spans="1:11" x14ac:dyDescent="0.2">
      <c r="C10" s="11" t="s">
        <v>23</v>
      </c>
      <c r="D10" s="13">
        <v>80900</v>
      </c>
      <c r="E10" s="13">
        <v>130900</v>
      </c>
      <c r="F10" s="13">
        <v>259200</v>
      </c>
      <c r="G10" s="13">
        <v>206400</v>
      </c>
      <c r="H10" s="13">
        <v>200300</v>
      </c>
      <c r="I10" s="13">
        <v>145000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-116000</v>
      </c>
      <c r="E14" s="13">
        <v>-83800</v>
      </c>
      <c r="F14" s="13">
        <v>13200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82300</v>
      </c>
      <c r="F15" s="13">
        <v>78000</v>
      </c>
      <c r="G15" s="13">
        <v>65000</v>
      </c>
      <c r="H15" s="13">
        <v>61000</v>
      </c>
      <c r="I15" s="13">
        <v>46000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464900</v>
      </c>
      <c r="F17" s="13">
        <v>605800</v>
      </c>
      <c r="G17" s="13">
        <v>608900</v>
      </c>
      <c r="H17" s="13">
        <v>543300</v>
      </c>
      <c r="I17" s="13">
        <v>531100</v>
      </c>
      <c r="J17" s="13">
        <v>426900</v>
      </c>
      <c r="K17" s="13"/>
    </row>
    <row r="18" spans="3:11" x14ac:dyDescent="0.2">
      <c r="C18" s="11" t="s">
        <v>30</v>
      </c>
      <c r="D18" s="13">
        <v>64200</v>
      </c>
      <c r="E18" s="13">
        <v>80200</v>
      </c>
      <c r="F18" s="13">
        <v>117500</v>
      </c>
      <c r="G18" s="13">
        <v>72600</v>
      </c>
      <c r="H18" s="13">
        <v>100300</v>
      </c>
      <c r="I18" s="13">
        <v>56800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900</v>
      </c>
      <c r="F20" s="13">
        <v>1500</v>
      </c>
      <c r="G20" s="13">
        <v>0</v>
      </c>
      <c r="H20" s="13">
        <v>-500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140000</v>
      </c>
      <c r="E21" s="13">
        <v>163400</v>
      </c>
      <c r="F21" s="13">
        <v>197000</v>
      </c>
      <c r="G21" s="13">
        <v>137700</v>
      </c>
      <c r="H21" s="13">
        <v>160900</v>
      </c>
      <c r="I21" s="13">
        <v>103500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44100</v>
      </c>
      <c r="F22" s="13">
        <v>55700</v>
      </c>
      <c r="G22" s="13">
        <v>56900</v>
      </c>
      <c r="H22" s="13">
        <v>46100</v>
      </c>
      <c r="I22" s="13">
        <v>32600</v>
      </c>
      <c r="J22" s="13">
        <v>17000</v>
      </c>
      <c r="K22" s="13"/>
    </row>
    <row r="23" spans="3:11" x14ac:dyDescent="0.2">
      <c r="C23" s="11" t="s">
        <v>35</v>
      </c>
      <c r="D23" s="13">
        <v>22400</v>
      </c>
      <c r="E23" s="13">
        <v>37000</v>
      </c>
      <c r="F23" s="13">
        <v>63300</v>
      </c>
      <c r="G23" s="13">
        <v>15800</v>
      </c>
      <c r="H23" s="13">
        <v>53700</v>
      </c>
      <c r="I23" s="13">
        <v>24800</v>
      </c>
      <c r="J23" s="13">
        <v>63200</v>
      </c>
      <c r="K23" s="13"/>
    </row>
    <row r="24" spans="3:11" x14ac:dyDescent="0.2">
      <c r="C24" s="11" t="s">
        <v>36</v>
      </c>
      <c r="D24" s="13">
        <v>5800</v>
      </c>
      <c r="E24" s="13">
        <v>9500</v>
      </c>
      <c r="F24" s="13">
        <v>15700</v>
      </c>
      <c r="G24" s="13">
        <v>4600</v>
      </c>
      <c r="H24" s="13">
        <v>20900</v>
      </c>
      <c r="I24" s="13">
        <v>9900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27500</v>
      </c>
      <c r="F26" s="13">
        <v>47600</v>
      </c>
      <c r="G26" s="13">
        <v>11200</v>
      </c>
      <c r="H26" s="13">
        <v>32800</v>
      </c>
      <c r="I26" s="13">
        <v>14900</v>
      </c>
      <c r="J26" s="13">
        <v>39000</v>
      </c>
      <c r="K26" s="13"/>
    </row>
    <row r="27" spans="3:11" x14ac:dyDescent="0.2">
      <c r="C27" s="11" t="s">
        <v>38</v>
      </c>
      <c r="D27" s="13">
        <v>16600</v>
      </c>
      <c r="E27" s="13">
        <v>27500</v>
      </c>
      <c r="F27" s="13">
        <v>47600</v>
      </c>
      <c r="G27" s="13">
        <v>11200</v>
      </c>
      <c r="H27" s="13">
        <v>32800</v>
      </c>
      <c r="I27" s="13">
        <v>14900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-900</v>
      </c>
      <c r="F32" s="13">
        <v>-1500</v>
      </c>
      <c r="G32" s="13">
        <v>0</v>
      </c>
      <c r="H32" s="13">
        <v>500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16600</v>
      </c>
      <c r="E33" s="13">
        <v>27500</v>
      </c>
      <c r="F33" s="13">
        <v>47600</v>
      </c>
      <c r="G33" s="13">
        <v>33300</v>
      </c>
      <c r="H33" s="13">
        <v>32800</v>
      </c>
      <c r="I33" s="13">
        <v>14900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27500</v>
      </c>
      <c r="F35" s="13">
        <v>47600</v>
      </c>
      <c r="G35" s="13">
        <v>33300</v>
      </c>
      <c r="H35" s="13">
        <v>32800</v>
      </c>
      <c r="I35" s="13">
        <v>14900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99400</v>
      </c>
      <c r="F41" s="13">
        <v>68900</v>
      </c>
      <c r="G41" s="13">
        <v>103300</v>
      </c>
      <c r="H41" s="13">
        <v>56800</v>
      </c>
      <c r="I41" s="13">
        <v>37700</v>
      </c>
      <c r="J41" s="13">
        <v>50800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19900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3200</v>
      </c>
      <c r="E43" s="13">
        <v>13700</v>
      </c>
      <c r="F43" s="13">
        <v>23100</v>
      </c>
      <c r="G43" s="13">
        <v>14300</v>
      </c>
      <c r="H43" s="13">
        <v>8900</v>
      </c>
      <c r="I43" s="13">
        <v>9300</v>
      </c>
      <c r="J43" s="13">
        <v>33200</v>
      </c>
      <c r="K43" s="13"/>
    </row>
    <row r="44" spans="2:11" x14ac:dyDescent="0.2">
      <c r="C44" s="11" t="s">
        <v>52</v>
      </c>
      <c r="D44" s="13">
        <v>24500</v>
      </c>
      <c r="E44" s="13">
        <v>23000</v>
      </c>
      <c r="F44" s="13">
        <v>21300</v>
      </c>
      <c r="G44" s="13">
        <v>15700</v>
      </c>
      <c r="H44" s="13">
        <v>15100</v>
      </c>
      <c r="I44" s="13">
        <v>12200</v>
      </c>
      <c r="J44" s="13">
        <v>31100</v>
      </c>
      <c r="K44" s="13"/>
    </row>
    <row r="45" spans="2:11" x14ac:dyDescent="0.2">
      <c r="C45" s="11" t="s">
        <v>53</v>
      </c>
      <c r="D45" s="13">
        <v>10200</v>
      </c>
      <c r="E45" s="13">
        <v>19500</v>
      </c>
      <c r="F45" s="13">
        <v>44600</v>
      </c>
      <c r="G45" s="13">
        <v>44700</v>
      </c>
      <c r="H45" s="13">
        <v>65100</v>
      </c>
      <c r="I45" s="13">
        <v>46000</v>
      </c>
      <c r="J45" s="13">
        <v>219800</v>
      </c>
      <c r="K45" s="13"/>
    </row>
    <row r="46" spans="2:11" x14ac:dyDescent="0.2">
      <c r="C46" s="11" t="s">
        <v>54</v>
      </c>
      <c r="D46" s="13">
        <v>158400</v>
      </c>
      <c r="E46" s="13">
        <v>155600</v>
      </c>
      <c r="F46" s="13">
        <v>157800</v>
      </c>
      <c r="G46" s="13">
        <v>197900</v>
      </c>
      <c r="H46" s="13">
        <v>145800</v>
      </c>
      <c r="I46" s="13">
        <v>105200</v>
      </c>
      <c r="J46" s="13">
        <v>335000</v>
      </c>
      <c r="K46" s="13"/>
    </row>
    <row r="47" spans="2:11" x14ac:dyDescent="0.2">
      <c r="C47" s="11" t="s">
        <v>55</v>
      </c>
      <c r="D47" s="13">
        <v>25100</v>
      </c>
      <c r="E47" s="13" t="s">
        <v>92</v>
      </c>
      <c r="F47" s="13">
        <v>3900</v>
      </c>
      <c r="G47" s="13" t="s">
        <v>92</v>
      </c>
      <c r="H47" s="13" t="s">
        <v>92</v>
      </c>
      <c r="I47" s="13" t="s">
        <v>92</v>
      </c>
      <c r="J47" s="13">
        <v>13700</v>
      </c>
      <c r="K47" s="13"/>
    </row>
    <row r="48" spans="2:11" x14ac:dyDescent="0.2">
      <c r="C48" s="11" t="s">
        <v>56</v>
      </c>
      <c r="D48" s="13">
        <v>1245000</v>
      </c>
      <c r="E48" s="13">
        <v>1335700</v>
      </c>
      <c r="F48" s="13">
        <v>1273600</v>
      </c>
      <c r="G48" s="13">
        <v>1250800</v>
      </c>
      <c r="H48" s="13">
        <v>1192400</v>
      </c>
      <c r="I48" s="13">
        <v>1153300</v>
      </c>
      <c r="J48" s="13">
        <v>577200</v>
      </c>
      <c r="K48" s="13"/>
    </row>
    <row r="49" spans="3:11" x14ac:dyDescent="0.2">
      <c r="C49" s="11" t="s">
        <v>57</v>
      </c>
      <c r="D49" s="13">
        <v>6800</v>
      </c>
      <c r="E49" s="13">
        <v>8000</v>
      </c>
      <c r="F49" s="13">
        <v>9500</v>
      </c>
      <c r="G49" s="13">
        <v>11300</v>
      </c>
      <c r="H49" s="13">
        <v>11700</v>
      </c>
      <c r="I49" s="13">
        <v>12100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2600</v>
      </c>
      <c r="F52" s="13">
        <v>7100</v>
      </c>
      <c r="G52" s="13">
        <v>12300</v>
      </c>
      <c r="H52" s="13">
        <v>7600</v>
      </c>
      <c r="I52" s="13">
        <v>12600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1456600</v>
      </c>
      <c r="E54" s="13">
        <v>1501900</v>
      </c>
      <c r="F54" s="13">
        <v>1451900</v>
      </c>
      <c r="G54" s="13">
        <v>1472400</v>
      </c>
      <c r="H54" s="13">
        <v>1357600</v>
      </c>
      <c r="I54" s="13">
        <v>1283200</v>
      </c>
      <c r="J54" s="13">
        <v>959200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53200</v>
      </c>
      <c r="F57" s="13">
        <v>49900</v>
      </c>
      <c r="G57" s="13">
        <v>54300</v>
      </c>
      <c r="H57" s="13">
        <v>44700</v>
      </c>
      <c r="I57" s="13">
        <v>53000</v>
      </c>
      <c r="J57" s="13">
        <v>28900</v>
      </c>
      <c r="K57" s="13"/>
    </row>
    <row r="58" spans="3:11" x14ac:dyDescent="0.2">
      <c r="C58" s="11" t="s">
        <v>66</v>
      </c>
      <c r="D58" s="13">
        <v>111700</v>
      </c>
      <c r="E58" s="13">
        <v>189300</v>
      </c>
      <c r="F58" s="13">
        <v>165900</v>
      </c>
      <c r="G58" s="13">
        <v>155200</v>
      </c>
      <c r="H58" s="13">
        <v>140500</v>
      </c>
      <c r="I58" s="13">
        <v>109900</v>
      </c>
      <c r="J58" s="13">
        <v>138000</v>
      </c>
      <c r="K58" s="13"/>
    </row>
    <row r="59" spans="3:11" x14ac:dyDescent="0.2">
      <c r="C59" s="11" t="s">
        <v>67</v>
      </c>
      <c r="D59" s="13">
        <v>85000</v>
      </c>
      <c r="E59" s="13">
        <v>110800</v>
      </c>
      <c r="F59" s="13">
        <v>40900</v>
      </c>
      <c r="G59" s="13">
        <v>41900</v>
      </c>
      <c r="H59" s="13">
        <v>33000</v>
      </c>
      <c r="I59" s="13">
        <v>29000</v>
      </c>
      <c r="J59" s="13">
        <v>105500</v>
      </c>
      <c r="K59" s="13"/>
    </row>
    <row r="60" spans="3:11" x14ac:dyDescent="0.2">
      <c r="C60" s="11" t="s">
        <v>68</v>
      </c>
      <c r="D60" s="13">
        <v>258200</v>
      </c>
      <c r="E60" s="13">
        <v>353300</v>
      </c>
      <c r="F60" s="13">
        <v>256700</v>
      </c>
      <c r="G60" s="13">
        <v>251400</v>
      </c>
      <c r="H60" s="13">
        <v>218200</v>
      </c>
      <c r="I60" s="13">
        <v>191800</v>
      </c>
      <c r="J60" s="13">
        <v>272400</v>
      </c>
      <c r="K60" s="13"/>
    </row>
    <row r="61" spans="3:11" x14ac:dyDescent="0.2">
      <c r="C61" s="11" t="s">
        <v>69</v>
      </c>
      <c r="D61" s="13">
        <v>539700</v>
      </c>
      <c r="E61" s="13">
        <v>542500</v>
      </c>
      <c r="F61" s="13">
        <v>677400</v>
      </c>
      <c r="G61" s="13">
        <v>760200</v>
      </c>
      <c r="H61" s="13">
        <v>803900</v>
      </c>
      <c r="I61" s="13">
        <v>803100</v>
      </c>
      <c r="J61" s="13">
        <v>420900</v>
      </c>
      <c r="K61" s="13"/>
    </row>
    <row r="62" spans="3:11" x14ac:dyDescent="0.2">
      <c r="C62" s="11" t="s">
        <v>70</v>
      </c>
      <c r="D62" s="13">
        <v>170700</v>
      </c>
      <c r="E62" s="13">
        <v>148300</v>
      </c>
      <c r="F62" s="13">
        <v>91900</v>
      </c>
      <c r="G62" s="13">
        <v>86400</v>
      </c>
      <c r="H62" s="13">
        <v>113300</v>
      </c>
      <c r="I62" s="13">
        <v>99100</v>
      </c>
      <c r="J62" s="13">
        <v>156300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968500</v>
      </c>
      <c r="E66" s="13">
        <v>1044100</v>
      </c>
      <c r="F66" s="13">
        <v>1026000</v>
      </c>
      <c r="G66" s="13">
        <v>1097900</v>
      </c>
      <c r="H66" s="13">
        <v>1135400</v>
      </c>
      <c r="I66" s="13">
        <v>1094100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231700</v>
      </c>
      <c r="E72" s="13">
        <v>215100</v>
      </c>
      <c r="F72" s="13">
        <v>187400</v>
      </c>
      <c r="G72" s="13">
        <v>139800</v>
      </c>
      <c r="H72" s="13">
        <v>107800</v>
      </c>
      <c r="I72" s="13">
        <v>74900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457900</v>
      </c>
      <c r="F76" s="13">
        <v>425900</v>
      </c>
      <c r="G76" s="13">
        <v>374500</v>
      </c>
      <c r="H76" s="13">
        <v>222200</v>
      </c>
      <c r="I76" s="13">
        <v>189200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16600</v>
      </c>
      <c r="E81" s="13">
        <v>27500</v>
      </c>
      <c r="F81" s="13">
        <v>47600</v>
      </c>
      <c r="G81" s="13">
        <v>33300</v>
      </c>
      <c r="H81" s="13">
        <v>32800</v>
      </c>
      <c r="I81" s="13">
        <v>14900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82300</v>
      </c>
      <c r="F83" s="13">
        <v>78000</v>
      </c>
      <c r="G83" s="13">
        <v>65000</v>
      </c>
      <c r="H83" s="13">
        <v>61000</v>
      </c>
      <c r="I83" s="13">
        <v>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174700</v>
      </c>
      <c r="F89" s="13">
        <v>151700</v>
      </c>
      <c r="G89" s="13">
        <v>118900</v>
      </c>
      <c r="H89" s="13">
        <v>74700</v>
      </c>
      <c r="I89" s="13">
        <v>104500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-26700</v>
      </c>
      <c r="F91" s="13">
        <v>-125400</v>
      </c>
      <c r="G91" s="13">
        <v>-118000</v>
      </c>
      <c r="H91" s="13">
        <v>-84500</v>
      </c>
      <c r="I91" s="13">
        <v>-490100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-26700</v>
      </c>
      <c r="F94" s="13">
        <v>-104800</v>
      </c>
      <c r="G94" s="13">
        <v>-138600</v>
      </c>
      <c r="H94" s="13">
        <v>-84100</v>
      </c>
      <c r="I94" s="13">
        <v>-491100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-117700</v>
      </c>
      <c r="F100" s="13">
        <v>-81500</v>
      </c>
      <c r="G100" s="13">
        <v>66400</v>
      </c>
      <c r="H100" s="13">
        <v>28500</v>
      </c>
      <c r="I100" s="13">
        <v>365800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30300</v>
      </c>
      <c r="F102" s="13">
        <v>-34600</v>
      </c>
      <c r="G102" s="13">
        <v>46800</v>
      </c>
      <c r="H102" s="13">
        <v>19100</v>
      </c>
      <c r="I102" s="13">
        <v>-20800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10200</v>
      </c>
      <c r="E8" s="13">
        <v>7500</v>
      </c>
      <c r="F8" s="13">
        <v>32200</v>
      </c>
      <c r="G8" s="13">
        <v>16700</v>
      </c>
      <c r="H8" s="13">
        <v>17300</v>
      </c>
      <c r="I8" s="13">
        <v>2400</v>
      </c>
      <c r="J8" s="13">
        <v>42500</v>
      </c>
      <c r="K8" s="13"/>
    </row>
    <row r="9" spans="1:11" x14ac:dyDescent="0.2">
      <c r="C9" s="11" t="s">
        <v>22</v>
      </c>
      <c r="D9" s="13">
        <v>30800</v>
      </c>
      <c r="E9" s="13">
        <v>32700</v>
      </c>
      <c r="F9" s="13">
        <v>25300</v>
      </c>
      <c r="G9" s="13">
        <v>15400</v>
      </c>
      <c r="H9" s="13">
        <v>5500</v>
      </c>
      <c r="I9" s="13">
        <v>12100</v>
      </c>
      <c r="J9" s="13">
        <v>29800</v>
      </c>
      <c r="K9" s="13"/>
    </row>
    <row r="10" spans="1:11" x14ac:dyDescent="0.2">
      <c r="C10" s="11" t="s">
        <v>23</v>
      </c>
      <c r="D10" s="13">
        <v>-20500</v>
      </c>
      <c r="E10" s="13">
        <v>-25300</v>
      </c>
      <c r="F10" s="13">
        <v>6800</v>
      </c>
      <c r="G10" s="13">
        <v>1400</v>
      </c>
      <c r="H10" s="13">
        <v>11800</v>
      </c>
      <c r="I10" s="13">
        <v>-9700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51500</v>
      </c>
      <c r="F12" s="13">
        <v>54700</v>
      </c>
      <c r="G12" s="13">
        <v>58400</v>
      </c>
      <c r="H12" s="13">
        <v>64300</v>
      </c>
      <c r="I12" s="13">
        <v>58900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-5200</v>
      </c>
      <c r="F14" s="13">
        <v>-600</v>
      </c>
      <c r="G14" s="13">
        <v>400</v>
      </c>
      <c r="H14" s="13">
        <v>0</v>
      </c>
      <c r="I14" s="13">
        <v>0</v>
      </c>
      <c r="J14" s="13">
        <v>61900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92600</v>
      </c>
      <c r="F17" s="13">
        <v>105000</v>
      </c>
      <c r="G17" s="13">
        <v>103600</v>
      </c>
      <c r="H17" s="13">
        <v>81700</v>
      </c>
      <c r="I17" s="13">
        <v>92600</v>
      </c>
      <c r="J17" s="13">
        <v>122900</v>
      </c>
      <c r="K17" s="13"/>
    </row>
    <row r="18" spans="3:11" x14ac:dyDescent="0.2">
      <c r="C18" s="11" t="s">
        <v>30</v>
      </c>
      <c r="D18" s="13">
        <v>-74100</v>
      </c>
      <c r="E18" s="13">
        <v>-85200</v>
      </c>
      <c r="F18" s="13">
        <v>-72900</v>
      </c>
      <c r="G18" s="13">
        <v>-86800</v>
      </c>
      <c r="H18" s="13">
        <v>-64300</v>
      </c>
      <c r="I18" s="13">
        <v>-90200</v>
      </c>
      <c r="J18" s="13">
        <v>-80400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200</v>
      </c>
      <c r="G20" s="13">
        <v>-200</v>
      </c>
      <c r="H20" s="13">
        <v>200</v>
      </c>
      <c r="I20" s="13">
        <v>0</v>
      </c>
      <c r="J20" s="13">
        <v>-10400</v>
      </c>
      <c r="K20" s="13"/>
    </row>
    <row r="21" spans="3:11" x14ac:dyDescent="0.2">
      <c r="C21" s="11" t="s">
        <v>33</v>
      </c>
      <c r="D21" s="13">
        <v>-70300</v>
      </c>
      <c r="E21" s="13">
        <v>-79400</v>
      </c>
      <c r="F21" s="13">
        <v>-69000</v>
      </c>
      <c r="G21" s="13">
        <v>-84900</v>
      </c>
      <c r="H21" s="13">
        <v>-61500</v>
      </c>
      <c r="I21" s="13">
        <v>-87200</v>
      </c>
      <c r="J21" s="13">
        <v>-88600</v>
      </c>
      <c r="K21" s="13"/>
    </row>
    <row r="22" spans="3:11" x14ac:dyDescent="0.2">
      <c r="C22" s="11" t="s">
        <v>34</v>
      </c>
      <c r="D22" s="13">
        <v>16900</v>
      </c>
      <c r="E22" s="13">
        <v>15900</v>
      </c>
      <c r="F22" s="13">
        <v>14700</v>
      </c>
      <c r="G22" s="13">
        <v>11700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-91600</v>
      </c>
      <c r="E23" s="13">
        <v>-99600</v>
      </c>
      <c r="F23" s="13">
        <v>-87400</v>
      </c>
      <c r="G23" s="13">
        <v>-98800</v>
      </c>
      <c r="H23" s="13">
        <v>-66000</v>
      </c>
      <c r="I23" s="13">
        <v>-90200</v>
      </c>
      <c r="J23" s="13">
        <v>-90800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-9400</v>
      </c>
      <c r="G24" s="13">
        <v>-9000</v>
      </c>
      <c r="H24" s="13">
        <v>-30700</v>
      </c>
      <c r="I24" s="13">
        <v>-13400</v>
      </c>
      <c r="J24" s="13">
        <v>-86700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-91300</v>
      </c>
      <c r="E26" s="13">
        <v>-98800</v>
      </c>
      <c r="F26" s="13">
        <v>-77900</v>
      </c>
      <c r="G26" s="13">
        <v>-89800</v>
      </c>
      <c r="H26" s="13">
        <v>-35300</v>
      </c>
      <c r="I26" s="13">
        <v>-76800</v>
      </c>
      <c r="J26" s="13">
        <v>-4100</v>
      </c>
      <c r="K26" s="13"/>
    </row>
    <row r="27" spans="3:11" x14ac:dyDescent="0.2">
      <c r="C27" s="11" t="s">
        <v>38</v>
      </c>
      <c r="D27" s="13">
        <v>-91300</v>
      </c>
      <c r="E27" s="13">
        <v>-98800</v>
      </c>
      <c r="F27" s="13">
        <v>-77900</v>
      </c>
      <c r="G27" s="13">
        <v>-89800</v>
      </c>
      <c r="H27" s="13">
        <v>-35300</v>
      </c>
      <c r="I27" s="13">
        <v>-76800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-1500</v>
      </c>
      <c r="F32" s="13">
        <v>-200</v>
      </c>
      <c r="G32" s="13">
        <v>200</v>
      </c>
      <c r="H32" s="13">
        <v>-200</v>
      </c>
      <c r="I32" s="13">
        <v>0</v>
      </c>
      <c r="J32" s="13">
        <v>10400</v>
      </c>
      <c r="K32" s="13"/>
    </row>
    <row r="33" spans="2:11" x14ac:dyDescent="0.2">
      <c r="C33" s="11" t="s">
        <v>44</v>
      </c>
      <c r="D33" s="13">
        <v>-91300</v>
      </c>
      <c r="E33" s="13">
        <v>-98800</v>
      </c>
      <c r="F33" s="13">
        <v>-77900</v>
      </c>
      <c r="G33" s="13">
        <v>-89800</v>
      </c>
      <c r="H33" s="13">
        <v>-35300</v>
      </c>
      <c r="I33" s="13">
        <v>-76800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-91300</v>
      </c>
      <c r="E35" s="13">
        <v>-98800</v>
      </c>
      <c r="F35" s="13">
        <v>-77900</v>
      </c>
      <c r="G35" s="13">
        <v>-89800</v>
      </c>
      <c r="H35" s="13">
        <v>-35300</v>
      </c>
      <c r="I35" s="13">
        <v>-76800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136400</v>
      </c>
      <c r="F41" s="13">
        <v>128900</v>
      </c>
      <c r="G41" s="13">
        <v>50000</v>
      </c>
      <c r="H41" s="13">
        <v>37400</v>
      </c>
      <c r="I41" s="13">
        <v>45300</v>
      </c>
      <c r="J41" s="13">
        <v>80900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4800</v>
      </c>
      <c r="F43" s="13">
        <v>1600</v>
      </c>
      <c r="G43" s="13">
        <v>4100</v>
      </c>
      <c r="H43" s="13">
        <v>50100</v>
      </c>
      <c r="I43" s="13">
        <v>3500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7000</v>
      </c>
      <c r="F45" s="13">
        <v>6000</v>
      </c>
      <c r="G45" s="13">
        <v>8400</v>
      </c>
      <c r="H45" s="13">
        <v>13300</v>
      </c>
      <c r="I45" s="13">
        <v>14600</v>
      </c>
      <c r="J45" s="13">
        <v>3800</v>
      </c>
      <c r="K45" s="13"/>
    </row>
    <row r="46" spans="2:11" x14ac:dyDescent="0.2">
      <c r="C46" s="11" t="s">
        <v>54</v>
      </c>
      <c r="D46" s="13">
        <v>69800</v>
      </c>
      <c r="E46" s="13">
        <v>148200</v>
      </c>
      <c r="F46" s="13">
        <v>136500</v>
      </c>
      <c r="G46" s="13">
        <v>62500</v>
      </c>
      <c r="H46" s="13">
        <v>101100</v>
      </c>
      <c r="I46" s="13">
        <v>63600</v>
      </c>
      <c r="J46" s="13">
        <v>88800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3300</v>
      </c>
      <c r="G47" s="13">
        <v>3800</v>
      </c>
      <c r="H47" s="13">
        <v>3800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10000</v>
      </c>
      <c r="E48" s="13">
        <v>12100</v>
      </c>
      <c r="F48" s="13">
        <v>10300</v>
      </c>
      <c r="G48" s="13">
        <v>800</v>
      </c>
      <c r="H48" s="13">
        <v>1100</v>
      </c>
      <c r="I48" s="13">
        <v>1800</v>
      </c>
      <c r="J48" s="13">
        <v>3100</v>
      </c>
      <c r="K48" s="13"/>
    </row>
    <row r="49" spans="3:11" x14ac:dyDescent="0.2">
      <c r="C49" s="11" t="s">
        <v>57</v>
      </c>
      <c r="D49" s="13">
        <v>578700</v>
      </c>
      <c r="E49" s="13">
        <v>580500</v>
      </c>
      <c r="F49" s="13">
        <v>581600</v>
      </c>
      <c r="G49" s="13">
        <v>583100</v>
      </c>
      <c r="H49" s="13">
        <v>584600</v>
      </c>
      <c r="I49" s="13">
        <v>586400</v>
      </c>
      <c r="J49" s="13">
        <v>587800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1800</v>
      </c>
      <c r="G52" s="13">
        <v>1900</v>
      </c>
      <c r="H52" s="13">
        <v>1900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662100</v>
      </c>
      <c r="E54" s="13">
        <v>744700</v>
      </c>
      <c r="F54" s="13">
        <v>733600</v>
      </c>
      <c r="G54" s="13">
        <v>652100</v>
      </c>
      <c r="H54" s="13">
        <v>692400</v>
      </c>
      <c r="I54" s="13">
        <v>655700</v>
      </c>
      <c r="J54" s="13">
        <v>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19600</v>
      </c>
      <c r="F57" s="13">
        <v>25000</v>
      </c>
      <c r="G57" s="13">
        <v>13100</v>
      </c>
      <c r="H57" s="13">
        <v>18900</v>
      </c>
      <c r="I57" s="13">
        <v>21800</v>
      </c>
      <c r="J57" s="13">
        <v>27200</v>
      </c>
      <c r="K57" s="13"/>
    </row>
    <row r="58" spans="3:11" x14ac:dyDescent="0.2">
      <c r="C58" s="11" t="s">
        <v>66</v>
      </c>
      <c r="D58" s="13">
        <v>8200</v>
      </c>
      <c r="E58" s="13">
        <v>56000</v>
      </c>
      <c r="F58" s="13">
        <v>36000</v>
      </c>
      <c r="G58" s="13">
        <v>14000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18700</v>
      </c>
      <c r="F59" s="13">
        <v>29200</v>
      </c>
      <c r="G59" s="13">
        <v>17300</v>
      </c>
      <c r="H59" s="13">
        <v>5100</v>
      </c>
      <c r="I59" s="13">
        <v>14900</v>
      </c>
      <c r="J59" s="13">
        <v>2300</v>
      </c>
      <c r="K59" s="13"/>
    </row>
    <row r="60" spans="3:11" x14ac:dyDescent="0.2">
      <c r="C60" s="11" t="s">
        <v>68</v>
      </c>
      <c r="D60" s="13">
        <v>51400</v>
      </c>
      <c r="E60" s="13">
        <v>94300</v>
      </c>
      <c r="F60" s="13">
        <v>90100</v>
      </c>
      <c r="G60" s="13">
        <v>44300</v>
      </c>
      <c r="H60" s="13">
        <v>24000</v>
      </c>
      <c r="I60" s="13">
        <v>36700</v>
      </c>
      <c r="J60" s="13">
        <v>29400</v>
      </c>
      <c r="K60" s="13"/>
    </row>
    <row r="61" spans="3:11" x14ac:dyDescent="0.2">
      <c r="C61" s="11" t="s">
        <v>69</v>
      </c>
      <c r="D61" s="13">
        <v>98700</v>
      </c>
      <c r="E61" s="13">
        <v>49500</v>
      </c>
      <c r="F61" s="13">
        <v>63300</v>
      </c>
      <c r="G61" s="13">
        <v>67300</v>
      </c>
      <c r="H61" s="13">
        <v>59400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19500</v>
      </c>
      <c r="F62" s="13">
        <v>30800</v>
      </c>
      <c r="G62" s="13">
        <v>59500</v>
      </c>
      <c r="H62" s="13">
        <v>63000</v>
      </c>
      <c r="I62" s="13">
        <v>102300</v>
      </c>
      <c r="J62" s="13">
        <v>126400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163300</v>
      </c>
      <c r="F66" s="13">
        <v>184300</v>
      </c>
      <c r="G66" s="13">
        <v>171100</v>
      </c>
      <c r="H66" s="13">
        <v>146400</v>
      </c>
      <c r="I66" s="13">
        <v>138900</v>
      </c>
      <c r="J66" s="13">
        <v>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-628000</v>
      </c>
      <c r="E72" s="13">
        <v>-541700</v>
      </c>
      <c r="F72" s="13">
        <v>-463400</v>
      </c>
      <c r="G72" s="13">
        <v>-390000</v>
      </c>
      <c r="H72" s="13">
        <v>-304200</v>
      </c>
      <c r="I72" s="13">
        <v>-275000</v>
      </c>
      <c r="J72" s="13">
        <v>-203100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497000</v>
      </c>
      <c r="E76" s="13">
        <v>581400</v>
      </c>
      <c r="F76" s="13">
        <v>549300</v>
      </c>
      <c r="G76" s="13">
        <v>481100</v>
      </c>
      <c r="H76" s="13">
        <v>546000</v>
      </c>
      <c r="I76" s="13">
        <v>516800</v>
      </c>
      <c r="J76" s="13">
        <v>528200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-91300</v>
      </c>
      <c r="E81" s="13">
        <v>-98800</v>
      </c>
      <c r="F81" s="13">
        <v>-77900</v>
      </c>
      <c r="G81" s="13">
        <v>-89800</v>
      </c>
      <c r="H81" s="13">
        <v>-35300</v>
      </c>
      <c r="I81" s="13">
        <v>-76800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3700</v>
      </c>
      <c r="G83" s="13">
        <v>2100</v>
      </c>
      <c r="H83" s="13">
        <v>2700</v>
      </c>
      <c r="I83" s="13">
        <v>3100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-100700</v>
      </c>
      <c r="F89" s="13">
        <v>-50400</v>
      </c>
      <c r="G89" s="13">
        <v>-57800</v>
      </c>
      <c r="H89" s="13">
        <v>-75000</v>
      </c>
      <c r="I89" s="13">
        <v>-95500</v>
      </c>
      <c r="J89" s="13">
        <v>-88000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-2100</v>
      </c>
      <c r="G91" s="13">
        <v>-300</v>
      </c>
      <c r="H91" s="13">
        <v>-200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-1600</v>
      </c>
      <c r="F94" s="13">
        <v>-3300</v>
      </c>
      <c r="G94" s="13">
        <v>-1000</v>
      </c>
      <c r="H94" s="13">
        <v>-1200</v>
      </c>
      <c r="I94" s="13">
        <v>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108500</v>
      </c>
      <c r="F100" s="13">
        <v>131100</v>
      </c>
      <c r="G100" s="13">
        <v>71600</v>
      </c>
      <c r="H100" s="13">
        <v>68600</v>
      </c>
      <c r="I100" s="13">
        <v>60000</v>
      </c>
      <c r="J100" s="13">
        <v>62100</v>
      </c>
      <c r="K100" s="13"/>
    </row>
    <row r="101" spans="3:11" x14ac:dyDescent="0.2">
      <c r="C101" s="11" t="s">
        <v>19</v>
      </c>
      <c r="D101" s="13">
        <v>-600</v>
      </c>
      <c r="E101" s="13">
        <v>1400</v>
      </c>
      <c r="F101" s="13">
        <v>1500</v>
      </c>
      <c r="G101" s="13">
        <v>-200</v>
      </c>
      <c r="H101" s="13">
        <v>-400</v>
      </c>
      <c r="I101" s="13">
        <v>100</v>
      </c>
      <c r="J101" s="13">
        <v>-2100</v>
      </c>
      <c r="K101" s="13"/>
    </row>
    <row r="102" spans="3:11" x14ac:dyDescent="0.2">
      <c r="C102" s="11" t="s">
        <v>20</v>
      </c>
      <c r="D102" s="13">
        <v>-76400</v>
      </c>
      <c r="E102" s="13">
        <v>7600</v>
      </c>
      <c r="F102" s="13">
        <v>78900</v>
      </c>
      <c r="G102" s="13">
        <v>12700</v>
      </c>
      <c r="H102" s="13">
        <v>-8000</v>
      </c>
      <c r="I102" s="13">
        <v>-35200</v>
      </c>
      <c r="J102" s="13">
        <v>-29800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71080000</v>
      </c>
      <c r="E8" s="13">
        <v>67842000</v>
      </c>
      <c r="F8" s="13">
        <v>69750000</v>
      </c>
      <c r="G8" s="13">
        <v>67981000</v>
      </c>
      <c r="H8" s="13">
        <v>62318000</v>
      </c>
      <c r="I8" s="13">
        <v>60894000</v>
      </c>
      <c r="J8" s="13">
        <v>61402000</v>
      </c>
      <c r="K8" s="13"/>
    </row>
    <row r="9" spans="1:11" x14ac:dyDescent="0.2">
      <c r="C9" s="11" t="s">
        <v>22</v>
      </c>
      <c r="D9" s="13">
        <v>49254000</v>
      </c>
      <c r="E9" s="13">
        <v>47204000</v>
      </c>
      <c r="F9" s="13">
        <v>47000000</v>
      </c>
      <c r="G9" s="13">
        <v>48084000</v>
      </c>
      <c r="H9" s="13">
        <v>43379000</v>
      </c>
      <c r="I9" s="13">
        <v>41665000</v>
      </c>
      <c r="J9" s="13">
        <v>41121000</v>
      </c>
      <c r="K9" s="13"/>
    </row>
    <row r="10" spans="1:11" x14ac:dyDescent="0.2">
      <c r="C10" s="11" t="s">
        <v>23</v>
      </c>
      <c r="D10" s="13">
        <v>21826000</v>
      </c>
      <c r="E10" s="13">
        <v>20638000</v>
      </c>
      <c r="F10" s="13">
        <v>22750000</v>
      </c>
      <c r="G10" s="13">
        <v>19897000</v>
      </c>
      <c r="H10" s="13">
        <v>18939000</v>
      </c>
      <c r="I10" s="13">
        <v>19229000</v>
      </c>
      <c r="J10" s="13">
        <v>20281000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130000</v>
      </c>
      <c r="G14" s="13">
        <v>40000</v>
      </c>
      <c r="H14" s="13">
        <v>10000</v>
      </c>
      <c r="I14" s="13">
        <v>367000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62034000</v>
      </c>
      <c r="E17" s="13">
        <v>60002000</v>
      </c>
      <c r="F17" s="13">
        <v>62000000</v>
      </c>
      <c r="G17" s="13">
        <v>60552000</v>
      </c>
      <c r="H17" s="13">
        <v>57653000</v>
      </c>
      <c r="I17" s="13">
        <v>55456000</v>
      </c>
      <c r="J17" s="13">
        <v>54583000</v>
      </c>
      <c r="K17" s="13"/>
    </row>
    <row r="18" spans="3:11" x14ac:dyDescent="0.2">
      <c r="C18" s="11" t="s">
        <v>30</v>
      </c>
      <c r="D18" s="13">
        <v>9046000</v>
      </c>
      <c r="E18" s="13">
        <v>7840000</v>
      </c>
      <c r="F18" s="13">
        <v>7750000</v>
      </c>
      <c r="G18" s="13">
        <v>7429000</v>
      </c>
      <c r="H18" s="13">
        <v>4665000</v>
      </c>
      <c r="I18" s="13">
        <v>5438000</v>
      </c>
      <c r="J18" s="13">
        <v>6819000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9740000</v>
      </c>
      <c r="E21" s="13">
        <v>8459000</v>
      </c>
      <c r="F21" s="13">
        <v>8380000</v>
      </c>
      <c r="G21" s="13">
        <v>8057000</v>
      </c>
      <c r="H21" s="13">
        <v>5460000</v>
      </c>
      <c r="I21" s="13">
        <v>6090000</v>
      </c>
      <c r="J21" s="13">
        <v>7512000</v>
      </c>
      <c r="K21" s="13"/>
    </row>
    <row r="22" spans="3:11" x14ac:dyDescent="0.2">
      <c r="C22" s="11" t="s">
        <v>34</v>
      </c>
      <c r="D22" s="13">
        <v>920000</v>
      </c>
      <c r="E22" s="13">
        <v>913000</v>
      </c>
      <c r="F22" s="13">
        <v>955000</v>
      </c>
      <c r="G22" s="13">
        <v>1122000</v>
      </c>
      <c r="H22" s="13">
        <v>1129000</v>
      </c>
      <c r="I22" s="13">
        <v>1157000</v>
      </c>
      <c r="J22" s="13">
        <v>1168000</v>
      </c>
      <c r="K22" s="13"/>
    </row>
    <row r="23" spans="3:11" x14ac:dyDescent="0.2">
      <c r="C23" s="11" t="s">
        <v>35</v>
      </c>
      <c r="D23" s="13">
        <v>8126000</v>
      </c>
      <c r="E23" s="13">
        <v>6927000</v>
      </c>
      <c r="F23" s="13">
        <v>6795000</v>
      </c>
      <c r="G23" s="13">
        <v>6307000</v>
      </c>
      <c r="H23" s="13">
        <v>3536000</v>
      </c>
      <c r="I23" s="13">
        <v>4281000</v>
      </c>
      <c r="J23" s="13">
        <v>5651000</v>
      </c>
      <c r="K23" s="13"/>
    </row>
    <row r="24" spans="3:11" x14ac:dyDescent="0.2">
      <c r="C24" s="11" t="s">
        <v>36</v>
      </c>
      <c r="D24" s="13">
        <v>1551000</v>
      </c>
      <c r="E24" s="13">
        <v>1509000</v>
      </c>
      <c r="F24" s="13">
        <v>886000</v>
      </c>
      <c r="G24" s="13">
        <v>1179000</v>
      </c>
      <c r="H24" s="13">
        <v>-1172000</v>
      </c>
      <c r="I24" s="13">
        <v>693000</v>
      </c>
      <c r="J24" s="13">
        <v>1590000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6575000</v>
      </c>
      <c r="E26" s="13">
        <v>5418000</v>
      </c>
      <c r="F26" s="13">
        <v>5909000</v>
      </c>
      <c r="G26" s="13">
        <v>5128000</v>
      </c>
      <c r="H26" s="13">
        <v>4708000</v>
      </c>
      <c r="I26" s="13">
        <v>3588000</v>
      </c>
      <c r="J26" s="13">
        <v>4061000</v>
      </c>
      <c r="K26" s="13"/>
    </row>
    <row r="27" spans="3:11" x14ac:dyDescent="0.2">
      <c r="C27" s="11" t="s">
        <v>38</v>
      </c>
      <c r="D27" s="13">
        <v>6353000</v>
      </c>
      <c r="E27" s="13">
        <v>5191000</v>
      </c>
      <c r="F27" s="13">
        <v>5721000</v>
      </c>
      <c r="G27" s="13">
        <v>4982000</v>
      </c>
      <c r="H27" s="13">
        <v>4595000</v>
      </c>
      <c r="I27" s="13">
        <v>3481000</v>
      </c>
      <c r="J27" s="13">
        <v>3891000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-688000</v>
      </c>
      <c r="I29" s="13">
        <v>-2734000</v>
      </c>
      <c r="J29" s="13">
        <v>1324000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6353000</v>
      </c>
      <c r="E33" s="13">
        <v>5191000</v>
      </c>
      <c r="F33" s="13">
        <v>5721000</v>
      </c>
      <c r="G33" s="13">
        <v>4982000</v>
      </c>
      <c r="H33" s="13">
        <v>3907000</v>
      </c>
      <c r="I33" s="13">
        <v>747000</v>
      </c>
      <c r="J33" s="13">
        <v>5215000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6353000</v>
      </c>
      <c r="E35" s="13">
        <v>5191000</v>
      </c>
      <c r="F35" s="13">
        <v>5721000</v>
      </c>
      <c r="G35" s="13">
        <v>4982000</v>
      </c>
      <c r="H35" s="13">
        <v>3907000</v>
      </c>
      <c r="I35" s="13">
        <v>747000</v>
      </c>
      <c r="J35" s="13">
        <v>5215000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20047000</v>
      </c>
      <c r="E41" s="13">
        <v>19795000</v>
      </c>
      <c r="F41" s="13">
        <v>16598000</v>
      </c>
      <c r="G41" s="13">
        <v>15821000</v>
      </c>
      <c r="H41" s="13">
        <v>12701000</v>
      </c>
      <c r="I41" s="13">
        <v>12651000</v>
      </c>
      <c r="J41" s="13">
        <v>12752000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482789000</v>
      </c>
      <c r="E47" s="13">
        <v>496586000</v>
      </c>
      <c r="F47" s="13">
        <v>463054000</v>
      </c>
      <c r="G47" s="13">
        <v>426512000</v>
      </c>
      <c r="H47" s="13">
        <v>434430000</v>
      </c>
      <c r="I47" s="13">
        <v>412040000</v>
      </c>
      <c r="J47" s="13">
        <v>487187000</v>
      </c>
      <c r="K47" s="13"/>
    </row>
    <row r="48" spans="2:11" x14ac:dyDescent="0.2">
      <c r="C48" s="11" t="s">
        <v>56</v>
      </c>
      <c r="D48" s="13">
        <v>2210000</v>
      </c>
      <c r="E48" s="13">
        <v>2614000</v>
      </c>
      <c r="F48" s="13">
        <v>2788000</v>
      </c>
      <c r="G48" s="13">
        <v>1400000</v>
      </c>
      <c r="H48" s="13">
        <v>1400000</v>
      </c>
      <c r="I48" s="13">
        <v>1300000</v>
      </c>
      <c r="J48" s="13">
        <v>900000</v>
      </c>
      <c r="K48" s="13"/>
    </row>
    <row r="49" spans="3:11" x14ac:dyDescent="0.2">
      <c r="C49" s="11" t="s">
        <v>57</v>
      </c>
      <c r="D49" s="13">
        <v>10835000</v>
      </c>
      <c r="E49" s="13">
        <v>11312000</v>
      </c>
      <c r="F49" s="13">
        <v>10208000</v>
      </c>
      <c r="G49" s="13">
        <v>10322000</v>
      </c>
      <c r="H49" s="13">
        <v>10890000</v>
      </c>
      <c r="I49" s="13">
        <v>10020000</v>
      </c>
      <c r="J49" s="13">
        <v>10177000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7238000</v>
      </c>
      <c r="E52" s="13">
        <v>7418000</v>
      </c>
      <c r="F52" s="13" t="s">
        <v>92</v>
      </c>
      <c r="G52" s="13" t="s">
        <v>92</v>
      </c>
      <c r="H52" s="13">
        <v>0</v>
      </c>
      <c r="I52" s="13">
        <v>216983000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759708000</v>
      </c>
      <c r="E54" s="13">
        <v>795146000</v>
      </c>
      <c r="F54" s="13">
        <v>740463000</v>
      </c>
      <c r="G54" s="13">
        <v>687538000</v>
      </c>
      <c r="H54" s="13">
        <v>719892000</v>
      </c>
      <c r="I54" s="13">
        <v>898764000</v>
      </c>
      <c r="J54" s="13">
        <v>877933000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341000</v>
      </c>
      <c r="E58" s="13">
        <v>393000</v>
      </c>
      <c r="F58" s="13">
        <v>235000</v>
      </c>
      <c r="G58" s="13">
        <v>268000</v>
      </c>
      <c r="H58" s="13">
        <v>477000</v>
      </c>
      <c r="I58" s="13">
        <v>242000</v>
      </c>
      <c r="J58" s="13">
        <v>100000</v>
      </c>
      <c r="K58" s="13"/>
    </row>
    <row r="59" spans="3:11" x14ac:dyDescent="0.2">
      <c r="C59" s="11" t="s">
        <v>67</v>
      </c>
      <c r="D59" s="13">
        <v>437238000</v>
      </c>
      <c r="E59" s="13">
        <v>457722000</v>
      </c>
      <c r="F59" s="13">
        <v>430699000</v>
      </c>
      <c r="G59" s="13">
        <v>403178000</v>
      </c>
      <c r="H59" s="13">
        <v>432992000</v>
      </c>
      <c r="I59" s="13">
        <v>411550000</v>
      </c>
      <c r="J59" s="13">
        <v>562088000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17089000</v>
      </c>
      <c r="E61" s="13">
        <v>17756000</v>
      </c>
      <c r="F61" s="13">
        <v>16616000</v>
      </c>
      <c r="G61" s="13">
        <v>15976000</v>
      </c>
      <c r="H61" s="13">
        <v>18830000</v>
      </c>
      <c r="I61" s="13">
        <v>19610000</v>
      </c>
      <c r="J61" s="13">
        <v>21217000</v>
      </c>
      <c r="K61" s="13"/>
    </row>
    <row r="62" spans="3:11" x14ac:dyDescent="0.2">
      <c r="C62" s="11" t="s">
        <v>70</v>
      </c>
      <c r="D62" s="13">
        <v>9693000</v>
      </c>
      <c r="E62" s="13">
        <v>11008000</v>
      </c>
      <c r="F62" s="13">
        <v>9097000</v>
      </c>
      <c r="G62" s="13">
        <v>5414000</v>
      </c>
      <c r="H62" s="13">
        <v>6767000</v>
      </c>
      <c r="I62" s="13">
        <v>6774000</v>
      </c>
      <c r="J62" s="13">
        <v>10592000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692226000</v>
      </c>
      <c r="E66" s="13">
        <v>720588000</v>
      </c>
      <c r="F66" s="13">
        <v>674319000</v>
      </c>
      <c r="G66" s="13">
        <v>634797000</v>
      </c>
      <c r="H66" s="13">
        <v>661216000</v>
      </c>
      <c r="I66" s="13">
        <v>831455000</v>
      </c>
      <c r="J66" s="13">
        <v>809984000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41197000</v>
      </c>
      <c r="E72" s="13">
        <v>36491000</v>
      </c>
      <c r="F72" s="13">
        <v>33078000</v>
      </c>
      <c r="G72" s="13">
        <v>28926000</v>
      </c>
      <c r="H72" s="13">
        <v>26527000</v>
      </c>
      <c r="I72" s="13">
        <v>34480000</v>
      </c>
      <c r="J72" s="13">
        <v>35519000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67482000</v>
      </c>
      <c r="E76" s="13">
        <v>74558000</v>
      </c>
      <c r="F76" s="13">
        <v>66144000</v>
      </c>
      <c r="G76" s="13">
        <v>52741000</v>
      </c>
      <c r="H76" s="13">
        <v>58676000</v>
      </c>
      <c r="I76" s="13">
        <v>67309000</v>
      </c>
      <c r="J76" s="13">
        <v>67949000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6353000</v>
      </c>
      <c r="E81" s="13">
        <v>5191000</v>
      </c>
      <c r="F81" s="13">
        <v>5721000</v>
      </c>
      <c r="G81" s="13">
        <v>4982000</v>
      </c>
      <c r="H81" s="13">
        <v>3907000</v>
      </c>
      <c r="I81" s="13">
        <v>747000</v>
      </c>
      <c r="J81" s="13">
        <v>5215000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619000</v>
      </c>
      <c r="F83" s="13">
        <v>630000</v>
      </c>
      <c r="G83" s="13">
        <v>628000</v>
      </c>
      <c r="H83" s="13">
        <v>795000</v>
      </c>
      <c r="I83" s="13">
        <v>652000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12596000</v>
      </c>
      <c r="E89" s="13">
        <v>11639000</v>
      </c>
      <c r="F89" s="13">
        <v>13786000</v>
      </c>
      <c r="G89" s="13">
        <v>11738000</v>
      </c>
      <c r="H89" s="13">
        <v>12283000</v>
      </c>
      <c r="I89" s="13">
        <v>14774000</v>
      </c>
      <c r="J89" s="13">
        <v>14052000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-11187000</v>
      </c>
      <c r="E94" s="13">
        <v>-18569000</v>
      </c>
      <c r="F94" s="13">
        <v>-17586000</v>
      </c>
      <c r="G94" s="13">
        <v>-5634000</v>
      </c>
      <c r="H94" s="13">
        <v>-16876000</v>
      </c>
      <c r="I94" s="13">
        <v>-5850000</v>
      </c>
      <c r="J94" s="13">
        <v>-10398000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-1842000</v>
      </c>
      <c r="E96" s="13">
        <v>-1859000</v>
      </c>
      <c r="F96" s="13">
        <v>-1821000</v>
      </c>
      <c r="G96" s="13">
        <v>-1819000</v>
      </c>
      <c r="H96" s="13">
        <v>-1820000</v>
      </c>
      <c r="I96" s="13">
        <v>-1839000</v>
      </c>
      <c r="J96" s="13">
        <v>-1769000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-1375000</v>
      </c>
      <c r="E100" s="13">
        <v>10729000</v>
      </c>
      <c r="F100" s="13">
        <v>4568000</v>
      </c>
      <c r="G100" s="13">
        <v>-2801000</v>
      </c>
      <c r="H100" s="13">
        <v>-906000</v>
      </c>
      <c r="I100" s="13">
        <v>-3497000</v>
      </c>
      <c r="J100" s="13">
        <v>-1218000</v>
      </c>
      <c r="K100" s="13"/>
    </row>
    <row r="101" spans="3:11" x14ac:dyDescent="0.2">
      <c r="C101" s="11" t="s">
        <v>19</v>
      </c>
      <c r="D101" s="13">
        <v>-478000</v>
      </c>
      <c r="E101" s="13">
        <v>163000</v>
      </c>
      <c r="F101" s="13">
        <v>9000</v>
      </c>
      <c r="G101" s="13">
        <v>-183000</v>
      </c>
      <c r="H101" s="13">
        <v>323000</v>
      </c>
      <c r="I101" s="13">
        <v>-302000</v>
      </c>
      <c r="J101" s="13">
        <v>-492000</v>
      </c>
      <c r="K101" s="13"/>
    </row>
    <row r="102" spans="3:11" x14ac:dyDescent="0.2">
      <c r="C102" s="11" t="s">
        <v>20</v>
      </c>
      <c r="D102" s="13">
        <v>-444000</v>
      </c>
      <c r="E102" s="13">
        <v>3962000</v>
      </c>
      <c r="F102" s="13">
        <v>777000</v>
      </c>
      <c r="G102" s="13">
        <v>3120000</v>
      </c>
      <c r="H102" s="13">
        <v>-5176000</v>
      </c>
      <c r="I102" s="13">
        <v>5125000</v>
      </c>
      <c r="J102" s="13">
        <v>1944000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117929000</v>
      </c>
      <c r="E8" s="13">
        <v>85965000</v>
      </c>
      <c r="F8" s="13">
        <v>70697000</v>
      </c>
      <c r="G8" s="13">
        <v>55838000</v>
      </c>
      <c r="H8" s="13">
        <v>40653000</v>
      </c>
      <c r="I8" s="13">
        <v>27638000</v>
      </c>
      <c r="J8" s="13">
        <v>17928000</v>
      </c>
      <c r="K8" s="13"/>
    </row>
    <row r="9" spans="1:11" x14ac:dyDescent="0.2">
      <c r="C9" s="11" t="s">
        <v>22</v>
      </c>
      <c r="D9" s="13">
        <v>22649000</v>
      </c>
      <c r="E9" s="13">
        <v>16692000</v>
      </c>
      <c r="F9" s="13">
        <v>12770000</v>
      </c>
      <c r="G9" s="13">
        <v>9355000</v>
      </c>
      <c r="H9" s="13">
        <v>5454000</v>
      </c>
      <c r="I9" s="13">
        <v>3789000</v>
      </c>
      <c r="J9" s="13">
        <v>2867000</v>
      </c>
      <c r="K9" s="13"/>
    </row>
    <row r="10" spans="1:11" x14ac:dyDescent="0.2">
      <c r="C10" s="11" t="s">
        <v>23</v>
      </c>
      <c r="D10" s="13">
        <v>95280000</v>
      </c>
      <c r="E10" s="13">
        <v>69273000</v>
      </c>
      <c r="F10" s="13">
        <v>57927000</v>
      </c>
      <c r="G10" s="13">
        <v>46483000</v>
      </c>
      <c r="H10" s="13">
        <v>35199000</v>
      </c>
      <c r="I10" s="13">
        <v>23849000</v>
      </c>
      <c r="J10" s="13">
        <v>15061000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24655000</v>
      </c>
      <c r="E12" s="13">
        <v>18447000</v>
      </c>
      <c r="F12" s="13">
        <v>13600000</v>
      </c>
      <c r="G12" s="13">
        <v>10273000</v>
      </c>
      <c r="H12" s="13">
        <v>7754000</v>
      </c>
      <c r="I12" s="13">
        <v>5919000</v>
      </c>
      <c r="J12" s="13">
        <v>4816000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71176000</v>
      </c>
      <c r="E17" s="13">
        <v>53294000</v>
      </c>
      <c r="F17" s="13">
        <v>46711000</v>
      </c>
      <c r="G17" s="13">
        <v>30925000</v>
      </c>
      <c r="H17" s="13">
        <v>20450000</v>
      </c>
      <c r="I17" s="13">
        <v>15211000</v>
      </c>
      <c r="J17" s="13">
        <v>11703000</v>
      </c>
      <c r="K17" s="13"/>
    </row>
    <row r="18" spans="3:11" x14ac:dyDescent="0.2">
      <c r="C18" s="11" t="s">
        <v>30</v>
      </c>
      <c r="D18" s="13">
        <v>46753000</v>
      </c>
      <c r="E18" s="13">
        <v>32671000</v>
      </c>
      <c r="F18" s="13">
        <v>23986000</v>
      </c>
      <c r="G18" s="13">
        <v>24913000</v>
      </c>
      <c r="H18" s="13">
        <v>20203000</v>
      </c>
      <c r="I18" s="13">
        <v>12427000</v>
      </c>
      <c r="J18" s="13">
        <v>6225000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531000</v>
      </c>
      <c r="E20" s="13">
        <v>509000</v>
      </c>
      <c r="F20" s="13">
        <v>846000</v>
      </c>
      <c r="G20" s="13">
        <v>457000</v>
      </c>
      <c r="H20" s="13">
        <v>397000</v>
      </c>
      <c r="I20" s="13">
        <v>101000</v>
      </c>
      <c r="J20" s="13">
        <v>-8000</v>
      </c>
      <c r="K20" s="13"/>
    </row>
    <row r="21" spans="3:11" x14ac:dyDescent="0.2">
      <c r="C21" s="11" t="s">
        <v>33</v>
      </c>
      <c r="D21" s="13">
        <v>55251000</v>
      </c>
      <c r="E21" s="13">
        <v>40042000</v>
      </c>
      <c r="F21" s="13">
        <v>30573000</v>
      </c>
      <c r="G21" s="13">
        <v>29685000</v>
      </c>
      <c r="H21" s="13">
        <v>23625000</v>
      </c>
      <c r="I21" s="13">
        <v>14870000</v>
      </c>
      <c r="J21" s="13">
        <v>8162000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20000</v>
      </c>
      <c r="G22" s="13">
        <v>9000</v>
      </c>
      <c r="H22" s="13">
        <v>6000</v>
      </c>
      <c r="I22" s="13">
        <v>10000</v>
      </c>
      <c r="J22" s="13">
        <v>23000</v>
      </c>
      <c r="K22" s="13"/>
    </row>
    <row r="23" spans="3:11" x14ac:dyDescent="0.2">
      <c r="C23" s="11" t="s">
        <v>35</v>
      </c>
      <c r="D23" s="13">
        <v>47284000</v>
      </c>
      <c r="E23" s="13">
        <v>33180000</v>
      </c>
      <c r="F23" s="13">
        <v>24812000</v>
      </c>
      <c r="G23" s="13">
        <v>25361000</v>
      </c>
      <c r="H23" s="13">
        <v>20594000</v>
      </c>
      <c r="I23" s="13">
        <v>12518000</v>
      </c>
      <c r="J23" s="13">
        <v>6194000</v>
      </c>
      <c r="K23" s="13"/>
    </row>
    <row r="24" spans="3:11" x14ac:dyDescent="0.2">
      <c r="C24" s="11" t="s">
        <v>36</v>
      </c>
      <c r="D24" s="13">
        <v>7914000</v>
      </c>
      <c r="E24" s="13">
        <v>4034000</v>
      </c>
      <c r="F24" s="13">
        <v>6327000</v>
      </c>
      <c r="G24" s="13">
        <v>3249000</v>
      </c>
      <c r="H24" s="13">
        <v>2387000</v>
      </c>
      <c r="I24" s="13">
        <v>2301000</v>
      </c>
      <c r="J24" s="13">
        <v>2506000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39370000</v>
      </c>
      <c r="E26" s="13">
        <v>29146000</v>
      </c>
      <c r="F26" s="13">
        <v>18485000</v>
      </c>
      <c r="G26" s="13">
        <v>22112000</v>
      </c>
      <c r="H26" s="13">
        <v>18207000</v>
      </c>
      <c r="I26" s="13">
        <v>10217000</v>
      </c>
      <c r="J26" s="13">
        <v>3688000</v>
      </c>
      <c r="K26" s="13"/>
    </row>
    <row r="27" spans="3:11" x14ac:dyDescent="0.2">
      <c r="C27" s="11" t="s">
        <v>38</v>
      </c>
      <c r="D27" s="13">
        <v>39370000</v>
      </c>
      <c r="E27" s="13">
        <v>29146000</v>
      </c>
      <c r="F27" s="13">
        <v>18485000</v>
      </c>
      <c r="G27" s="13">
        <v>22111000</v>
      </c>
      <c r="H27" s="13">
        <v>18193000</v>
      </c>
      <c r="I27" s="13">
        <v>10188000</v>
      </c>
      <c r="J27" s="13">
        <v>3669000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-531000</v>
      </c>
      <c r="E32" s="13">
        <v>-509000</v>
      </c>
      <c r="F32" s="13">
        <v>-846000</v>
      </c>
      <c r="G32" s="13">
        <v>-457000</v>
      </c>
      <c r="H32" s="13">
        <v>-397000</v>
      </c>
      <c r="I32" s="13">
        <v>-101000</v>
      </c>
      <c r="J32" s="13">
        <v>8000</v>
      </c>
      <c r="K32" s="13"/>
    </row>
    <row r="33" spans="2:11" x14ac:dyDescent="0.2">
      <c r="C33" s="11" t="s">
        <v>44</v>
      </c>
      <c r="D33" s="13">
        <v>39370000</v>
      </c>
      <c r="E33" s="13">
        <v>29146000</v>
      </c>
      <c r="F33" s="13">
        <v>18485000</v>
      </c>
      <c r="G33" s="13">
        <v>22111000</v>
      </c>
      <c r="H33" s="13">
        <v>15920000</v>
      </c>
      <c r="I33" s="13">
        <v>10188000</v>
      </c>
      <c r="J33" s="13">
        <v>3669000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39370000</v>
      </c>
      <c r="E35" s="13">
        <v>29146000</v>
      </c>
      <c r="F35" s="13">
        <v>18485000</v>
      </c>
      <c r="G35" s="13">
        <v>22111000</v>
      </c>
      <c r="H35" s="13">
        <v>15920000</v>
      </c>
      <c r="I35" s="13">
        <v>10188000</v>
      </c>
      <c r="J35" s="13">
        <v>3669000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16601000</v>
      </c>
      <c r="E41" s="13">
        <v>17576000</v>
      </c>
      <c r="F41" s="13">
        <v>19079000</v>
      </c>
      <c r="G41" s="13">
        <v>10019000</v>
      </c>
      <c r="H41" s="13">
        <v>8079000</v>
      </c>
      <c r="I41" s="13">
        <v>8903000</v>
      </c>
      <c r="J41" s="13">
        <v>4907000</v>
      </c>
      <c r="K41" s="13"/>
    </row>
    <row r="42" spans="2:11" x14ac:dyDescent="0.2">
      <c r="C42" s="11" t="s">
        <v>50</v>
      </c>
      <c r="D42" s="13">
        <v>31397000</v>
      </c>
      <c r="E42" s="13">
        <v>44378000</v>
      </c>
      <c r="F42" s="13">
        <v>35776000</v>
      </c>
      <c r="G42" s="13">
        <v>31095000</v>
      </c>
      <c r="H42" s="13">
        <v>33632000</v>
      </c>
      <c r="I42" s="13">
        <v>20546000</v>
      </c>
      <c r="J42" s="13">
        <v>13527000</v>
      </c>
      <c r="K42" s="13"/>
    </row>
    <row r="43" spans="2:11" x14ac:dyDescent="0.2">
      <c r="C43" s="11" t="s">
        <v>51</v>
      </c>
      <c r="D43" s="13">
        <v>14039000</v>
      </c>
      <c r="E43" s="13">
        <v>11335000</v>
      </c>
      <c r="F43" s="13">
        <v>9518000</v>
      </c>
      <c r="G43" s="13">
        <v>7587000</v>
      </c>
      <c r="H43" s="13">
        <v>5832000</v>
      </c>
      <c r="I43" s="13">
        <v>3993000</v>
      </c>
      <c r="J43" s="13">
        <v>2559000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4629000</v>
      </c>
      <c r="E45" s="13">
        <v>2381000</v>
      </c>
      <c r="F45" s="13">
        <v>1852000</v>
      </c>
      <c r="G45" s="13">
        <v>1779000</v>
      </c>
      <c r="H45" s="13">
        <v>1020000</v>
      </c>
      <c r="I45" s="13">
        <v>959000</v>
      </c>
      <c r="J45" s="13">
        <v>659000</v>
      </c>
      <c r="K45" s="13"/>
    </row>
    <row r="46" spans="2:11" x14ac:dyDescent="0.2">
      <c r="C46" s="11" t="s">
        <v>54</v>
      </c>
      <c r="D46" s="13">
        <v>66666000</v>
      </c>
      <c r="E46" s="13">
        <v>75670000</v>
      </c>
      <c r="F46" s="13">
        <v>66225000</v>
      </c>
      <c r="G46" s="13">
        <v>50480000</v>
      </c>
      <c r="H46" s="13">
        <v>48563000</v>
      </c>
      <c r="I46" s="13">
        <v>34401000</v>
      </c>
      <c r="J46" s="13">
        <v>21652000</v>
      </c>
      <c r="K46" s="13"/>
    </row>
    <row r="47" spans="2:11" x14ac:dyDescent="0.2">
      <c r="C47" s="11" t="s">
        <v>55</v>
      </c>
      <c r="D47" s="13">
        <v>6775000</v>
      </c>
      <c r="E47" s="13">
        <v>6234000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69964000</v>
      </c>
      <c r="E48" s="13">
        <v>54981000</v>
      </c>
      <c r="F48" s="13">
        <v>44783000</v>
      </c>
      <c r="G48" s="13">
        <v>24683000</v>
      </c>
      <c r="H48" s="13">
        <v>13721000</v>
      </c>
      <c r="I48" s="13">
        <v>8591000</v>
      </c>
      <c r="J48" s="13">
        <v>5687000</v>
      </c>
      <c r="K48" s="13"/>
    </row>
    <row r="49" spans="3:11" x14ac:dyDescent="0.2">
      <c r="C49" s="11" t="s">
        <v>57</v>
      </c>
      <c r="D49" s="13">
        <v>19831000</v>
      </c>
      <c r="E49" s="13">
        <v>19673000</v>
      </c>
      <c r="F49" s="13">
        <v>19609000</v>
      </c>
      <c r="G49" s="13">
        <v>19595000</v>
      </c>
      <c r="H49" s="13">
        <v>20105000</v>
      </c>
      <c r="I49" s="13">
        <v>20657000</v>
      </c>
      <c r="J49" s="13">
        <v>21272000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2751000</v>
      </c>
      <c r="E52" s="13">
        <v>2758000</v>
      </c>
      <c r="F52" s="13">
        <v>2673000</v>
      </c>
      <c r="G52" s="13">
        <v>2576000</v>
      </c>
      <c r="H52" s="13">
        <v>2135000</v>
      </c>
      <c r="I52" s="13">
        <v>1312000</v>
      </c>
      <c r="J52" s="13">
        <v>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165987000</v>
      </c>
      <c r="E54" s="13">
        <v>159316000</v>
      </c>
      <c r="F54" s="13">
        <v>133376000</v>
      </c>
      <c r="G54" s="13">
        <v>97334000</v>
      </c>
      <c r="H54" s="13">
        <v>84524000</v>
      </c>
      <c r="I54" s="13">
        <v>64961000</v>
      </c>
      <c r="J54" s="13">
        <v>49407000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5135000</v>
      </c>
      <c r="E57" s="13">
        <v>2424000</v>
      </c>
      <c r="F57" s="13">
        <v>2249000</v>
      </c>
      <c r="G57" s="13">
        <v>1361000</v>
      </c>
      <c r="H57" s="13">
        <v>770000</v>
      </c>
      <c r="I57" s="13">
        <v>582000</v>
      </c>
      <c r="J57" s="13">
        <v>413000</v>
      </c>
      <c r="K57" s="13"/>
    </row>
    <row r="58" spans="3:11" x14ac:dyDescent="0.2">
      <c r="C58" s="11" t="s">
        <v>66</v>
      </c>
      <c r="D58" s="13">
        <v>75000</v>
      </c>
      <c r="E58" s="13">
        <v>54000</v>
      </c>
      <c r="F58" s="13">
        <v>55000</v>
      </c>
      <c r="G58" s="13">
        <v>0</v>
      </c>
      <c r="H58" s="13" t="s">
        <v>92</v>
      </c>
      <c r="I58" s="13">
        <v>0</v>
      </c>
      <c r="J58" s="13">
        <v>208000</v>
      </c>
      <c r="K58" s="13"/>
    </row>
    <row r="59" spans="3:11" x14ac:dyDescent="0.2">
      <c r="C59" s="11" t="s">
        <v>67</v>
      </c>
      <c r="D59" s="13">
        <v>15925000</v>
      </c>
      <c r="E59" s="13">
        <v>12503000</v>
      </c>
      <c r="F59" s="13">
        <v>12749000</v>
      </c>
      <c r="G59" s="13">
        <v>5656000</v>
      </c>
      <c r="H59" s="13">
        <v>2990000</v>
      </c>
      <c r="I59" s="13">
        <v>2293000</v>
      </c>
      <c r="J59" s="13">
        <v>1304000</v>
      </c>
      <c r="K59" s="13"/>
    </row>
    <row r="60" spans="3:11" x14ac:dyDescent="0.2">
      <c r="C60" s="11" t="s">
        <v>68</v>
      </c>
      <c r="D60" s="13">
        <v>21135000</v>
      </c>
      <c r="E60" s="13">
        <v>14981000</v>
      </c>
      <c r="F60" s="13">
        <v>15053000</v>
      </c>
      <c r="G60" s="13">
        <v>7017000</v>
      </c>
      <c r="H60" s="13">
        <v>3760000</v>
      </c>
      <c r="I60" s="13">
        <v>2875000</v>
      </c>
      <c r="J60" s="13">
        <v>1925000</v>
      </c>
      <c r="K60" s="13"/>
    </row>
    <row r="61" spans="3:11" x14ac:dyDescent="0.2">
      <c r="C61" s="11" t="s">
        <v>69</v>
      </c>
      <c r="D61" s="13">
        <v>506000</v>
      </c>
      <c r="E61" s="13">
        <v>469000</v>
      </c>
      <c r="F61" s="13">
        <v>418000</v>
      </c>
      <c r="G61" s="13">
        <v>0</v>
      </c>
      <c r="H61" s="13">
        <v>0</v>
      </c>
      <c r="I61" s="13">
        <v>0</v>
      </c>
      <c r="J61" s="13">
        <v>107000</v>
      </c>
      <c r="K61" s="13"/>
    </row>
    <row r="62" spans="3:11" x14ac:dyDescent="0.2">
      <c r="C62" s="11" t="s">
        <v>70</v>
      </c>
      <c r="D62" s="13">
        <v>19467000</v>
      </c>
      <c r="E62" s="13">
        <v>15576000</v>
      </c>
      <c r="F62" s="13">
        <v>16851000</v>
      </c>
      <c r="G62" s="13">
        <v>6190000</v>
      </c>
      <c r="H62" s="13">
        <v>6417000</v>
      </c>
      <c r="I62" s="13">
        <v>2892000</v>
      </c>
      <c r="J62" s="13">
        <v>3157000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41108000</v>
      </c>
      <c r="E66" s="13">
        <v>31026000</v>
      </c>
      <c r="F66" s="13">
        <v>32322000</v>
      </c>
      <c r="G66" s="13">
        <v>13207000</v>
      </c>
      <c r="H66" s="13">
        <v>10177000</v>
      </c>
      <c r="I66" s="13">
        <v>5767000</v>
      </c>
      <c r="J66" s="13">
        <v>5189000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69761000</v>
      </c>
      <c r="E72" s="13">
        <v>77345000</v>
      </c>
      <c r="F72" s="13">
        <v>55692000</v>
      </c>
      <c r="G72" s="13">
        <v>41981000</v>
      </c>
      <c r="H72" s="13">
        <v>33990000</v>
      </c>
      <c r="I72" s="13">
        <v>21670000</v>
      </c>
      <c r="J72" s="13">
        <v>9787000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124879000</v>
      </c>
      <c r="E76" s="13">
        <v>128290000</v>
      </c>
      <c r="F76" s="13">
        <v>101054000</v>
      </c>
      <c r="G76" s="13">
        <v>84127000</v>
      </c>
      <c r="H76" s="13">
        <v>74347000</v>
      </c>
      <c r="I76" s="13">
        <v>59194000</v>
      </c>
      <c r="J76" s="13">
        <v>44218000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39370000</v>
      </c>
      <c r="E81" s="13">
        <v>29146000</v>
      </c>
      <c r="F81" s="13">
        <v>18485000</v>
      </c>
      <c r="G81" s="13">
        <v>22111000</v>
      </c>
      <c r="H81" s="13">
        <v>15920000</v>
      </c>
      <c r="I81" s="13">
        <v>10188000</v>
      </c>
      <c r="J81" s="13">
        <v>3669000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7967000</v>
      </c>
      <c r="E83" s="13">
        <v>6862000</v>
      </c>
      <c r="F83" s="13">
        <v>5741000</v>
      </c>
      <c r="G83" s="13">
        <v>4315000</v>
      </c>
      <c r="H83" s="13">
        <v>3025000</v>
      </c>
      <c r="I83" s="13">
        <v>2342000</v>
      </c>
      <c r="J83" s="13">
        <v>1945000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57683000</v>
      </c>
      <c r="E89" s="13">
        <v>38747000</v>
      </c>
      <c r="F89" s="13">
        <v>36314000</v>
      </c>
      <c r="G89" s="13">
        <v>29274000</v>
      </c>
      <c r="H89" s="13">
        <v>24216000</v>
      </c>
      <c r="I89" s="13">
        <v>16108000</v>
      </c>
      <c r="J89" s="13">
        <v>10320000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-18567000</v>
      </c>
      <c r="E91" s="13">
        <v>-15115000</v>
      </c>
      <c r="F91" s="13">
        <v>-15102000</v>
      </c>
      <c r="G91" s="13">
        <v>-13915000</v>
      </c>
      <c r="H91" s="13">
        <v>-6733000</v>
      </c>
      <c r="I91" s="13">
        <v>-4491000</v>
      </c>
      <c r="J91" s="13">
        <v>-2523000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-7570000</v>
      </c>
      <c r="E94" s="13">
        <v>-30059000</v>
      </c>
      <c r="F94" s="13">
        <v>-19864000</v>
      </c>
      <c r="G94" s="13">
        <v>-11603000</v>
      </c>
      <c r="H94" s="13">
        <v>-20118000</v>
      </c>
      <c r="I94" s="13">
        <v>-11792000</v>
      </c>
      <c r="J94" s="13">
        <v>-9434000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-50728000</v>
      </c>
      <c r="E100" s="13">
        <v>-10292000</v>
      </c>
      <c r="F100" s="13">
        <v>-7299000</v>
      </c>
      <c r="G100" s="13">
        <v>-15572000</v>
      </c>
      <c r="H100" s="13">
        <v>-5235000</v>
      </c>
      <c r="I100" s="13">
        <v>-310000</v>
      </c>
      <c r="J100" s="13">
        <v>-139000</v>
      </c>
      <c r="K100" s="13"/>
    </row>
    <row r="101" spans="3:11" x14ac:dyDescent="0.2">
      <c r="C101" s="11" t="s">
        <v>19</v>
      </c>
      <c r="D101" s="13">
        <v>-474000</v>
      </c>
      <c r="E101" s="13">
        <v>279000</v>
      </c>
      <c r="F101" s="13">
        <v>4000</v>
      </c>
      <c r="G101" s="13">
        <v>-179000</v>
      </c>
      <c r="H101" s="13">
        <v>232000</v>
      </c>
      <c r="I101" s="13">
        <v>-63000</v>
      </c>
      <c r="J101" s="13">
        <v>-155000</v>
      </c>
      <c r="K101" s="13"/>
    </row>
    <row r="102" spans="3:11" x14ac:dyDescent="0.2">
      <c r="C102" s="11" t="s">
        <v>20</v>
      </c>
      <c r="D102" s="13">
        <v>-1089000</v>
      </c>
      <c r="E102" s="13">
        <v>-1325000</v>
      </c>
      <c r="F102" s="13">
        <v>9155000</v>
      </c>
      <c r="G102" s="13">
        <v>1920000</v>
      </c>
      <c r="H102" s="13">
        <v>-905000</v>
      </c>
      <c r="I102" s="13">
        <v>3943000</v>
      </c>
      <c r="J102" s="13">
        <v>592000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283400</v>
      </c>
      <c r="E8" s="13">
        <v>168900</v>
      </c>
      <c r="F8" s="13">
        <v>230200</v>
      </c>
      <c r="G8" s="13">
        <v>227600</v>
      </c>
      <c r="H8" s="13">
        <v>61000</v>
      </c>
      <c r="I8" s="13">
        <v>5200</v>
      </c>
      <c r="J8" s="13">
        <v>0</v>
      </c>
      <c r="K8" s="13"/>
    </row>
    <row r="9" spans="1:11" x14ac:dyDescent="0.2">
      <c r="C9" s="11" t="s">
        <v>22</v>
      </c>
      <c r="D9" s="13">
        <v>195400</v>
      </c>
      <c r="E9" s="13">
        <v>145500</v>
      </c>
      <c r="F9" s="13">
        <v>162500</v>
      </c>
      <c r="G9" s="13">
        <v>176600</v>
      </c>
      <c r="H9" s="13">
        <v>60500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88000</v>
      </c>
      <c r="E10" s="13">
        <v>23400</v>
      </c>
      <c r="F10" s="13">
        <v>67700</v>
      </c>
      <c r="G10" s="13">
        <v>51000</v>
      </c>
      <c r="H10" s="13">
        <v>500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20900</v>
      </c>
      <c r="F15" s="13">
        <v>19500</v>
      </c>
      <c r="G15" s="13">
        <v>12400</v>
      </c>
      <c r="H15" s="13">
        <v>3200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188000</v>
      </c>
      <c r="F17" s="13">
        <v>200700</v>
      </c>
      <c r="G17" s="13">
        <v>203500</v>
      </c>
      <c r="H17" s="13">
        <v>76900</v>
      </c>
      <c r="I17" s="13">
        <v>12700</v>
      </c>
      <c r="J17" s="13">
        <v>2300</v>
      </c>
      <c r="K17" s="13"/>
    </row>
    <row r="18" spans="3:11" x14ac:dyDescent="0.2">
      <c r="C18" s="11" t="s">
        <v>30</v>
      </c>
      <c r="D18" s="13">
        <v>39500</v>
      </c>
      <c r="E18" s="13">
        <v>-19100</v>
      </c>
      <c r="F18" s="13">
        <v>29500</v>
      </c>
      <c r="G18" s="13">
        <v>24100</v>
      </c>
      <c r="H18" s="13">
        <v>-15900</v>
      </c>
      <c r="I18" s="13">
        <v>-7500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10700</v>
      </c>
      <c r="F20" s="13">
        <v>600</v>
      </c>
      <c r="G20" s="13">
        <v>2600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70600</v>
      </c>
      <c r="E21" s="13">
        <v>12500</v>
      </c>
      <c r="F21" s="13">
        <v>49600</v>
      </c>
      <c r="G21" s="13">
        <v>39100</v>
      </c>
      <c r="H21" s="13">
        <v>-12200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-8400</v>
      </c>
      <c r="F23" s="13">
        <v>30100</v>
      </c>
      <c r="G23" s="13">
        <v>25200</v>
      </c>
      <c r="H23" s="13">
        <v>-15400</v>
      </c>
      <c r="I23" s="13">
        <v>-7500</v>
      </c>
      <c r="J23" s="13">
        <v>-2300</v>
      </c>
      <c r="K23" s="13"/>
    </row>
    <row r="24" spans="3:11" x14ac:dyDescent="0.2">
      <c r="C24" s="11" t="s">
        <v>36</v>
      </c>
      <c r="D24" s="13">
        <v>4600</v>
      </c>
      <c r="E24" s="13">
        <v>-3500</v>
      </c>
      <c r="F24" s="13">
        <v>5200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-4900</v>
      </c>
      <c r="F26" s="13">
        <v>24900</v>
      </c>
      <c r="G26" s="13">
        <v>25100</v>
      </c>
      <c r="H26" s="13">
        <v>-15400</v>
      </c>
      <c r="I26" s="13">
        <v>-7500</v>
      </c>
      <c r="J26" s="13">
        <v>-2300</v>
      </c>
      <c r="K26" s="13"/>
    </row>
    <row r="27" spans="3:11" x14ac:dyDescent="0.2">
      <c r="C27" s="11" t="s">
        <v>38</v>
      </c>
      <c r="D27" s="13">
        <v>39800</v>
      </c>
      <c r="E27" s="13">
        <v>-4900</v>
      </c>
      <c r="F27" s="13">
        <v>24900</v>
      </c>
      <c r="G27" s="13">
        <v>25100</v>
      </c>
      <c r="H27" s="13">
        <v>-15400</v>
      </c>
      <c r="I27" s="13">
        <v>-7500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-10700</v>
      </c>
      <c r="F32" s="13">
        <v>-600</v>
      </c>
      <c r="G32" s="13">
        <v>-2600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39800</v>
      </c>
      <c r="E33" s="13">
        <v>-4900</v>
      </c>
      <c r="F33" s="13">
        <v>24900</v>
      </c>
      <c r="G33" s="13">
        <v>25100</v>
      </c>
      <c r="H33" s="13">
        <v>-15400</v>
      </c>
      <c r="I33" s="13">
        <v>-7500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-4900</v>
      </c>
      <c r="F35" s="13">
        <v>24900</v>
      </c>
      <c r="G35" s="13">
        <v>25100</v>
      </c>
      <c r="H35" s="13">
        <v>-15400</v>
      </c>
      <c r="I35" s="13">
        <v>-7500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5300</v>
      </c>
      <c r="F41" s="13">
        <v>5500</v>
      </c>
      <c r="G41" s="13">
        <v>7000</v>
      </c>
      <c r="H41" s="13">
        <v>5900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5200</v>
      </c>
      <c r="I42" s="13">
        <v>55200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20300</v>
      </c>
      <c r="F43" s="13">
        <v>19300</v>
      </c>
      <c r="G43" s="13">
        <v>10700</v>
      </c>
      <c r="H43" s="13">
        <v>7200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15800</v>
      </c>
      <c r="E44" s="13">
        <v>11900</v>
      </c>
      <c r="F44" s="13">
        <v>15300</v>
      </c>
      <c r="G44" s="13">
        <v>14200</v>
      </c>
      <c r="H44" s="13">
        <v>10100</v>
      </c>
      <c r="I44" s="13">
        <v>1500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5000</v>
      </c>
      <c r="F45" s="13">
        <v>4300</v>
      </c>
      <c r="G45" s="13">
        <v>3200</v>
      </c>
      <c r="H45" s="13">
        <v>1100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86800</v>
      </c>
      <c r="E46" s="13">
        <v>42500</v>
      </c>
      <c r="F46" s="13">
        <v>44300</v>
      </c>
      <c r="G46" s="13">
        <v>35000</v>
      </c>
      <c r="H46" s="13">
        <v>29500</v>
      </c>
      <c r="I46" s="13">
        <v>63300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5200</v>
      </c>
      <c r="J47" s="13">
        <v>0</v>
      </c>
      <c r="K47" s="13"/>
    </row>
    <row r="48" spans="2:11" x14ac:dyDescent="0.2">
      <c r="C48" s="11" t="s">
        <v>56</v>
      </c>
      <c r="D48" s="13">
        <v>236200</v>
      </c>
      <c r="E48" s="13">
        <v>180500</v>
      </c>
      <c r="F48" s="13">
        <v>178200</v>
      </c>
      <c r="G48" s="13">
        <v>149200</v>
      </c>
      <c r="H48" s="13">
        <v>115500</v>
      </c>
      <c r="I48" s="13">
        <v>46400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5700</v>
      </c>
      <c r="F52" s="13">
        <v>4300</v>
      </c>
      <c r="G52" s="13">
        <v>4000</v>
      </c>
      <c r="H52" s="13">
        <v>3200</v>
      </c>
      <c r="I52" s="13">
        <v>4300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329000</v>
      </c>
      <c r="E54" s="13">
        <v>228600</v>
      </c>
      <c r="F54" s="13">
        <v>226800</v>
      </c>
      <c r="G54" s="13">
        <v>188200</v>
      </c>
      <c r="H54" s="13">
        <v>148100</v>
      </c>
      <c r="I54" s="13">
        <v>119200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11300</v>
      </c>
      <c r="F57" s="13">
        <v>10200</v>
      </c>
      <c r="G57" s="13">
        <v>13500</v>
      </c>
      <c r="H57" s="13">
        <v>19500</v>
      </c>
      <c r="I57" s="13">
        <v>9000</v>
      </c>
      <c r="J57" s="13">
        <v>600</v>
      </c>
      <c r="K57" s="13"/>
    </row>
    <row r="58" spans="3:11" x14ac:dyDescent="0.2">
      <c r="C58" s="11" t="s">
        <v>66</v>
      </c>
      <c r="D58" s="13">
        <v>11100</v>
      </c>
      <c r="E58" s="13">
        <v>4900</v>
      </c>
      <c r="F58" s="13">
        <v>3300</v>
      </c>
      <c r="G58" s="13">
        <v>5000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12900</v>
      </c>
      <c r="F59" s="13">
        <v>12900</v>
      </c>
      <c r="G59" s="13">
        <v>11400</v>
      </c>
      <c r="H59" s="13">
        <v>2900</v>
      </c>
      <c r="I59" s="13">
        <v>5900</v>
      </c>
      <c r="J59" s="13">
        <v>300</v>
      </c>
      <c r="K59" s="13"/>
    </row>
    <row r="60" spans="3:11" x14ac:dyDescent="0.2">
      <c r="C60" s="11" t="s">
        <v>68</v>
      </c>
      <c r="D60" s="13">
        <v>46700</v>
      </c>
      <c r="E60" s="13">
        <v>29100</v>
      </c>
      <c r="F60" s="13">
        <v>26400</v>
      </c>
      <c r="G60" s="13">
        <v>29800</v>
      </c>
      <c r="H60" s="13">
        <v>22400</v>
      </c>
      <c r="I60" s="13">
        <v>15400</v>
      </c>
      <c r="J60" s="13">
        <v>900</v>
      </c>
      <c r="K60" s="13"/>
    </row>
    <row r="61" spans="3:11" x14ac:dyDescent="0.2">
      <c r="C61" s="11" t="s">
        <v>69</v>
      </c>
      <c r="D61" s="13">
        <v>40300</v>
      </c>
      <c r="E61" s="13">
        <v>12600</v>
      </c>
      <c r="F61" s="13">
        <v>9600</v>
      </c>
      <c r="G61" s="13">
        <v>4500</v>
      </c>
      <c r="H61" s="13">
        <v>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17800</v>
      </c>
      <c r="F62" s="13">
        <v>20700</v>
      </c>
      <c r="G62" s="13">
        <v>12800</v>
      </c>
      <c r="H62" s="13">
        <v>12300</v>
      </c>
      <c r="I62" s="13">
        <v>9400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59500</v>
      </c>
      <c r="F66" s="13">
        <v>56700</v>
      </c>
      <c r="G66" s="13">
        <v>47100</v>
      </c>
      <c r="H66" s="13">
        <v>34700</v>
      </c>
      <c r="I66" s="13">
        <v>35400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9800</v>
      </c>
      <c r="F72" s="13">
        <v>14700</v>
      </c>
      <c r="G72" s="13">
        <v>-10200</v>
      </c>
      <c r="H72" s="13">
        <v>-35300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169100</v>
      </c>
      <c r="F76" s="13">
        <v>170100</v>
      </c>
      <c r="G76" s="13">
        <v>141100</v>
      </c>
      <c r="H76" s="13">
        <v>113400</v>
      </c>
      <c r="I76" s="13">
        <v>-5000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</v>
      </c>
      <c r="E81" s="13">
        <v>-4900</v>
      </c>
      <c r="F81" s="13">
        <v>24900</v>
      </c>
      <c r="G81" s="13">
        <v>25100</v>
      </c>
      <c r="H81" s="13">
        <v>-15400</v>
      </c>
      <c r="I81" s="13">
        <v>-7500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20900</v>
      </c>
      <c r="F83" s="13">
        <v>19500</v>
      </c>
      <c r="G83" s="13">
        <v>12400</v>
      </c>
      <c r="H83" s="13">
        <v>3200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13300</v>
      </c>
      <c r="F89" s="13">
        <v>42400</v>
      </c>
      <c r="G89" s="13">
        <v>36200</v>
      </c>
      <c r="H89" s="13">
        <v>-8500</v>
      </c>
      <c r="I89" s="13">
        <v>-3900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-24800</v>
      </c>
      <c r="F91" s="13">
        <v>-45700</v>
      </c>
      <c r="G91" s="13">
        <v>-48100</v>
      </c>
      <c r="H91" s="13">
        <v>-75000</v>
      </c>
      <c r="I91" s="13">
        <v>-16700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-24800</v>
      </c>
      <c r="F94" s="13">
        <v>-45700</v>
      </c>
      <c r="G94" s="13">
        <v>-42900</v>
      </c>
      <c r="H94" s="13">
        <v>-19800</v>
      </c>
      <c r="I94" s="13">
        <v>-77500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11300</v>
      </c>
      <c r="F100" s="13">
        <v>2800</v>
      </c>
      <c r="G100" s="13">
        <v>7900</v>
      </c>
      <c r="H100" s="13">
        <v>29300</v>
      </c>
      <c r="I100" s="13">
        <v>85500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-200</v>
      </c>
      <c r="F102" s="13">
        <v>-500</v>
      </c>
      <c r="G102" s="13">
        <v>1200</v>
      </c>
      <c r="H102" s="13">
        <v>1000</v>
      </c>
      <c r="I102" s="13">
        <v>4200</v>
      </c>
      <c r="J102" s="13">
        <v>1000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124900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67300</v>
      </c>
      <c r="E9" s="13">
        <v>84500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>
        <v>40400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185100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-56100</v>
      </c>
      <c r="E18" s="13">
        <v>-60200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-51000</v>
      </c>
      <c r="E21" s="13">
        <v>-48100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-56700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800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-57500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-53500</v>
      </c>
      <c r="E27" s="13">
        <v>-57200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-53500</v>
      </c>
      <c r="E33" s="13">
        <v>-57200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-57200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12500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9100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54300</v>
      </c>
      <c r="E46" s="13">
        <v>33900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4700</v>
      </c>
      <c r="F47" s="13">
        <v>9100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26600</v>
      </c>
      <c r="E48" s="13">
        <v>65300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28900</v>
      </c>
      <c r="E49" s="13">
        <v>40900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153000</v>
      </c>
      <c r="F54" s="13">
        <v>9200</v>
      </c>
      <c r="G54" s="13">
        <v>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47900</v>
      </c>
      <c r="E58" s="13">
        <v>72200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>
        <v>88700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99500</v>
      </c>
      <c r="E60" s="13">
        <v>163200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40200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205700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-130300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-52700</v>
      </c>
      <c r="F76" s="13">
        <v>8900</v>
      </c>
      <c r="G76" s="13">
        <v>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-53500</v>
      </c>
      <c r="E81" s="13">
        <v>-57200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-47800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-100</v>
      </c>
      <c r="F94" s="13">
        <v>0</v>
      </c>
      <c r="G94" s="13">
        <v>-8900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40700</v>
      </c>
      <c r="F100" s="13">
        <v>0</v>
      </c>
      <c r="G100" s="13">
        <v>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-7100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853400</v>
      </c>
      <c r="E8" s="13">
        <v>835400</v>
      </c>
      <c r="F8" s="13">
        <v>493700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687700</v>
      </c>
      <c r="E9" s="13">
        <v>762900</v>
      </c>
      <c r="F9" s="13">
        <v>451400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165700</v>
      </c>
      <c r="E10" s="13">
        <v>72500</v>
      </c>
      <c r="F10" s="13">
        <v>42300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1082200</v>
      </c>
      <c r="E17" s="13">
        <v>1239000</v>
      </c>
      <c r="F17" s="13">
        <v>806800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-228800</v>
      </c>
      <c r="E18" s="13">
        <v>-403600</v>
      </c>
      <c r="F18" s="13">
        <v>-313100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-210300</v>
      </c>
      <c r="E21" s="13">
        <v>-391200</v>
      </c>
      <c r="F21" s="13">
        <v>-305100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-229600</v>
      </c>
      <c r="E23" s="13">
        <v>-405000</v>
      </c>
      <c r="F23" s="13">
        <v>-310600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-229600</v>
      </c>
      <c r="E26" s="13">
        <v>-405000</v>
      </c>
      <c r="F26" s="13">
        <v>-310600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-301300</v>
      </c>
      <c r="E27" s="13">
        <v>-483600</v>
      </c>
      <c r="F27" s="13">
        <v>-346100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1400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-301300</v>
      </c>
      <c r="E33" s="13">
        <v>-483600</v>
      </c>
      <c r="F33" s="13">
        <v>-346100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-301300</v>
      </c>
      <c r="E35" s="13">
        <v>-483600</v>
      </c>
      <c r="F35" s="13">
        <v>-346100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77000</v>
      </c>
      <c r="F41" s="13">
        <v>363500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16600</v>
      </c>
      <c r="E42" s="13">
        <v>0</v>
      </c>
      <c r="F42" s="13">
        <v>23500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12900</v>
      </c>
      <c r="E43" s="13">
        <v>22900</v>
      </c>
      <c r="F43" s="13">
        <v>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24200</v>
      </c>
      <c r="E44" s="13">
        <v>23600</v>
      </c>
      <c r="F44" s="13">
        <v>18700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30200</v>
      </c>
      <c r="F45" s="13">
        <v>26400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201800</v>
      </c>
      <c r="E46" s="13">
        <v>153700</v>
      </c>
      <c r="F46" s="13">
        <v>441800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5500</v>
      </c>
      <c r="F47" s="13">
        <v>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85400</v>
      </c>
      <c r="E48" s="13">
        <v>125500</v>
      </c>
      <c r="F48" s="13">
        <v>67300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7200</v>
      </c>
      <c r="F52" s="13">
        <v>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292500</v>
      </c>
      <c r="F54" s="13">
        <v>522600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197600</v>
      </c>
      <c r="F57" s="13">
        <v>102900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150200</v>
      </c>
      <c r="E58" s="13">
        <v>28500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101700</v>
      </c>
      <c r="E59" s="13">
        <v>110600</v>
      </c>
      <c r="F59" s="13">
        <v>131300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403400</v>
      </c>
      <c r="E60" s="13">
        <v>336700</v>
      </c>
      <c r="F60" s="13">
        <v>237000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45000</v>
      </c>
      <c r="F62" s="13">
        <v>22100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427200</v>
      </c>
      <c r="E66" s="13">
        <v>381700</v>
      </c>
      <c r="F66" s="13">
        <v>259100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1162100</v>
      </c>
      <c r="E70" s="13">
        <v>1003900</v>
      </c>
      <c r="F70" s="13">
        <v>753200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-1306700</v>
      </c>
      <c r="E72" s="13">
        <v>-1013800</v>
      </c>
      <c r="F72" s="13">
        <v>-548600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-1288300</v>
      </c>
      <c r="E76" s="13">
        <v>-1093100</v>
      </c>
      <c r="F76" s="13">
        <v>-489700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-301300</v>
      </c>
      <c r="E81" s="13">
        <v>-483600</v>
      </c>
      <c r="F81" s="13">
        <v>-346100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13900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-224400</v>
      </c>
      <c r="E89" s="13">
        <v>-273800</v>
      </c>
      <c r="F89" s="13">
        <v>-240000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-29200</v>
      </c>
      <c r="F91" s="13">
        <v>-18000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-5000</v>
      </c>
      <c r="F94" s="13">
        <v>-47600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316700</v>
      </c>
      <c r="E100" s="13">
        <v>-11400</v>
      </c>
      <c r="F100" s="13">
        <v>553100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-9300</v>
      </c>
      <c r="E101" s="13">
        <v>4600</v>
      </c>
      <c r="F101" s="13">
        <v>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50300</v>
      </c>
      <c r="E102" s="13">
        <v>-285600</v>
      </c>
      <c r="F102" s="13">
        <v>268600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448000</v>
      </c>
      <c r="E8" s="13">
        <v>178300</v>
      </c>
      <c r="F8" s="13">
        <v>807800</v>
      </c>
      <c r="G8" s="13">
        <v>614900</v>
      </c>
      <c r="H8" s="13">
        <v>591400</v>
      </c>
      <c r="I8" s="13">
        <v>566500</v>
      </c>
      <c r="J8" s="13">
        <v>543300</v>
      </c>
      <c r="K8" s="13"/>
    </row>
    <row r="9" spans="1:11" x14ac:dyDescent="0.2">
      <c r="C9" s="11" t="s">
        <v>22</v>
      </c>
      <c r="D9" s="13">
        <v>120400</v>
      </c>
      <c r="E9" s="13">
        <v>268800</v>
      </c>
      <c r="F9" s="13">
        <v>332400</v>
      </c>
      <c r="G9" s="13">
        <v>232200</v>
      </c>
      <c r="H9" s="13">
        <v>197100</v>
      </c>
      <c r="I9" s="13">
        <v>193400</v>
      </c>
      <c r="J9" s="13">
        <v>176900</v>
      </c>
      <c r="K9" s="13"/>
    </row>
    <row r="10" spans="1:11" x14ac:dyDescent="0.2">
      <c r="C10" s="11" t="s">
        <v>23</v>
      </c>
      <c r="D10" s="13">
        <v>327600</v>
      </c>
      <c r="E10" s="13">
        <v>-90400</v>
      </c>
      <c r="F10" s="13">
        <v>475400</v>
      </c>
      <c r="G10" s="13">
        <v>382700</v>
      </c>
      <c r="H10" s="13">
        <v>394300</v>
      </c>
      <c r="I10" s="13">
        <v>373100</v>
      </c>
      <c r="J10" s="13">
        <v>366400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-56600</v>
      </c>
      <c r="E14" s="13">
        <v>469500</v>
      </c>
      <c r="F14" s="13">
        <v>200</v>
      </c>
      <c r="G14" s="13">
        <v>1300</v>
      </c>
      <c r="H14" s="13">
        <v>1000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6600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857700</v>
      </c>
      <c r="F17" s="13">
        <v>429600</v>
      </c>
      <c r="G17" s="13">
        <v>313100</v>
      </c>
      <c r="H17" s="13">
        <v>269000</v>
      </c>
      <c r="I17" s="13">
        <v>253800</v>
      </c>
      <c r="J17" s="13">
        <v>230100</v>
      </c>
      <c r="K17" s="13"/>
    </row>
    <row r="18" spans="3:11" x14ac:dyDescent="0.2">
      <c r="C18" s="11" t="s">
        <v>30</v>
      </c>
      <c r="D18" s="13">
        <v>328900</v>
      </c>
      <c r="E18" s="13">
        <v>-679400</v>
      </c>
      <c r="F18" s="13">
        <v>378100</v>
      </c>
      <c r="G18" s="13">
        <v>301800</v>
      </c>
      <c r="H18" s="13">
        <v>322400</v>
      </c>
      <c r="I18" s="13">
        <v>312700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381400</v>
      </c>
      <c r="G21" s="13">
        <v>303600</v>
      </c>
      <c r="H21" s="13">
        <v>323900</v>
      </c>
      <c r="I21" s="13">
        <v>313600</v>
      </c>
      <c r="J21" s="13">
        <v>314100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328900</v>
      </c>
      <c r="E23" s="13">
        <v>-679400</v>
      </c>
      <c r="F23" s="13">
        <v>378100</v>
      </c>
      <c r="G23" s="13">
        <v>301800</v>
      </c>
      <c r="H23" s="13">
        <v>322400</v>
      </c>
      <c r="I23" s="13">
        <v>312700</v>
      </c>
      <c r="J23" s="13">
        <v>313200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328900</v>
      </c>
      <c r="E26" s="13">
        <v>-679400</v>
      </c>
      <c r="F26" s="13">
        <v>378100</v>
      </c>
      <c r="G26" s="13">
        <v>301800</v>
      </c>
      <c r="H26" s="13">
        <v>322400</v>
      </c>
      <c r="I26" s="13">
        <v>312700</v>
      </c>
      <c r="J26" s="13">
        <v>313200</v>
      </c>
      <c r="K26" s="13"/>
    </row>
    <row r="27" spans="3:11" x14ac:dyDescent="0.2">
      <c r="C27" s="11" t="s">
        <v>38</v>
      </c>
      <c r="D27" s="13">
        <v>295000</v>
      </c>
      <c r="E27" s="13">
        <v>-709400</v>
      </c>
      <c r="F27" s="13">
        <v>362000</v>
      </c>
      <c r="G27" s="13">
        <v>285900</v>
      </c>
      <c r="H27" s="13">
        <v>306500</v>
      </c>
      <c r="I27" s="13">
        <v>296000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295000</v>
      </c>
      <c r="E33" s="13">
        <v>-709400</v>
      </c>
      <c r="F33" s="13">
        <v>362000</v>
      </c>
      <c r="G33" s="13">
        <v>285900</v>
      </c>
      <c r="H33" s="13">
        <v>306500</v>
      </c>
      <c r="I33" s="13">
        <v>296000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-709400</v>
      </c>
      <c r="F35" s="13">
        <v>362000</v>
      </c>
      <c r="G35" s="13">
        <v>285900</v>
      </c>
      <c r="H35" s="13">
        <v>306500</v>
      </c>
      <c r="I35" s="13">
        <v>296000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304700</v>
      </c>
      <c r="E41" s="13">
        <v>814400</v>
      </c>
      <c r="F41" s="13">
        <v>70600</v>
      </c>
      <c r="G41" s="13">
        <v>52000</v>
      </c>
      <c r="H41" s="13">
        <v>449800</v>
      </c>
      <c r="I41" s="13">
        <v>260100</v>
      </c>
      <c r="J41" s="13">
        <v>165000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38900</v>
      </c>
      <c r="F43" s="13">
        <v>71000</v>
      </c>
      <c r="G43" s="13" t="s">
        <v>92</v>
      </c>
      <c r="H43" s="13" t="s">
        <v>92</v>
      </c>
      <c r="I43" s="13" t="s">
        <v>92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8203900</v>
      </c>
      <c r="E47" s="13">
        <v>5742100</v>
      </c>
      <c r="F47" s="13">
        <v>14613100</v>
      </c>
      <c r="G47" s="13">
        <v>11803800</v>
      </c>
      <c r="H47" s="13">
        <v>10252800</v>
      </c>
      <c r="I47" s="13">
        <v>11885200</v>
      </c>
      <c r="J47" s="13">
        <v>12759200</v>
      </c>
      <c r="K47" s="13"/>
    </row>
    <row r="48" spans="2:11" x14ac:dyDescent="0.2">
      <c r="C48" s="11" t="s">
        <v>56</v>
      </c>
      <c r="D48" s="13">
        <v>39400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7200</v>
      </c>
      <c r="F52" s="13">
        <v>64000</v>
      </c>
      <c r="G52" s="13">
        <v>36700</v>
      </c>
      <c r="H52" s="13">
        <v>13300</v>
      </c>
      <c r="I52" s="13">
        <v>58500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9139700</v>
      </c>
      <c r="E54" s="13">
        <v>6932300</v>
      </c>
      <c r="F54" s="13">
        <v>13568200</v>
      </c>
      <c r="G54" s="13">
        <v>12420300</v>
      </c>
      <c r="H54" s="13">
        <v>10954700</v>
      </c>
      <c r="I54" s="13">
        <v>12484000</v>
      </c>
      <c r="J54" s="13">
        <v>13162600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9139800</v>
      </c>
      <c r="G58" s="13">
        <v>7879100</v>
      </c>
      <c r="H58" s="13">
        <v>6614700</v>
      </c>
      <c r="I58" s="13">
        <v>8687300</v>
      </c>
      <c r="J58" s="13">
        <v>9387600</v>
      </c>
      <c r="K58" s="13"/>
    </row>
    <row r="59" spans="3:11" x14ac:dyDescent="0.2">
      <c r="C59" s="11" t="s">
        <v>67</v>
      </c>
      <c r="D59" s="13">
        <v>218100</v>
      </c>
      <c r="E59" s="13">
        <v>70500</v>
      </c>
      <c r="F59" s="13">
        <v>152600</v>
      </c>
      <c r="G59" s="13">
        <v>132800</v>
      </c>
      <c r="H59" s="13" t="s">
        <v>92</v>
      </c>
      <c r="I59" s="13" t="s">
        <v>92</v>
      </c>
      <c r="J59" s="13">
        <v>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6378800</v>
      </c>
      <c r="E61" s="13">
        <v>4337000</v>
      </c>
      <c r="F61" s="13">
        <v>10031600</v>
      </c>
      <c r="G61" s="13">
        <v>992400</v>
      </c>
      <c r="H61" s="13">
        <v>96800</v>
      </c>
      <c r="I61" s="13">
        <v>96700</v>
      </c>
      <c r="J61" s="13">
        <v>118600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6596800</v>
      </c>
      <c r="E66" s="13">
        <v>4407500</v>
      </c>
      <c r="F66" s="13">
        <v>10184200</v>
      </c>
      <c r="G66" s="13">
        <v>9004200</v>
      </c>
      <c r="H66" s="13">
        <v>7693100</v>
      </c>
      <c r="I66" s="13">
        <v>9450100</v>
      </c>
      <c r="J66" s="13">
        <v>10195300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-1279500</v>
      </c>
      <c r="E72" s="13">
        <v>-1405300</v>
      </c>
      <c r="F72" s="13">
        <v>-631000</v>
      </c>
      <c r="G72" s="13">
        <v>-632000</v>
      </c>
      <c r="H72" s="13">
        <v>-579000</v>
      </c>
      <c r="I72" s="13">
        <v>-572600</v>
      </c>
      <c r="J72" s="13">
        <v>-572300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2542600</v>
      </c>
      <c r="E76" s="13">
        <v>2524600</v>
      </c>
      <c r="F76" s="13">
        <v>3383900</v>
      </c>
      <c r="G76" s="13">
        <v>3416000</v>
      </c>
      <c r="H76" s="13">
        <v>3261500</v>
      </c>
      <c r="I76" s="13">
        <v>3033800</v>
      </c>
      <c r="J76" s="13">
        <v>2967200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295000</v>
      </c>
      <c r="E81" s="13">
        <v>-709400</v>
      </c>
      <c r="F81" s="13">
        <v>362000</v>
      </c>
      <c r="G81" s="13">
        <v>285900</v>
      </c>
      <c r="H81" s="13">
        <v>306500</v>
      </c>
      <c r="I81" s="13">
        <v>296000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3300</v>
      </c>
      <c r="G83" s="13">
        <v>1800</v>
      </c>
      <c r="H83" s="13">
        <v>1500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120300</v>
      </c>
      <c r="E89" s="13">
        <v>38400</v>
      </c>
      <c r="F89" s="13">
        <v>215800</v>
      </c>
      <c r="G89" s="13">
        <v>147900</v>
      </c>
      <c r="H89" s="13">
        <v>176500</v>
      </c>
      <c r="I89" s="13">
        <v>179400</v>
      </c>
      <c r="J89" s="13">
        <v>278100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-4900</v>
      </c>
      <c r="F91" s="13">
        <v>-1900</v>
      </c>
      <c r="G91" s="13">
        <v>-1100</v>
      </c>
      <c r="H91" s="13">
        <v>-900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-2167000</v>
      </c>
      <c r="E94" s="13">
        <v>6383500</v>
      </c>
      <c r="F94" s="13">
        <v>-1134700</v>
      </c>
      <c r="G94" s="13">
        <v>-2157900</v>
      </c>
      <c r="H94" s="13">
        <v>1816300</v>
      </c>
      <c r="I94" s="13">
        <v>934600</v>
      </c>
      <c r="J94" s="13">
        <v>554100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-143300</v>
      </c>
      <c r="F96" s="13">
        <v>-376600</v>
      </c>
      <c r="G96" s="13">
        <v>-344800</v>
      </c>
      <c r="H96" s="13">
        <v>-323600</v>
      </c>
      <c r="I96" s="13">
        <v>-312900</v>
      </c>
      <c r="J96" s="13">
        <v>-312400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1629700</v>
      </c>
      <c r="E100" s="13">
        <v>-5735000</v>
      </c>
      <c r="F100" s="13">
        <v>964900</v>
      </c>
      <c r="G100" s="13">
        <v>1635000</v>
      </c>
      <c r="H100" s="13">
        <v>-1847700</v>
      </c>
      <c r="I100" s="13">
        <v>-1032000</v>
      </c>
      <c r="J100" s="13">
        <v>-849700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-417100</v>
      </c>
      <c r="E102" s="13">
        <v>686900</v>
      </c>
      <c r="F102" s="13">
        <v>46000</v>
      </c>
      <c r="G102" s="13">
        <v>-375000</v>
      </c>
      <c r="H102" s="13">
        <v>145200</v>
      </c>
      <c r="I102" s="13">
        <v>82000</v>
      </c>
      <c r="J102" s="13">
        <v>-17400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41994800</v>
      </c>
      <c r="E8" s="13">
        <v>55840000</v>
      </c>
      <c r="F8" s="13">
        <v>58433400</v>
      </c>
      <c r="G8" s="13">
        <v>27980000</v>
      </c>
      <c r="H8" s="13">
        <v>43792400</v>
      </c>
      <c r="I8" s="13">
        <v>40048600</v>
      </c>
      <c r="J8" s="13">
        <v>24639500</v>
      </c>
      <c r="K8" s="13"/>
    </row>
    <row r="9" spans="1:11" x14ac:dyDescent="0.2">
      <c r="C9" s="11" t="s">
        <v>22</v>
      </c>
      <c r="D9" s="13">
        <v>30939200</v>
      </c>
      <c r="E9" s="13">
        <v>44951700</v>
      </c>
      <c r="F9" s="13">
        <v>45624500</v>
      </c>
      <c r="G9" s="13">
        <v>15241000</v>
      </c>
      <c r="H9" s="13">
        <v>33287100</v>
      </c>
      <c r="I9" s="13">
        <v>29164200</v>
      </c>
      <c r="J9" s="13">
        <v>16076700</v>
      </c>
      <c r="K9" s="13"/>
    </row>
    <row r="10" spans="1:11" x14ac:dyDescent="0.2">
      <c r="C10" s="11" t="s">
        <v>23</v>
      </c>
      <c r="D10" s="13">
        <v>11055700</v>
      </c>
      <c r="E10" s="13">
        <v>10888200</v>
      </c>
      <c r="F10" s="13">
        <v>12808900</v>
      </c>
      <c r="G10" s="13">
        <v>12739100</v>
      </c>
      <c r="H10" s="13">
        <v>10505300</v>
      </c>
      <c r="I10" s="13">
        <v>10884500</v>
      </c>
      <c r="J10" s="13">
        <v>8562800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527900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35135000</v>
      </c>
      <c r="E17" s="13">
        <v>49869100</v>
      </c>
      <c r="F17" s="13">
        <v>52772700</v>
      </c>
      <c r="G17" s="13">
        <v>22878700</v>
      </c>
      <c r="H17" s="13">
        <v>41059300</v>
      </c>
      <c r="I17" s="13">
        <v>36788400</v>
      </c>
      <c r="J17" s="13">
        <v>21847000</v>
      </c>
      <c r="K17" s="13"/>
    </row>
    <row r="18" spans="3:11" x14ac:dyDescent="0.2">
      <c r="C18" s="11" t="s">
        <v>30</v>
      </c>
      <c r="D18" s="13">
        <v>6859900</v>
      </c>
      <c r="E18" s="13">
        <v>5970800</v>
      </c>
      <c r="F18" s="13">
        <v>5660700</v>
      </c>
      <c r="G18" s="13">
        <v>5101300</v>
      </c>
      <c r="H18" s="13">
        <v>2733100</v>
      </c>
      <c r="I18" s="13">
        <v>3260200</v>
      </c>
      <c r="J18" s="13">
        <v>2792400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7251000</v>
      </c>
      <c r="E21" s="13">
        <v>6455800</v>
      </c>
      <c r="F21" s="13">
        <v>6123500</v>
      </c>
      <c r="G21" s="13">
        <v>5653600</v>
      </c>
      <c r="H21" s="13">
        <v>3147100</v>
      </c>
      <c r="I21" s="13">
        <v>3772600</v>
      </c>
      <c r="J21" s="13">
        <v>3221300</v>
      </c>
      <c r="K21" s="13"/>
    </row>
    <row r="22" spans="3:11" x14ac:dyDescent="0.2">
      <c r="C22" s="11" t="s">
        <v>34</v>
      </c>
      <c r="D22" s="13">
        <v>759100</v>
      </c>
      <c r="E22" s="13">
        <v>886800</v>
      </c>
      <c r="F22" s="13">
        <v>990400</v>
      </c>
      <c r="G22" s="13">
        <v>957300</v>
      </c>
      <c r="H22" s="13">
        <v>855200</v>
      </c>
      <c r="I22" s="13">
        <v>760600</v>
      </c>
      <c r="J22" s="13">
        <v>826700</v>
      </c>
      <c r="K22" s="13"/>
    </row>
    <row r="23" spans="3:11" x14ac:dyDescent="0.2">
      <c r="C23" s="11" t="s">
        <v>35</v>
      </c>
      <c r="D23" s="13">
        <v>6100700</v>
      </c>
      <c r="E23" s="13">
        <v>5084100</v>
      </c>
      <c r="F23" s="13">
        <v>4670300</v>
      </c>
      <c r="G23" s="13">
        <v>4144000</v>
      </c>
      <c r="H23" s="13">
        <v>1877900</v>
      </c>
      <c r="I23" s="13">
        <v>2499600</v>
      </c>
      <c r="J23" s="13">
        <v>1965800</v>
      </c>
      <c r="K23" s="13"/>
    </row>
    <row r="24" spans="3:11" x14ac:dyDescent="0.2">
      <c r="C24" s="11" t="s">
        <v>36</v>
      </c>
      <c r="D24" s="13">
        <v>910800</v>
      </c>
      <c r="E24" s="13">
        <v>897300</v>
      </c>
      <c r="F24" s="13">
        <v>539100</v>
      </c>
      <c r="G24" s="13">
        <v>714800</v>
      </c>
      <c r="H24" s="13">
        <v>179500</v>
      </c>
      <c r="I24" s="13">
        <v>147200</v>
      </c>
      <c r="J24" s="13">
        <v>246300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5189900</v>
      </c>
      <c r="E26" s="13">
        <v>4186800</v>
      </c>
      <c r="F26" s="13">
        <v>4131200</v>
      </c>
      <c r="G26" s="13">
        <v>3429200</v>
      </c>
      <c r="H26" s="13">
        <v>1698400</v>
      </c>
      <c r="I26" s="13">
        <v>2352400</v>
      </c>
      <c r="J26" s="13">
        <v>1719500</v>
      </c>
      <c r="K26" s="13"/>
    </row>
    <row r="27" spans="3:11" x14ac:dyDescent="0.2">
      <c r="C27" s="11" t="s">
        <v>38</v>
      </c>
      <c r="D27" s="13">
        <v>5173400</v>
      </c>
      <c r="E27" s="13">
        <v>4279900</v>
      </c>
      <c r="F27" s="13">
        <v>4077200</v>
      </c>
      <c r="G27" s="13">
        <v>3237700</v>
      </c>
      <c r="H27" s="13">
        <v>1460400</v>
      </c>
      <c r="I27" s="13">
        <v>2099400</v>
      </c>
      <c r="J27" s="13">
        <v>1558000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5173400</v>
      </c>
      <c r="E33" s="13">
        <v>4279900</v>
      </c>
      <c r="F33" s="13">
        <v>4077200</v>
      </c>
      <c r="G33" s="13">
        <v>3478000</v>
      </c>
      <c r="H33" s="13">
        <v>1460400</v>
      </c>
      <c r="I33" s="13">
        <v>2099400</v>
      </c>
      <c r="J33" s="13">
        <v>1558000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5173400</v>
      </c>
      <c r="E35" s="13">
        <v>4279900</v>
      </c>
      <c r="F35" s="13">
        <v>4077200</v>
      </c>
      <c r="G35" s="13">
        <v>3478000</v>
      </c>
      <c r="H35" s="13">
        <v>1460400</v>
      </c>
      <c r="I35" s="13">
        <v>2099400</v>
      </c>
      <c r="J35" s="13">
        <v>1558000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16964900</v>
      </c>
      <c r="E41" s="13">
        <v>19647800</v>
      </c>
      <c r="F41" s="13">
        <v>15242500</v>
      </c>
      <c r="G41" s="13">
        <v>12175200</v>
      </c>
      <c r="H41" s="13">
        <v>11987500</v>
      </c>
      <c r="I41" s="13">
        <v>11376300</v>
      </c>
      <c r="J41" s="13">
        <v>13429100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971600</v>
      </c>
      <c r="E43" s="13">
        <v>1084200</v>
      </c>
      <c r="F43" s="13">
        <v>1039900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303726000</v>
      </c>
      <c r="E47" s="13">
        <v>288938000</v>
      </c>
      <c r="F47" s="13">
        <v>268978000</v>
      </c>
      <c r="G47" s="13">
        <v>253377000</v>
      </c>
      <c r="H47" s="13">
        <v>238967000</v>
      </c>
      <c r="I47" s="13">
        <v>230302000</v>
      </c>
      <c r="J47" s="13">
        <v>218787000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286100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7444800</v>
      </c>
      <c r="E49" s="13">
        <v>7455300</v>
      </c>
      <c r="F49" s="13">
        <v>7489800</v>
      </c>
      <c r="G49" s="13">
        <v>7581400</v>
      </c>
      <c r="H49" s="13">
        <v>7388500</v>
      </c>
      <c r="I49" s="13">
        <v>7588900</v>
      </c>
      <c r="J49" s="13">
        <v>7046100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3945000</v>
      </c>
      <c r="E52" s="13">
        <v>3635700</v>
      </c>
      <c r="F52" s="13">
        <v>3434400</v>
      </c>
      <c r="G52" s="13">
        <v>3242200</v>
      </c>
      <c r="H52" s="13">
        <v>3430700</v>
      </c>
      <c r="I52" s="13">
        <v>3333100</v>
      </c>
      <c r="J52" s="13">
        <v>3053700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689021000</v>
      </c>
      <c r="E54" s="13">
        <v>661019000</v>
      </c>
      <c r="F54" s="13">
        <v>607543000</v>
      </c>
      <c r="G54" s="13">
        <v>563349000</v>
      </c>
      <c r="H54" s="13">
        <v>547777000</v>
      </c>
      <c r="I54" s="13">
        <v>541131000</v>
      </c>
      <c r="J54" s="13">
        <v>529088000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327194000</v>
      </c>
      <c r="E59" s="13">
        <v>302672000</v>
      </c>
      <c r="F59" s="13">
        <v>284183000</v>
      </c>
      <c r="G59" s="13">
        <v>260306000</v>
      </c>
      <c r="H59" s="13">
        <v>266575000</v>
      </c>
      <c r="I59" s="13">
        <v>259639000</v>
      </c>
      <c r="J59" s="13">
        <v>258201000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8906700</v>
      </c>
      <c r="E61" s="13">
        <v>10506800</v>
      </c>
      <c r="F61" s="13">
        <v>9065100</v>
      </c>
      <c r="G61" s="13">
        <v>10137400</v>
      </c>
      <c r="H61" s="13">
        <v>9890300</v>
      </c>
      <c r="I61" s="13">
        <v>9668100</v>
      </c>
      <c r="J61" s="13">
        <v>7169200</v>
      </c>
      <c r="K61" s="13"/>
    </row>
    <row r="62" spans="3:11" x14ac:dyDescent="0.2">
      <c r="C62" s="11" t="s">
        <v>70</v>
      </c>
      <c r="D62" s="13">
        <v>2079100</v>
      </c>
      <c r="E62" s="13">
        <v>1962700</v>
      </c>
      <c r="F62" s="13">
        <v>1480700</v>
      </c>
      <c r="G62" s="13">
        <v>1362100</v>
      </c>
      <c r="H62" s="13">
        <v>961900</v>
      </c>
      <c r="I62" s="13">
        <v>1020400</v>
      </c>
      <c r="J62" s="13">
        <v>927300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646091000</v>
      </c>
      <c r="E66" s="13">
        <v>622311000</v>
      </c>
      <c r="F66" s="13">
        <v>570830000</v>
      </c>
      <c r="G66" s="13">
        <v>528765000</v>
      </c>
      <c r="H66" s="13">
        <v>516816000</v>
      </c>
      <c r="I66" s="13">
        <v>509534000</v>
      </c>
      <c r="J66" s="13">
        <v>498043000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4791200</v>
      </c>
      <c r="E70" s="13">
        <v>2869800</v>
      </c>
      <c r="F70" s="13">
        <v>2869800</v>
      </c>
      <c r="G70" s="13">
        <v>2869800</v>
      </c>
      <c r="H70" s="13">
        <v>2685800</v>
      </c>
      <c r="I70" s="13">
        <v>2685800</v>
      </c>
      <c r="J70" s="13">
        <v>2022100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17639200</v>
      </c>
      <c r="E72" s="13">
        <v>14181500</v>
      </c>
      <c r="F72" s="13">
        <v>11629300</v>
      </c>
      <c r="G72" s="13">
        <v>9538900</v>
      </c>
      <c r="H72" s="13">
        <v>7570900</v>
      </c>
      <c r="I72" s="13">
        <v>7327600</v>
      </c>
      <c r="J72" s="13">
        <v>6305700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38139200</v>
      </c>
      <c r="E76" s="13">
        <v>35837800</v>
      </c>
      <c r="F76" s="13">
        <v>33843500</v>
      </c>
      <c r="G76" s="13">
        <v>31713300</v>
      </c>
      <c r="H76" s="13">
        <v>28275200</v>
      </c>
      <c r="I76" s="13">
        <v>28910400</v>
      </c>
      <c r="J76" s="13">
        <v>29023000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5173400</v>
      </c>
      <c r="E81" s="13">
        <v>4279900</v>
      </c>
      <c r="F81" s="13">
        <v>4077200</v>
      </c>
      <c r="G81" s="13">
        <v>3478000</v>
      </c>
      <c r="H81" s="13">
        <v>1460400</v>
      </c>
      <c r="I81" s="13">
        <v>2099400</v>
      </c>
      <c r="J81" s="13">
        <v>1558000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397200</v>
      </c>
      <c r="E83" s="13">
        <v>492600</v>
      </c>
      <c r="F83" s="13">
        <v>470000</v>
      </c>
      <c r="G83" s="13">
        <v>560900</v>
      </c>
      <c r="H83" s="13">
        <v>420500</v>
      </c>
      <c r="I83" s="13">
        <v>520300</v>
      </c>
      <c r="J83" s="13">
        <v>435500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17386200</v>
      </c>
      <c r="E89" s="13">
        <v>15053200</v>
      </c>
      <c r="F89" s="13">
        <v>15424200</v>
      </c>
      <c r="G89" s="13">
        <v>14407500</v>
      </c>
      <c r="H89" s="13">
        <v>13358600</v>
      </c>
      <c r="I89" s="13">
        <v>12791700</v>
      </c>
      <c r="J89" s="13">
        <v>7759400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-18352500</v>
      </c>
      <c r="E94" s="13">
        <v>-10623200</v>
      </c>
      <c r="F94" s="13">
        <v>-10384400</v>
      </c>
      <c r="G94" s="13">
        <v>-14267800</v>
      </c>
      <c r="H94" s="13">
        <v>-12229300</v>
      </c>
      <c r="I94" s="13">
        <v>-17073800</v>
      </c>
      <c r="J94" s="13">
        <v>-10410700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-1877200</v>
      </c>
      <c r="E96" s="13">
        <v>-1757000</v>
      </c>
      <c r="F96" s="13">
        <v>-1049700</v>
      </c>
      <c r="G96" s="13">
        <v>-1342500</v>
      </c>
      <c r="H96" s="13">
        <v>-1336500</v>
      </c>
      <c r="I96" s="13">
        <v>-1196100</v>
      </c>
      <c r="J96" s="13">
        <v>-1071500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-1537000</v>
      </c>
      <c r="E100" s="13">
        <v>497800</v>
      </c>
      <c r="F100" s="13">
        <v>-1561800</v>
      </c>
      <c r="G100" s="13">
        <v>-543600</v>
      </c>
      <c r="H100" s="13">
        <v>10500</v>
      </c>
      <c r="I100" s="13">
        <v>2467300</v>
      </c>
      <c r="J100" s="13">
        <v>-1506200</v>
      </c>
      <c r="K100" s="13"/>
    </row>
    <row r="101" spans="3:11" x14ac:dyDescent="0.2">
      <c r="C101" s="11" t="s">
        <v>19</v>
      </c>
      <c r="D101" s="13">
        <v>-239500</v>
      </c>
      <c r="E101" s="13">
        <v>-396500</v>
      </c>
      <c r="F101" s="13">
        <v>-349900</v>
      </c>
      <c r="G101" s="13">
        <v>617200</v>
      </c>
      <c r="H101" s="13">
        <v>-494100</v>
      </c>
      <c r="I101" s="13">
        <v>-260500</v>
      </c>
      <c r="J101" s="13">
        <v>1578300</v>
      </c>
      <c r="K101" s="13"/>
    </row>
    <row r="102" spans="3:11" x14ac:dyDescent="0.2">
      <c r="C102" s="11" t="s">
        <v>20</v>
      </c>
      <c r="D102" s="13">
        <v>-2742900</v>
      </c>
      <c r="E102" s="13">
        <v>4531400</v>
      </c>
      <c r="F102" s="13">
        <v>3128100</v>
      </c>
      <c r="G102" s="13">
        <v>213200</v>
      </c>
      <c r="H102" s="13">
        <v>645700</v>
      </c>
      <c r="I102" s="13">
        <v>-2075400</v>
      </c>
      <c r="J102" s="13">
        <v>-2579200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5200</v>
      </c>
      <c r="E8" s="13">
        <v>3100</v>
      </c>
      <c r="F8" s="13">
        <v>3300</v>
      </c>
      <c r="G8" s="13">
        <v>3000</v>
      </c>
      <c r="H8" s="13">
        <v>3500</v>
      </c>
      <c r="I8" s="13">
        <v>3500</v>
      </c>
      <c r="J8" s="13">
        <v>3600</v>
      </c>
      <c r="K8" s="13"/>
    </row>
    <row r="9" spans="1:11" x14ac:dyDescent="0.2">
      <c r="C9" s="11" t="s">
        <v>22</v>
      </c>
      <c r="D9" s="13">
        <v>3600</v>
      </c>
      <c r="E9" s="13">
        <v>2000</v>
      </c>
      <c r="F9" s="13">
        <v>2000</v>
      </c>
      <c r="G9" s="13">
        <v>2000</v>
      </c>
      <c r="H9" s="13">
        <v>2200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1500</v>
      </c>
      <c r="E10" s="13">
        <v>1100</v>
      </c>
      <c r="F10" s="13">
        <v>1300</v>
      </c>
      <c r="G10" s="13">
        <v>1000</v>
      </c>
      <c r="H10" s="13">
        <v>1300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3400</v>
      </c>
      <c r="F17" s="13">
        <v>3300</v>
      </c>
      <c r="G17" s="13">
        <v>3300</v>
      </c>
      <c r="H17" s="13">
        <v>3600</v>
      </c>
      <c r="I17" s="13">
        <v>3700</v>
      </c>
      <c r="J17" s="13">
        <v>3600</v>
      </c>
      <c r="K17" s="13"/>
    </row>
    <row r="18" spans="3:11" x14ac:dyDescent="0.2">
      <c r="C18" s="11" t="s">
        <v>30</v>
      </c>
      <c r="D18" s="13">
        <v>600</v>
      </c>
      <c r="E18" s="13">
        <v>-300</v>
      </c>
      <c r="F18" s="13">
        <v>0</v>
      </c>
      <c r="G18" s="13">
        <v>-300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-200</v>
      </c>
      <c r="F21" s="13">
        <v>100</v>
      </c>
      <c r="G21" s="13">
        <v>-200</v>
      </c>
      <c r="H21" s="13">
        <v>100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-300</v>
      </c>
      <c r="F23" s="13">
        <v>0</v>
      </c>
      <c r="G23" s="13">
        <v>-300</v>
      </c>
      <c r="H23" s="13">
        <v>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-300</v>
      </c>
      <c r="F26" s="13">
        <v>0</v>
      </c>
      <c r="G26" s="13">
        <v>-300</v>
      </c>
      <c r="H26" s="13">
        <v>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600</v>
      </c>
      <c r="E27" s="13">
        <v>-300</v>
      </c>
      <c r="F27" s="13">
        <v>0</v>
      </c>
      <c r="G27" s="13">
        <v>-300</v>
      </c>
      <c r="H27" s="13">
        <v>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-300</v>
      </c>
      <c r="F33" s="13">
        <v>0</v>
      </c>
      <c r="G33" s="13">
        <v>-300</v>
      </c>
      <c r="H33" s="13">
        <v>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-300</v>
      </c>
      <c r="F35" s="13">
        <v>0</v>
      </c>
      <c r="G35" s="13">
        <v>-300</v>
      </c>
      <c r="H35" s="13">
        <v>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700</v>
      </c>
      <c r="G41" s="13">
        <v>700</v>
      </c>
      <c r="H41" s="13">
        <v>900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400</v>
      </c>
      <c r="H43" s="13">
        <v>300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1600</v>
      </c>
      <c r="F46" s="13">
        <v>1500</v>
      </c>
      <c r="G46" s="13">
        <v>1500</v>
      </c>
      <c r="H46" s="13">
        <v>1800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1900</v>
      </c>
      <c r="F54" s="13">
        <v>1800</v>
      </c>
      <c r="G54" s="13">
        <v>1800</v>
      </c>
      <c r="H54" s="13">
        <v>2100</v>
      </c>
      <c r="I54" s="13">
        <v>2200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400</v>
      </c>
      <c r="G60" s="13">
        <v>400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600</v>
      </c>
      <c r="G66" s="13">
        <v>600</v>
      </c>
      <c r="H66" s="13">
        <v>700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-900</v>
      </c>
      <c r="F72" s="13">
        <v>-800</v>
      </c>
      <c r="G72" s="13">
        <v>-800</v>
      </c>
      <c r="H72" s="13">
        <v>-500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1100</v>
      </c>
      <c r="F76" s="13">
        <v>1200</v>
      </c>
      <c r="G76" s="13">
        <v>1200</v>
      </c>
      <c r="H76" s="13">
        <v>1500</v>
      </c>
      <c r="I76" s="13">
        <v>1500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600</v>
      </c>
      <c r="E81" s="13">
        <v>-300</v>
      </c>
      <c r="F81" s="13">
        <v>0</v>
      </c>
      <c r="G81" s="13">
        <v>-300</v>
      </c>
      <c r="H81" s="13">
        <v>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-200</v>
      </c>
      <c r="H89" s="13">
        <v>100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-300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10327000</v>
      </c>
      <c r="E8" s="13">
        <v>15251800</v>
      </c>
      <c r="F8" s="13">
        <v>15650800</v>
      </c>
      <c r="G8" s="13">
        <v>12491800</v>
      </c>
      <c r="H8" s="13">
        <v>10699000</v>
      </c>
      <c r="I8" s="13">
        <v>10636200</v>
      </c>
      <c r="J8" s="13">
        <v>10415100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4244900</v>
      </c>
      <c r="E17" s="13">
        <v>10258100</v>
      </c>
      <c r="F17" s="13">
        <v>9479100</v>
      </c>
      <c r="G17" s="13">
        <v>5199300</v>
      </c>
      <c r="H17" s="13">
        <v>4671200</v>
      </c>
      <c r="I17" s="13">
        <v>3640900</v>
      </c>
      <c r="J17" s="13">
        <v>2367200</v>
      </c>
      <c r="K17" s="13"/>
    </row>
    <row r="18" spans="3:11" x14ac:dyDescent="0.2">
      <c r="C18" s="11" t="s">
        <v>30</v>
      </c>
      <c r="D18" s="13">
        <v>6082000</v>
      </c>
      <c r="E18" s="13">
        <v>4993700</v>
      </c>
      <c r="F18" s="13">
        <v>6171700</v>
      </c>
      <c r="G18" s="13">
        <v>7292500</v>
      </c>
      <c r="H18" s="13">
        <v>6027800</v>
      </c>
      <c r="I18" s="13">
        <v>6995400</v>
      </c>
      <c r="J18" s="13">
        <v>8047800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1211900</v>
      </c>
      <c r="E20" s="13">
        <v>-3905400</v>
      </c>
      <c r="F20" s="13">
        <v>-5568600</v>
      </c>
      <c r="G20" s="13">
        <v>-1341800</v>
      </c>
      <c r="H20" s="13">
        <v>-2622000</v>
      </c>
      <c r="I20" s="13">
        <v>1488600</v>
      </c>
      <c r="J20" s="13">
        <v>-1024200</v>
      </c>
      <c r="K20" s="13"/>
    </row>
    <row r="21" spans="3:11" x14ac:dyDescent="0.2">
      <c r="C21" s="11" t="s">
        <v>33</v>
      </c>
      <c r="D21" s="13">
        <v>8876300</v>
      </c>
      <c r="E21" s="13">
        <v>2752900</v>
      </c>
      <c r="F21" s="13">
        <v>3028800</v>
      </c>
      <c r="G21" s="13">
        <v>7174300</v>
      </c>
      <c r="H21" s="13">
        <v>4575200</v>
      </c>
      <c r="I21" s="13">
        <v>9630900</v>
      </c>
      <c r="J21" s="13">
        <v>8120800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7293900</v>
      </c>
      <c r="E23" s="13">
        <v>1088200</v>
      </c>
      <c r="F23" s="13">
        <v>603100</v>
      </c>
      <c r="G23" s="13">
        <v>5950600</v>
      </c>
      <c r="H23" s="13">
        <v>3405900</v>
      </c>
      <c r="I23" s="13">
        <v>8483900</v>
      </c>
      <c r="J23" s="13">
        <v>7023600</v>
      </c>
      <c r="K23" s="13"/>
    </row>
    <row r="24" spans="3:11" x14ac:dyDescent="0.2">
      <c r="C24" s="11" t="s">
        <v>36</v>
      </c>
      <c r="D24" s="13">
        <v>1494000</v>
      </c>
      <c r="E24" s="13">
        <v>334500</v>
      </c>
      <c r="F24" s="13">
        <v>66200</v>
      </c>
      <c r="G24" s="13">
        <v>1684600</v>
      </c>
      <c r="H24" s="13">
        <v>646900</v>
      </c>
      <c r="I24" s="13">
        <v>2457000</v>
      </c>
      <c r="J24" s="13">
        <v>2162400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5800000</v>
      </c>
      <c r="E26" s="13">
        <v>753800</v>
      </c>
      <c r="F26" s="13">
        <v>536900</v>
      </c>
      <c r="G26" s="13">
        <v>4266000</v>
      </c>
      <c r="H26" s="13">
        <v>2758900</v>
      </c>
      <c r="I26" s="13">
        <v>6026900</v>
      </c>
      <c r="J26" s="13">
        <v>4861200</v>
      </c>
      <c r="K26" s="13"/>
    </row>
    <row r="27" spans="3:11" x14ac:dyDescent="0.2">
      <c r="C27" s="11" t="s">
        <v>38</v>
      </c>
      <c r="D27" s="13">
        <v>4124700</v>
      </c>
      <c r="E27" s="13">
        <v>1064900</v>
      </c>
      <c r="F27" s="13">
        <v>598900</v>
      </c>
      <c r="G27" s="13">
        <v>4095200</v>
      </c>
      <c r="H27" s="13">
        <v>2569700</v>
      </c>
      <c r="I27" s="13">
        <v>6012800</v>
      </c>
      <c r="J27" s="13">
        <v>4303800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-1211900</v>
      </c>
      <c r="E32" s="13">
        <v>3905400</v>
      </c>
      <c r="F32" s="13">
        <v>5568600</v>
      </c>
      <c r="G32" s="13">
        <v>1341800</v>
      </c>
      <c r="H32" s="13">
        <v>2622000</v>
      </c>
      <c r="I32" s="13">
        <v>-1488600</v>
      </c>
      <c r="J32" s="13">
        <v>1024200</v>
      </c>
      <c r="K32" s="13"/>
    </row>
    <row r="33" spans="2:11" x14ac:dyDescent="0.2">
      <c r="C33" s="11" t="s">
        <v>44</v>
      </c>
      <c r="D33" s="13">
        <v>4124700</v>
      </c>
      <c r="E33" s="13">
        <v>1064900</v>
      </c>
      <c r="F33" s="13">
        <v>598900</v>
      </c>
      <c r="G33" s="13">
        <v>4095200</v>
      </c>
      <c r="H33" s="13">
        <v>2569700</v>
      </c>
      <c r="I33" s="13">
        <v>6012800</v>
      </c>
      <c r="J33" s="13">
        <v>4303800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4124700</v>
      </c>
      <c r="E35" s="13">
        <v>1064900</v>
      </c>
      <c r="F35" s="13">
        <v>598900</v>
      </c>
      <c r="G35" s="13">
        <v>4095200</v>
      </c>
      <c r="H35" s="13">
        <v>2569700</v>
      </c>
      <c r="I35" s="13">
        <v>6012800</v>
      </c>
      <c r="J35" s="13">
        <v>4303800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345525000</v>
      </c>
      <c r="E41" s="13">
        <v>297433000</v>
      </c>
      <c r="F41" s="13">
        <v>323820000</v>
      </c>
      <c r="G41" s="13">
        <v>341532000</v>
      </c>
      <c r="H41" s="13">
        <v>337392000</v>
      </c>
      <c r="I41" s="13">
        <v>259849000</v>
      </c>
      <c r="J41" s="13">
        <v>206292000</v>
      </c>
      <c r="K41" s="13"/>
    </row>
    <row r="42" spans="2:11" x14ac:dyDescent="0.2">
      <c r="C42" s="11" t="s">
        <v>50</v>
      </c>
      <c r="D42" s="13">
        <v>319633000</v>
      </c>
      <c r="E42" s="13">
        <v>366739000</v>
      </c>
      <c r="F42" s="13">
        <v>279516000</v>
      </c>
      <c r="G42" s="13">
        <v>282320000</v>
      </c>
      <c r="H42" s="13">
        <v>289201000</v>
      </c>
      <c r="I42" s="13">
        <v>316815000</v>
      </c>
      <c r="J42" s="13">
        <v>228831000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2070100</v>
      </c>
      <c r="K47" s="13"/>
    </row>
    <row r="48" spans="2:11" x14ac:dyDescent="0.2">
      <c r="C48" s="11" t="s">
        <v>56</v>
      </c>
      <c r="D48" s="13">
        <v>17179000</v>
      </c>
      <c r="E48" s="13">
        <v>17507500</v>
      </c>
      <c r="F48" s="13">
        <v>13477700</v>
      </c>
      <c r="G48" s="13">
        <v>15003700</v>
      </c>
      <c r="H48" s="13">
        <v>14472600</v>
      </c>
      <c r="I48" s="13">
        <v>13031300</v>
      </c>
      <c r="J48" s="13">
        <v>7643400</v>
      </c>
      <c r="K48" s="13"/>
    </row>
    <row r="49" spans="3:11" x14ac:dyDescent="0.2">
      <c r="C49" s="11" t="s">
        <v>57</v>
      </c>
      <c r="D49" s="13">
        <v>1055100</v>
      </c>
      <c r="E49" s="13">
        <v>1118000</v>
      </c>
      <c r="F49" s="13">
        <v>1201000</v>
      </c>
      <c r="G49" s="13">
        <v>1273600</v>
      </c>
      <c r="H49" s="13">
        <v>1342300</v>
      </c>
      <c r="I49" s="13">
        <v>480300</v>
      </c>
      <c r="J49" s="13">
        <v>4662100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318800</v>
      </c>
      <c r="E52" s="13">
        <v>969300</v>
      </c>
      <c r="F52" s="13">
        <v>352900</v>
      </c>
      <c r="G52" s="13">
        <v>404800</v>
      </c>
      <c r="H52" s="13">
        <v>450400</v>
      </c>
      <c r="I52" s="13">
        <v>406600</v>
      </c>
      <c r="J52" s="13">
        <v>5532500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1571510000</v>
      </c>
      <c r="E54" s="13">
        <v>1497540000</v>
      </c>
      <c r="F54" s="13">
        <v>1401060000</v>
      </c>
      <c r="G54" s="13">
        <v>1448170000</v>
      </c>
      <c r="H54" s="13">
        <v>1421240000</v>
      </c>
      <c r="I54" s="13">
        <v>1374110000</v>
      </c>
      <c r="J54" s="13">
        <v>1344860000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21131000</v>
      </c>
      <c r="E57" s="13">
        <v>17981700</v>
      </c>
      <c r="F57" s="13">
        <v>21377000</v>
      </c>
      <c r="G57" s="13">
        <v>13234000</v>
      </c>
      <c r="H57" s="13">
        <v>13343000</v>
      </c>
      <c r="I57" s="13">
        <v>23575500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6292400</v>
      </c>
      <c r="E59" s="13">
        <v>6701100</v>
      </c>
      <c r="F59" s="13">
        <v>2462000</v>
      </c>
      <c r="G59" s="13">
        <v>2108500</v>
      </c>
      <c r="H59" s="13">
        <v>2005800</v>
      </c>
      <c r="I59" s="13">
        <v>1972100</v>
      </c>
      <c r="J59" s="13">
        <v>424500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82998900</v>
      </c>
      <c r="E61" s="13">
        <v>73354200</v>
      </c>
      <c r="F61" s="13">
        <v>81743400</v>
      </c>
      <c r="G61" s="13">
        <v>91852600</v>
      </c>
      <c r="H61" s="13">
        <v>103014000</v>
      </c>
      <c r="I61" s="13">
        <v>104688000</v>
      </c>
      <c r="J61" s="13">
        <v>93656100</v>
      </c>
      <c r="K61" s="13"/>
    </row>
    <row r="62" spans="3:11" x14ac:dyDescent="0.2">
      <c r="C62" s="11" t="s">
        <v>70</v>
      </c>
      <c r="D62" s="13">
        <v>545600</v>
      </c>
      <c r="E62" s="13">
        <v>183400</v>
      </c>
      <c r="F62" s="13">
        <v>766600</v>
      </c>
      <c r="G62" s="13">
        <v>2171000</v>
      </c>
      <c r="H62" s="13">
        <v>996000</v>
      </c>
      <c r="I62" s="13">
        <v>1431200</v>
      </c>
      <c r="J62" s="13">
        <v>5104500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1506950000</v>
      </c>
      <c r="E66" s="13">
        <v>1437190000</v>
      </c>
      <c r="F66" s="13">
        <v>1339190000</v>
      </c>
      <c r="G66" s="13">
        <v>1385300000</v>
      </c>
      <c r="H66" s="13">
        <v>1362660000</v>
      </c>
      <c r="I66" s="13">
        <v>1317290000</v>
      </c>
      <c r="J66" s="13">
        <v>1286980000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701400</v>
      </c>
      <c r="J70" s="13">
        <v>1511000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21038800</v>
      </c>
      <c r="E72" s="13">
        <v>19148500</v>
      </c>
      <c r="F72" s="13">
        <v>19430500</v>
      </c>
      <c r="G72" s="13">
        <v>9260500</v>
      </c>
      <c r="H72" s="13">
        <v>6515000</v>
      </c>
      <c r="I72" s="13">
        <v>5294700</v>
      </c>
      <c r="J72" s="13">
        <v>19661900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64556100</v>
      </c>
      <c r="E76" s="13">
        <v>60352700</v>
      </c>
      <c r="F76" s="13">
        <v>61871000</v>
      </c>
      <c r="G76" s="13">
        <v>62877100</v>
      </c>
      <c r="H76" s="13">
        <v>58573000</v>
      </c>
      <c r="I76" s="13">
        <v>56121800</v>
      </c>
      <c r="J76" s="13">
        <v>56378400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4124700</v>
      </c>
      <c r="E81" s="13">
        <v>1064900</v>
      </c>
      <c r="F81" s="13">
        <v>598900</v>
      </c>
      <c r="G81" s="13">
        <v>4095200</v>
      </c>
      <c r="H81" s="13">
        <v>2569700</v>
      </c>
      <c r="I81" s="13">
        <v>6012800</v>
      </c>
      <c r="J81" s="13">
        <v>4303800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1642600</v>
      </c>
      <c r="E83" s="13">
        <v>1728000</v>
      </c>
      <c r="F83" s="13">
        <v>2518100</v>
      </c>
      <c r="G83" s="13">
        <v>1270200</v>
      </c>
      <c r="H83" s="13">
        <v>1213800</v>
      </c>
      <c r="I83" s="13">
        <v>1190600</v>
      </c>
      <c r="J83" s="13">
        <v>1139000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3323500</v>
      </c>
      <c r="E89" s="13">
        <v>-28651200</v>
      </c>
      <c r="F89" s="13">
        <v>4686600</v>
      </c>
      <c r="G89" s="13">
        <v>-1117800</v>
      </c>
      <c r="H89" s="13">
        <v>8602400</v>
      </c>
      <c r="I89" s="13">
        <v>1713700</v>
      </c>
      <c r="J89" s="13">
        <v>47183700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-1499500</v>
      </c>
      <c r="E91" s="13">
        <v>-1723000</v>
      </c>
      <c r="F91" s="13">
        <v>-1118200</v>
      </c>
      <c r="G91" s="13">
        <v>-2071700</v>
      </c>
      <c r="H91" s="13">
        <v>-3055200</v>
      </c>
      <c r="I91" s="13">
        <v>-2754900</v>
      </c>
      <c r="J91" s="13">
        <v>-1533600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-18528200</v>
      </c>
      <c r="E94" s="13">
        <v>-83715800</v>
      </c>
      <c r="F94" s="13">
        <v>-48026000</v>
      </c>
      <c r="G94" s="13">
        <v>-31107200</v>
      </c>
      <c r="H94" s="13">
        <v>-90763100</v>
      </c>
      <c r="I94" s="13">
        <v>-42384600</v>
      </c>
      <c r="J94" s="13">
        <v>18570300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-1350600</v>
      </c>
      <c r="E96" s="13">
        <v>-1349800</v>
      </c>
      <c r="F96" s="13">
        <v>-1350000</v>
      </c>
      <c r="G96" s="13">
        <v>-1349800</v>
      </c>
      <c r="H96" s="13">
        <v>-1347300</v>
      </c>
      <c r="I96" s="13">
        <v>-1384600</v>
      </c>
      <c r="J96" s="13">
        <v>-1249200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61625600</v>
      </c>
      <c r="E100" s="13">
        <v>87610800</v>
      </c>
      <c r="F100" s="13">
        <v>24165400</v>
      </c>
      <c r="G100" s="13">
        <v>32987100</v>
      </c>
      <c r="H100" s="13">
        <v>84156500</v>
      </c>
      <c r="I100" s="13">
        <v>39411300</v>
      </c>
      <c r="J100" s="13">
        <v>-6405100</v>
      </c>
      <c r="K100" s="13"/>
    </row>
    <row r="101" spans="3:11" x14ac:dyDescent="0.2">
      <c r="C101" s="11" t="s">
        <v>19</v>
      </c>
      <c r="D101" s="13">
        <v>1670500</v>
      </c>
      <c r="E101" s="13">
        <v>-1630100</v>
      </c>
      <c r="F101" s="13">
        <v>1461900</v>
      </c>
      <c r="G101" s="13">
        <v>-98200</v>
      </c>
      <c r="H101" s="13">
        <v>-84300</v>
      </c>
      <c r="I101" s="13">
        <v>-199000</v>
      </c>
      <c r="J101" s="13">
        <v>266300</v>
      </c>
      <c r="K101" s="13"/>
    </row>
    <row r="102" spans="3:11" x14ac:dyDescent="0.2">
      <c r="C102" s="11" t="s">
        <v>20</v>
      </c>
      <c r="D102" s="13">
        <v>48091300</v>
      </c>
      <c r="E102" s="13">
        <v>-26386300</v>
      </c>
      <c r="F102" s="13">
        <v>-17712100</v>
      </c>
      <c r="G102" s="13">
        <v>663900</v>
      </c>
      <c r="H102" s="13">
        <v>1911400</v>
      </c>
      <c r="I102" s="13">
        <v>-1458500</v>
      </c>
      <c r="J102" s="13">
        <v>59615200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2899900</v>
      </c>
      <c r="E8" s="13">
        <v>3001000</v>
      </c>
      <c r="F8" s="13">
        <v>3348400</v>
      </c>
      <c r="G8" s="13">
        <v>4754400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773700</v>
      </c>
      <c r="E9" s="13">
        <v>698700</v>
      </c>
      <c r="F9" s="13">
        <v>777300</v>
      </c>
      <c r="G9" s="13">
        <v>1237300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2126200</v>
      </c>
      <c r="E10" s="13">
        <v>2302300</v>
      </c>
      <c r="F10" s="13">
        <v>2571100</v>
      </c>
      <c r="G10" s="13">
        <v>3517100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521400</v>
      </c>
      <c r="E12" s="13">
        <v>512700</v>
      </c>
      <c r="F12" s="13">
        <v>491700</v>
      </c>
      <c r="G12" s="13">
        <v>663400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254900</v>
      </c>
      <c r="E14" s="13">
        <v>3011600</v>
      </c>
      <c r="F14" s="13">
        <v>294200</v>
      </c>
      <c r="G14" s="13">
        <v>538200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713300</v>
      </c>
      <c r="E15" s="13">
        <v>502400</v>
      </c>
      <c r="F15" s="13">
        <v>489700</v>
      </c>
      <c r="G15" s="13">
        <v>580600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3165500</v>
      </c>
      <c r="E17" s="13">
        <v>5662400</v>
      </c>
      <c r="F17" s="13">
        <v>3126700</v>
      </c>
      <c r="G17" s="13">
        <v>4377600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-265600</v>
      </c>
      <c r="E18" s="13">
        <v>-2661400</v>
      </c>
      <c r="F18" s="13">
        <v>221700</v>
      </c>
      <c r="G18" s="13">
        <v>376800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-89700</v>
      </c>
      <c r="F20" s="13">
        <v>-28400</v>
      </c>
      <c r="G20" s="13">
        <v>-63500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719200</v>
      </c>
      <c r="E21" s="13">
        <v>-1958100</v>
      </c>
      <c r="F21" s="13">
        <v>976300</v>
      </c>
      <c r="G21" s="13">
        <v>1351700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173600</v>
      </c>
      <c r="E22" s="13">
        <v>189300</v>
      </c>
      <c r="F22" s="13">
        <v>227400</v>
      </c>
      <c r="G22" s="13">
        <v>279200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-517800</v>
      </c>
      <c r="E23" s="13">
        <v>-2940400</v>
      </c>
      <c r="F23" s="13">
        <v>-34100</v>
      </c>
      <c r="G23" s="13">
        <v>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-114600</v>
      </c>
      <c r="E24" s="13">
        <v>-1400</v>
      </c>
      <c r="F24" s="13">
        <v>-16000</v>
      </c>
      <c r="G24" s="13">
        <v>20400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-403200</v>
      </c>
      <c r="E26" s="13">
        <v>-2939000</v>
      </c>
      <c r="F26" s="13">
        <v>-18100</v>
      </c>
      <c r="G26" s="13">
        <v>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-403200</v>
      </c>
      <c r="E27" s="13">
        <v>-2939000</v>
      </c>
      <c r="F27" s="13">
        <v>-18400</v>
      </c>
      <c r="G27" s="13">
        <v>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-21200</v>
      </c>
      <c r="E29" s="13">
        <v>-30500</v>
      </c>
      <c r="F29" s="13">
        <v>1487200</v>
      </c>
      <c r="G29" s="13">
        <v>770400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89700</v>
      </c>
      <c r="F32" s="13">
        <v>28400</v>
      </c>
      <c r="G32" s="13">
        <v>63500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-424400</v>
      </c>
      <c r="E33" s="13">
        <v>-2969500</v>
      </c>
      <c r="F33" s="13">
        <v>1468800</v>
      </c>
      <c r="G33" s="13">
        <v>784000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-424400</v>
      </c>
      <c r="E35" s="13">
        <v>-2969500</v>
      </c>
      <c r="F35" s="13">
        <v>1468800</v>
      </c>
      <c r="G35" s="13">
        <v>784000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355900</v>
      </c>
      <c r="E41" s="13">
        <v>374300</v>
      </c>
      <c r="F41" s="13">
        <v>292200</v>
      </c>
      <c r="G41" s="13">
        <v>384200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202500</v>
      </c>
      <c r="E42" s="13">
        <v>362900</v>
      </c>
      <c r="F42" s="13">
        <v>63500</v>
      </c>
      <c r="G42" s="13">
        <v>236700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905300</v>
      </c>
      <c r="E43" s="13">
        <v>727600</v>
      </c>
      <c r="F43" s="13">
        <v>1019100</v>
      </c>
      <c r="G43" s="13">
        <v>1236600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443400</v>
      </c>
      <c r="E45" s="13">
        <v>77000</v>
      </c>
      <c r="F45" s="13">
        <v>73200</v>
      </c>
      <c r="G45" s="13">
        <v>1202400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1907100</v>
      </c>
      <c r="E46" s="13">
        <v>1541800</v>
      </c>
      <c r="F46" s="13">
        <v>1448100</v>
      </c>
      <c r="G46" s="13">
        <v>3060100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54000</v>
      </c>
      <c r="E47" s="13">
        <v>5500</v>
      </c>
      <c r="F47" s="13" t="s">
        <v>92</v>
      </c>
      <c r="G47" s="13">
        <v>86400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228600</v>
      </c>
      <c r="E48" s="13">
        <v>300900</v>
      </c>
      <c r="F48" s="13">
        <v>140500</v>
      </c>
      <c r="G48" s="13">
        <v>144300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8056700</v>
      </c>
      <c r="E49" s="13">
        <v>9218400</v>
      </c>
      <c r="F49" s="13">
        <v>12613600</v>
      </c>
      <c r="G49" s="13">
        <v>13434400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100200</v>
      </c>
      <c r="E52" s="13">
        <v>80200</v>
      </c>
      <c r="F52" s="13">
        <v>92600</v>
      </c>
      <c r="G52" s="13">
        <v>55500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10346600</v>
      </c>
      <c r="E54" s="13">
        <v>11146800</v>
      </c>
      <c r="F54" s="13">
        <v>14294800</v>
      </c>
      <c r="G54" s="13">
        <v>16780600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71500</v>
      </c>
      <c r="F57" s="13">
        <v>105000</v>
      </c>
      <c r="G57" s="13">
        <v>46100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99200</v>
      </c>
      <c r="E58" s="13">
        <v>103600</v>
      </c>
      <c r="F58" s="13">
        <v>11800</v>
      </c>
      <c r="G58" s="13">
        <v>17300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1680800</v>
      </c>
      <c r="E59" s="13">
        <v>1613200</v>
      </c>
      <c r="F59" s="13">
        <v>1685200</v>
      </c>
      <c r="G59" s="13">
        <v>2384700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1860900</v>
      </c>
      <c r="E60" s="13">
        <v>1788300</v>
      </c>
      <c r="F60" s="13">
        <v>1802000</v>
      </c>
      <c r="G60" s="13">
        <v>2448100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4643700</v>
      </c>
      <c r="E61" s="13">
        <v>4787100</v>
      </c>
      <c r="F61" s="13">
        <v>4682400</v>
      </c>
      <c r="G61" s="13">
        <v>4857100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1021000</v>
      </c>
      <c r="E62" s="13">
        <v>1356300</v>
      </c>
      <c r="F62" s="13">
        <v>1534100</v>
      </c>
      <c r="G62" s="13">
        <v>1683400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7525600</v>
      </c>
      <c r="E66" s="13">
        <v>7931700</v>
      </c>
      <c r="F66" s="13">
        <v>8019800</v>
      </c>
      <c r="G66" s="13">
        <v>8989600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3023700</v>
      </c>
      <c r="E72" s="13">
        <v>3511100</v>
      </c>
      <c r="F72" s="13">
        <v>6475500</v>
      </c>
      <c r="G72" s="13">
        <v>7665900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2821000</v>
      </c>
      <c r="E76" s="13">
        <v>3215100</v>
      </c>
      <c r="F76" s="13">
        <v>6275000</v>
      </c>
      <c r="G76" s="13">
        <v>7790900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-424400</v>
      </c>
      <c r="E81" s="13">
        <v>-2969500</v>
      </c>
      <c r="F81" s="13">
        <v>1468800</v>
      </c>
      <c r="G81" s="13">
        <v>784000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1063400</v>
      </c>
      <c r="E83" s="13">
        <v>793000</v>
      </c>
      <c r="F83" s="13">
        <v>783000</v>
      </c>
      <c r="G83" s="13">
        <v>1038400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</v>
      </c>
      <c r="E89" s="13">
        <v>678200</v>
      </c>
      <c r="F89" s="13">
        <v>661800</v>
      </c>
      <c r="G89" s="13">
        <v>921900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-26300</v>
      </c>
      <c r="F91" s="13">
        <v>-56300</v>
      </c>
      <c r="G91" s="13">
        <v>-40100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-89200</v>
      </c>
      <c r="F94" s="13">
        <v>2082100</v>
      </c>
      <c r="G94" s="13">
        <v>178700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0</v>
      </c>
      <c r="F96" s="13">
        <v>-439200</v>
      </c>
      <c r="G96" s="13">
        <v>-542200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-301500</v>
      </c>
      <c r="E100" s="13">
        <v>-198200</v>
      </c>
      <c r="F100" s="13">
        <v>-3007300</v>
      </c>
      <c r="G100" s="13">
        <v>-643000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-9300</v>
      </c>
      <c r="F101" s="13">
        <v>-1800</v>
      </c>
      <c r="G101" s="13">
        <v>15300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-178800</v>
      </c>
      <c r="E102" s="13">
        <v>381500</v>
      </c>
      <c r="F102" s="13">
        <v>-265200</v>
      </c>
      <c r="G102" s="13">
        <v>472800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1700</v>
      </c>
      <c r="G8" s="13">
        <v>0</v>
      </c>
      <c r="H8" s="13">
        <v>88700</v>
      </c>
      <c r="I8" s="13">
        <v>73200</v>
      </c>
      <c r="J8" s="13">
        <v>11500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300</v>
      </c>
      <c r="G9" s="13" t="s">
        <v>92</v>
      </c>
      <c r="H9" s="13">
        <v>88200</v>
      </c>
      <c r="I9" s="13">
        <v>72900</v>
      </c>
      <c r="J9" s="13">
        <v>13200</v>
      </c>
      <c r="K9" s="13"/>
    </row>
    <row r="10" spans="1:11" x14ac:dyDescent="0.2">
      <c r="C10" s="11" t="s">
        <v>23</v>
      </c>
      <c r="D10" s="13">
        <v>0</v>
      </c>
      <c r="E10" s="13">
        <v>1300</v>
      </c>
      <c r="F10" s="13">
        <v>1500</v>
      </c>
      <c r="G10" s="13" t="s">
        <v>92</v>
      </c>
      <c r="H10" s="13">
        <v>500</v>
      </c>
      <c r="I10" s="13">
        <v>300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0</v>
      </c>
      <c r="G14" s="13">
        <v>115200</v>
      </c>
      <c r="H14" s="13">
        <v>147000</v>
      </c>
      <c r="I14" s="13">
        <v>0</v>
      </c>
      <c r="J14" s="13">
        <v>85900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2100</v>
      </c>
      <c r="F17" s="13">
        <v>1000</v>
      </c>
      <c r="G17" s="13">
        <v>1800</v>
      </c>
      <c r="H17" s="13">
        <v>257100</v>
      </c>
      <c r="I17" s="13">
        <v>100800</v>
      </c>
      <c r="J17" s="13">
        <v>117400</v>
      </c>
      <c r="K17" s="13"/>
    </row>
    <row r="18" spans="3:11" x14ac:dyDescent="0.2">
      <c r="C18" s="11" t="s">
        <v>30</v>
      </c>
      <c r="D18" s="13">
        <v>-12500</v>
      </c>
      <c r="E18" s="13">
        <v>-700</v>
      </c>
      <c r="F18" s="13">
        <v>700</v>
      </c>
      <c r="G18" s="13">
        <v>-1800</v>
      </c>
      <c r="H18" s="13">
        <v>-168400</v>
      </c>
      <c r="I18" s="13">
        <v>-27600</v>
      </c>
      <c r="J18" s="13">
        <v>-105900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900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-159700</v>
      </c>
      <c r="I21" s="13">
        <v>-18600</v>
      </c>
      <c r="J21" s="13">
        <v>-100900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-700</v>
      </c>
      <c r="F23" s="13">
        <v>800</v>
      </c>
      <c r="G23" s="13">
        <v>-1800</v>
      </c>
      <c r="H23" s="13">
        <v>-168800</v>
      </c>
      <c r="I23" s="13">
        <v>-27500</v>
      </c>
      <c r="J23" s="13">
        <v>-105900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-6900</v>
      </c>
      <c r="I24" s="13">
        <v>-2200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-700</v>
      </c>
      <c r="F26" s="13">
        <v>800</v>
      </c>
      <c r="G26" s="13">
        <v>-1800</v>
      </c>
      <c r="H26" s="13">
        <v>-161900</v>
      </c>
      <c r="I26" s="13">
        <v>-25300</v>
      </c>
      <c r="J26" s="13">
        <v>-104600</v>
      </c>
      <c r="K26" s="13"/>
    </row>
    <row r="27" spans="3:11" x14ac:dyDescent="0.2">
      <c r="C27" s="11" t="s">
        <v>38</v>
      </c>
      <c r="D27" s="13">
        <v>-12400</v>
      </c>
      <c r="E27" s="13">
        <v>-700</v>
      </c>
      <c r="F27" s="13">
        <v>800</v>
      </c>
      <c r="G27" s="13">
        <v>-1800</v>
      </c>
      <c r="H27" s="13">
        <v>-161900</v>
      </c>
      <c r="I27" s="13">
        <v>-25300</v>
      </c>
      <c r="J27" s="13">
        <v>-107000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-1000</v>
      </c>
      <c r="F29" s="13">
        <v>-2000</v>
      </c>
      <c r="G29" s="13">
        <v>-121400</v>
      </c>
      <c r="H29" s="13">
        <v>0</v>
      </c>
      <c r="I29" s="13">
        <v>0</v>
      </c>
      <c r="J29" s="13">
        <v>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-900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-20700</v>
      </c>
      <c r="E33" s="13">
        <v>-1700</v>
      </c>
      <c r="F33" s="13">
        <v>-1200</v>
      </c>
      <c r="G33" s="13">
        <v>-123200</v>
      </c>
      <c r="H33" s="13">
        <v>-161900</v>
      </c>
      <c r="I33" s="13">
        <v>-25300</v>
      </c>
      <c r="J33" s="13">
        <v>-95900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-1700</v>
      </c>
      <c r="F35" s="13">
        <v>-1200</v>
      </c>
      <c r="G35" s="13">
        <v>-123200</v>
      </c>
      <c r="H35" s="13">
        <v>-161900</v>
      </c>
      <c r="I35" s="13">
        <v>-25300</v>
      </c>
      <c r="J35" s="13">
        <v>-95900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400</v>
      </c>
      <c r="H41" s="13">
        <v>4900</v>
      </c>
      <c r="I41" s="13">
        <v>2600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2300</v>
      </c>
      <c r="F43" s="13">
        <v>1700</v>
      </c>
      <c r="G43" s="13">
        <v>3000</v>
      </c>
      <c r="H43" s="13">
        <v>7800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700</v>
      </c>
      <c r="H45" s="13">
        <v>800</v>
      </c>
      <c r="I45" s="13">
        <v>1600</v>
      </c>
      <c r="J45" s="13">
        <v>22800</v>
      </c>
      <c r="K45" s="13"/>
    </row>
    <row r="46" spans="2:11" x14ac:dyDescent="0.2">
      <c r="C46" s="11" t="s">
        <v>54</v>
      </c>
      <c r="D46" s="13">
        <v>1700</v>
      </c>
      <c r="E46" s="13">
        <v>2500</v>
      </c>
      <c r="F46" s="13">
        <v>2100</v>
      </c>
      <c r="G46" s="13">
        <v>4600</v>
      </c>
      <c r="H46" s="13">
        <v>14100</v>
      </c>
      <c r="I46" s="13">
        <v>13400</v>
      </c>
      <c r="J46" s="13">
        <v>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2600</v>
      </c>
      <c r="I48" s="13">
        <v>3400</v>
      </c>
      <c r="J48" s="13">
        <v>500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6700</v>
      </c>
      <c r="G49" s="13">
        <v>0</v>
      </c>
      <c r="H49" s="13">
        <v>119200</v>
      </c>
      <c r="I49" s="13">
        <v>478900</v>
      </c>
      <c r="J49" s="13">
        <v>301200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11000</v>
      </c>
      <c r="F54" s="13">
        <v>8900</v>
      </c>
      <c r="G54" s="13">
        <v>5000</v>
      </c>
      <c r="H54" s="13">
        <v>136100</v>
      </c>
      <c r="I54" s="13">
        <v>274000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500</v>
      </c>
      <c r="H57" s="13">
        <v>4000</v>
      </c>
      <c r="I57" s="13">
        <v>2200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7300</v>
      </c>
      <c r="H58" s="13">
        <v>7700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800</v>
      </c>
      <c r="G59" s="13">
        <v>12500</v>
      </c>
      <c r="H59" s="13">
        <v>11100</v>
      </c>
      <c r="I59" s="13">
        <v>13000</v>
      </c>
      <c r="J59" s="13">
        <v>21100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800</v>
      </c>
      <c r="G60" s="13">
        <v>20300</v>
      </c>
      <c r="H60" s="13">
        <v>22800</v>
      </c>
      <c r="I60" s="13">
        <v>15200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6900</v>
      </c>
      <c r="H62" s="13">
        <v>9800</v>
      </c>
      <c r="I62" s="13">
        <v>10400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800</v>
      </c>
      <c r="G66" s="13">
        <v>27200</v>
      </c>
      <c r="H66" s="13">
        <v>32600</v>
      </c>
      <c r="I66" s="13">
        <v>25600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-660800</v>
      </c>
      <c r="E72" s="13">
        <v>-640000</v>
      </c>
      <c r="F72" s="13">
        <v>-638400</v>
      </c>
      <c r="G72" s="13">
        <v>-637100</v>
      </c>
      <c r="H72" s="13">
        <v>-513900</v>
      </c>
      <c r="I72" s="13">
        <v>-352000</v>
      </c>
      <c r="J72" s="13">
        <v>-326700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10300</v>
      </c>
      <c r="F76" s="13">
        <v>8000</v>
      </c>
      <c r="G76" s="13">
        <v>-22200</v>
      </c>
      <c r="H76" s="13">
        <v>103500</v>
      </c>
      <c r="I76" s="13">
        <v>248400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-20700</v>
      </c>
      <c r="E81" s="13">
        <v>-1700</v>
      </c>
      <c r="F81" s="13">
        <v>-1200</v>
      </c>
      <c r="G81" s="13">
        <v>-123200</v>
      </c>
      <c r="H81" s="13">
        <v>-161900</v>
      </c>
      <c r="I81" s="13">
        <v>-25300</v>
      </c>
      <c r="J81" s="13">
        <v>-95900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>
        <v>8600</v>
      </c>
      <c r="I83" s="13">
        <v>8900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-600</v>
      </c>
      <c r="F89" s="13">
        <v>-600</v>
      </c>
      <c r="G89" s="13">
        <v>-4300</v>
      </c>
      <c r="H89" s="13">
        <v>-9900</v>
      </c>
      <c r="I89" s="13">
        <v>-5800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-700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0</v>
      </c>
      <c r="F94" s="13">
        <v>600</v>
      </c>
      <c r="G94" s="13">
        <v>0</v>
      </c>
      <c r="H94" s="13">
        <v>-700</v>
      </c>
      <c r="I94" s="13">
        <v>-2600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300</v>
      </c>
      <c r="F100" s="13">
        <v>0</v>
      </c>
      <c r="G100" s="13">
        <v>1700</v>
      </c>
      <c r="H100" s="13">
        <v>12600</v>
      </c>
      <c r="I100" s="13">
        <v>0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-1900</v>
      </c>
      <c r="H101" s="13">
        <v>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100</v>
      </c>
      <c r="G102" s="13">
        <v>-4600</v>
      </c>
      <c r="H102" s="13">
        <v>2300</v>
      </c>
      <c r="I102" s="13">
        <v>-8500</v>
      </c>
      <c r="J102" s="13">
        <v>9500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213200</v>
      </c>
      <c r="E8" s="13">
        <v>216700</v>
      </c>
      <c r="F8" s="13">
        <v>276900</v>
      </c>
      <c r="G8" s="13">
        <v>255100</v>
      </c>
      <c r="H8" s="13">
        <v>259300</v>
      </c>
      <c r="I8" s="13">
        <v>279900</v>
      </c>
      <c r="J8" s="13">
        <v>379700</v>
      </c>
      <c r="K8" s="13"/>
    </row>
    <row r="9" spans="1:11" x14ac:dyDescent="0.2">
      <c r="C9" s="11" t="s">
        <v>22</v>
      </c>
      <c r="D9" s="13">
        <v>102600</v>
      </c>
      <c r="E9" s="13">
        <v>91900</v>
      </c>
      <c r="F9" s="13">
        <v>115700</v>
      </c>
      <c r="G9" s="13">
        <v>109700</v>
      </c>
      <c r="H9" s="13">
        <v>110000</v>
      </c>
      <c r="I9" s="13">
        <v>110200</v>
      </c>
      <c r="J9" s="13">
        <v>171500</v>
      </c>
      <c r="K9" s="13"/>
    </row>
    <row r="10" spans="1:11" x14ac:dyDescent="0.2">
      <c r="C10" s="11" t="s">
        <v>23</v>
      </c>
      <c r="D10" s="13">
        <v>110600</v>
      </c>
      <c r="E10" s="13">
        <v>124900</v>
      </c>
      <c r="F10" s="13">
        <v>161200</v>
      </c>
      <c r="G10" s="13">
        <v>145400</v>
      </c>
      <c r="H10" s="13">
        <v>149300</v>
      </c>
      <c r="I10" s="13">
        <v>169600</v>
      </c>
      <c r="J10" s="13">
        <v>208200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4400</v>
      </c>
      <c r="G14" s="13">
        <v>0</v>
      </c>
      <c r="H14" s="13">
        <v>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106700</v>
      </c>
      <c r="F17" s="13">
        <v>136000</v>
      </c>
      <c r="G17" s="13">
        <v>127300</v>
      </c>
      <c r="H17" s="13">
        <v>131700</v>
      </c>
      <c r="I17" s="13">
        <v>130600</v>
      </c>
      <c r="J17" s="13">
        <v>186500</v>
      </c>
      <c r="K17" s="13"/>
    </row>
    <row r="18" spans="3:11" x14ac:dyDescent="0.2">
      <c r="C18" s="11" t="s">
        <v>30</v>
      </c>
      <c r="D18" s="13">
        <v>96000</v>
      </c>
      <c r="E18" s="13">
        <v>110000</v>
      </c>
      <c r="F18" s="13">
        <v>140900</v>
      </c>
      <c r="G18" s="13">
        <v>127700</v>
      </c>
      <c r="H18" s="13">
        <v>127600</v>
      </c>
      <c r="I18" s="13">
        <v>149200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1800</v>
      </c>
      <c r="F20" s="13">
        <v>-257000</v>
      </c>
      <c r="G20" s="13">
        <v>-55800</v>
      </c>
      <c r="H20" s="13">
        <v>-40600</v>
      </c>
      <c r="I20" s="13">
        <v>-130900</v>
      </c>
      <c r="J20" s="13">
        <v>-237800</v>
      </c>
      <c r="K20" s="13"/>
    </row>
    <row r="21" spans="3:11" x14ac:dyDescent="0.2">
      <c r="C21" s="11" t="s">
        <v>33</v>
      </c>
      <c r="D21" s="13">
        <v>82400</v>
      </c>
      <c r="E21" s="13">
        <v>111900</v>
      </c>
      <c r="F21" s="13">
        <v>-116100</v>
      </c>
      <c r="G21" s="13">
        <v>71900</v>
      </c>
      <c r="H21" s="13">
        <v>87000</v>
      </c>
      <c r="I21" s="13">
        <v>18400</v>
      </c>
      <c r="J21" s="13">
        <v>-44500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82400</v>
      </c>
      <c r="E23" s="13">
        <v>111900</v>
      </c>
      <c r="F23" s="13">
        <v>-116100</v>
      </c>
      <c r="G23" s="13">
        <v>71900</v>
      </c>
      <c r="H23" s="13">
        <v>87000</v>
      </c>
      <c r="I23" s="13">
        <v>18400</v>
      </c>
      <c r="J23" s="13">
        <v>-44500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111900</v>
      </c>
      <c r="F26" s="13">
        <v>-116100</v>
      </c>
      <c r="G26" s="13">
        <v>71900</v>
      </c>
      <c r="H26" s="13">
        <v>87000</v>
      </c>
      <c r="I26" s="13">
        <v>18400</v>
      </c>
      <c r="J26" s="13">
        <v>-44500</v>
      </c>
      <c r="K26" s="13"/>
    </row>
    <row r="27" spans="3:11" x14ac:dyDescent="0.2">
      <c r="C27" s="11" t="s">
        <v>38</v>
      </c>
      <c r="D27" s="13">
        <v>82400</v>
      </c>
      <c r="E27" s="13">
        <v>111900</v>
      </c>
      <c r="F27" s="13">
        <v>-116100</v>
      </c>
      <c r="G27" s="13">
        <v>71900</v>
      </c>
      <c r="H27" s="13">
        <v>87000</v>
      </c>
      <c r="I27" s="13">
        <v>18400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-1800</v>
      </c>
      <c r="F32" s="13">
        <v>257000</v>
      </c>
      <c r="G32" s="13">
        <v>55800</v>
      </c>
      <c r="H32" s="13">
        <v>40600</v>
      </c>
      <c r="I32" s="13">
        <v>130900</v>
      </c>
      <c r="J32" s="13">
        <v>237800</v>
      </c>
      <c r="K32" s="13"/>
    </row>
    <row r="33" spans="2:11" x14ac:dyDescent="0.2">
      <c r="C33" s="11" t="s">
        <v>44</v>
      </c>
      <c r="D33" s="13">
        <v>82400</v>
      </c>
      <c r="E33" s="13">
        <v>111900</v>
      </c>
      <c r="F33" s="13">
        <v>-116100</v>
      </c>
      <c r="G33" s="13">
        <v>71900</v>
      </c>
      <c r="H33" s="13">
        <v>87000</v>
      </c>
      <c r="I33" s="13">
        <v>18400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111900</v>
      </c>
      <c r="F35" s="13">
        <v>-116100</v>
      </c>
      <c r="G35" s="13">
        <v>71900</v>
      </c>
      <c r="H35" s="13">
        <v>87000</v>
      </c>
      <c r="I35" s="13">
        <v>18400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50200</v>
      </c>
      <c r="F41" s="13">
        <v>37300</v>
      </c>
      <c r="G41" s="13">
        <v>36300</v>
      </c>
      <c r="H41" s="13">
        <v>14000</v>
      </c>
      <c r="I41" s="13">
        <v>9800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5100</v>
      </c>
      <c r="F43" s="13">
        <v>6000</v>
      </c>
      <c r="G43" s="13">
        <v>4100</v>
      </c>
      <c r="H43" s="13">
        <v>6600</v>
      </c>
      <c r="I43" s="13">
        <v>46700</v>
      </c>
      <c r="J43" s="13">
        <v>89100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300</v>
      </c>
      <c r="H45" s="13">
        <v>400</v>
      </c>
      <c r="I45" s="13">
        <v>700</v>
      </c>
      <c r="J45" s="13">
        <v>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2538700</v>
      </c>
      <c r="E47" s="13">
        <v>2462300</v>
      </c>
      <c r="F47" s="13">
        <v>2804600</v>
      </c>
      <c r="G47" s="13">
        <v>2432400</v>
      </c>
      <c r="H47" s="13">
        <v>2270300</v>
      </c>
      <c r="I47" s="13">
        <v>2333800</v>
      </c>
      <c r="J47" s="13">
        <v>2946600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21500</v>
      </c>
      <c r="F52" s="13">
        <v>16100</v>
      </c>
      <c r="G52" s="13">
        <v>19800</v>
      </c>
      <c r="H52" s="13">
        <v>14100</v>
      </c>
      <c r="I52" s="13">
        <v>17600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2600100</v>
      </c>
      <c r="E54" s="13">
        <v>2544500</v>
      </c>
      <c r="F54" s="13">
        <v>2871100</v>
      </c>
      <c r="G54" s="13">
        <v>2497800</v>
      </c>
      <c r="H54" s="13">
        <v>2311800</v>
      </c>
      <c r="I54" s="13">
        <v>2410100</v>
      </c>
      <c r="J54" s="13">
        <v>3078600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700</v>
      </c>
      <c r="H57" s="13">
        <v>41800</v>
      </c>
      <c r="I57" s="13">
        <v>14000</v>
      </c>
      <c r="J57" s="13">
        <v>25100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35000</v>
      </c>
      <c r="F59" s="13">
        <v>45300</v>
      </c>
      <c r="G59" s="13">
        <v>48700</v>
      </c>
      <c r="H59" s="13">
        <v>56800</v>
      </c>
      <c r="I59" s="13">
        <v>58800</v>
      </c>
      <c r="J59" s="13">
        <v>85800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1550600</v>
      </c>
      <c r="E61" s="13">
        <v>1465400</v>
      </c>
      <c r="F61" s="13">
        <v>1794600</v>
      </c>
      <c r="G61" s="13">
        <v>1128700</v>
      </c>
      <c r="H61" s="13">
        <v>789800</v>
      </c>
      <c r="I61" s="13">
        <v>848400</v>
      </c>
      <c r="J61" s="13">
        <v>1313000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1595300</v>
      </c>
      <c r="E66" s="13">
        <v>1508200</v>
      </c>
      <c r="F66" s="13">
        <v>1846700</v>
      </c>
      <c r="G66" s="13">
        <v>1185200</v>
      </c>
      <c r="H66" s="13">
        <v>893700</v>
      </c>
      <c r="I66" s="13">
        <v>928300</v>
      </c>
      <c r="J66" s="13">
        <v>1433100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-1074000</v>
      </c>
      <c r="E72" s="13">
        <v>-1063600</v>
      </c>
      <c r="F72" s="13">
        <v>-1075600</v>
      </c>
      <c r="G72" s="13">
        <v>-843300</v>
      </c>
      <c r="H72" s="13">
        <v>-1176700</v>
      </c>
      <c r="I72" s="13">
        <v>-1189500</v>
      </c>
      <c r="J72" s="13">
        <v>-1216900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1004800</v>
      </c>
      <c r="E76" s="13">
        <v>1036300</v>
      </c>
      <c r="F76" s="13">
        <v>1024300</v>
      </c>
      <c r="G76" s="13">
        <v>1312600</v>
      </c>
      <c r="H76" s="13">
        <v>1418100</v>
      </c>
      <c r="I76" s="13">
        <v>1481800</v>
      </c>
      <c r="J76" s="13">
        <v>1645600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82400</v>
      </c>
      <c r="E81" s="13">
        <v>111900</v>
      </c>
      <c r="F81" s="13">
        <v>-116100</v>
      </c>
      <c r="G81" s="13">
        <v>71900</v>
      </c>
      <c r="H81" s="13">
        <v>87000</v>
      </c>
      <c r="I81" s="13">
        <v>18400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470700</v>
      </c>
      <c r="F89" s="13">
        <v>-482500</v>
      </c>
      <c r="G89" s="13">
        <v>-132600</v>
      </c>
      <c r="H89" s="13">
        <v>263800</v>
      </c>
      <c r="I89" s="13">
        <v>642400</v>
      </c>
      <c r="J89" s="13">
        <v>436200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-93300</v>
      </c>
      <c r="E96" s="13">
        <v>-105700</v>
      </c>
      <c r="F96" s="13">
        <v>-121800</v>
      </c>
      <c r="G96" s="13">
        <v>-128000</v>
      </c>
      <c r="H96" s="13">
        <v>-131500</v>
      </c>
      <c r="I96" s="13">
        <v>-156500</v>
      </c>
      <c r="J96" s="13">
        <v>-187200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-459700</v>
      </c>
      <c r="F100" s="13">
        <v>484900</v>
      </c>
      <c r="G100" s="13">
        <v>153500</v>
      </c>
      <c r="H100" s="13">
        <v>-254700</v>
      </c>
      <c r="I100" s="13">
        <v>-650000</v>
      </c>
      <c r="J100" s="13">
        <v>-425900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-24000</v>
      </c>
      <c r="E102" s="13">
        <v>10900</v>
      </c>
      <c r="F102" s="13">
        <v>2500</v>
      </c>
      <c r="G102" s="13">
        <v>20800</v>
      </c>
      <c r="H102" s="13">
        <v>9100</v>
      </c>
      <c r="I102" s="13">
        <v>-7600</v>
      </c>
      <c r="J102" s="13">
        <v>10500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159000</v>
      </c>
      <c r="E8" s="13">
        <v>145000</v>
      </c>
      <c r="F8" s="13">
        <v>132600</v>
      </c>
      <c r="G8" s="13">
        <v>100800</v>
      </c>
      <c r="H8" s="13">
        <v>19600</v>
      </c>
      <c r="I8" s="13">
        <v>25100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-1100</v>
      </c>
      <c r="H15" s="13" t="s">
        <v>92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104000</v>
      </c>
      <c r="F17" s="13">
        <v>82400</v>
      </c>
      <c r="G17" s="13">
        <v>87400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123200</v>
      </c>
      <c r="E18" s="13">
        <v>41000</v>
      </c>
      <c r="F18" s="13">
        <v>50100</v>
      </c>
      <c r="G18" s="13">
        <v>13500</v>
      </c>
      <c r="H18" s="13">
        <v>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-78000</v>
      </c>
      <c r="F20" s="13">
        <v>-47800</v>
      </c>
      <c r="G20" s="13">
        <v>-36100</v>
      </c>
      <c r="H20" s="13">
        <v>-41800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88400</v>
      </c>
      <c r="E21" s="13">
        <v>-29300</v>
      </c>
      <c r="F21" s="13">
        <v>9800</v>
      </c>
      <c r="G21" s="13">
        <v>-17100</v>
      </c>
      <c r="H21" s="13">
        <v>-34900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81900</v>
      </c>
      <c r="E23" s="13">
        <v>-37000</v>
      </c>
      <c r="F23" s="13">
        <v>2300</v>
      </c>
      <c r="G23" s="13">
        <v>-22700</v>
      </c>
      <c r="H23" s="13">
        <v>-35900</v>
      </c>
      <c r="I23" s="13">
        <v>82100</v>
      </c>
      <c r="J23" s="13">
        <v>38800</v>
      </c>
      <c r="K23" s="13"/>
    </row>
    <row r="24" spans="3:11" x14ac:dyDescent="0.2">
      <c r="C24" s="11" t="s">
        <v>36</v>
      </c>
      <c r="D24" s="13">
        <v>24200</v>
      </c>
      <c r="E24" s="13">
        <v>-10100</v>
      </c>
      <c r="F24" s="13">
        <v>300</v>
      </c>
      <c r="G24" s="13">
        <v>100</v>
      </c>
      <c r="H24" s="13">
        <v>-18900</v>
      </c>
      <c r="I24" s="13">
        <v>45900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-26900</v>
      </c>
      <c r="F26" s="13">
        <v>2000</v>
      </c>
      <c r="G26" s="13">
        <v>-22700</v>
      </c>
      <c r="H26" s="13">
        <v>-17000</v>
      </c>
      <c r="I26" s="13">
        <v>36200</v>
      </c>
      <c r="J26" s="13">
        <v>38800</v>
      </c>
      <c r="K26" s="13"/>
    </row>
    <row r="27" spans="3:11" x14ac:dyDescent="0.2">
      <c r="C27" s="11" t="s">
        <v>38</v>
      </c>
      <c r="D27" s="13">
        <v>54100</v>
      </c>
      <c r="E27" s="13">
        <v>-34800</v>
      </c>
      <c r="F27" s="13">
        <v>-1800</v>
      </c>
      <c r="G27" s="13">
        <v>-25000</v>
      </c>
      <c r="H27" s="13">
        <v>-17000</v>
      </c>
      <c r="I27" s="13">
        <v>36200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41300</v>
      </c>
      <c r="E32" s="13">
        <v>78000</v>
      </c>
      <c r="F32" s="13">
        <v>47800</v>
      </c>
      <c r="G32" s="13">
        <v>36100</v>
      </c>
      <c r="H32" s="13">
        <v>41800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54100</v>
      </c>
      <c r="E33" s="13">
        <v>-34800</v>
      </c>
      <c r="F33" s="13">
        <v>-1800</v>
      </c>
      <c r="G33" s="13">
        <v>-25000</v>
      </c>
      <c r="H33" s="13">
        <v>300</v>
      </c>
      <c r="I33" s="13">
        <v>36200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</v>
      </c>
      <c r="E35" s="13">
        <v>-34800</v>
      </c>
      <c r="F35" s="13">
        <v>-1800</v>
      </c>
      <c r="G35" s="13">
        <v>-25000</v>
      </c>
      <c r="H35" s="13">
        <v>300</v>
      </c>
      <c r="I35" s="13">
        <v>36200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54700</v>
      </c>
      <c r="F41" s="13">
        <v>17700</v>
      </c>
      <c r="G41" s="13">
        <v>23800</v>
      </c>
      <c r="H41" s="13">
        <v>12700</v>
      </c>
      <c r="I41" s="13">
        <v>21000</v>
      </c>
      <c r="J41" s="13">
        <v>30900</v>
      </c>
      <c r="K41" s="13"/>
    </row>
    <row r="42" spans="2:11" x14ac:dyDescent="0.2">
      <c r="C42" s="11" t="s">
        <v>50</v>
      </c>
      <c r="D42" s="13">
        <v>60000</v>
      </c>
      <c r="E42" s="13">
        <v>57300</v>
      </c>
      <c r="F42" s="13">
        <v>50100</v>
      </c>
      <c r="G42" s="13">
        <v>33900</v>
      </c>
      <c r="H42" s="13">
        <v>302800</v>
      </c>
      <c r="I42" s="13">
        <v>354000</v>
      </c>
      <c r="J42" s="13">
        <v>392700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9700</v>
      </c>
      <c r="F47" s="13">
        <v>10100</v>
      </c>
      <c r="G47" s="13">
        <v>9200</v>
      </c>
      <c r="H47" s="13">
        <v>307400</v>
      </c>
      <c r="I47" s="13">
        <v>298300</v>
      </c>
      <c r="J47" s="13">
        <v>164400</v>
      </c>
      <c r="K47" s="13"/>
    </row>
    <row r="48" spans="2:11" x14ac:dyDescent="0.2">
      <c r="C48" s="11" t="s">
        <v>56</v>
      </c>
      <c r="D48" s="13">
        <v>11800</v>
      </c>
      <c r="E48" s="13">
        <v>12400</v>
      </c>
      <c r="F48" s="13">
        <v>14400</v>
      </c>
      <c r="G48" s="13">
        <v>1200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174300</v>
      </c>
      <c r="E49" s="13">
        <v>201900</v>
      </c>
      <c r="F49" s="13">
        <v>203300</v>
      </c>
      <c r="G49" s="13">
        <v>204800</v>
      </c>
      <c r="H49" s="13" t="s">
        <v>92</v>
      </c>
      <c r="I49" s="13">
        <v>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1873100</v>
      </c>
      <c r="E54" s="13">
        <v>1642400</v>
      </c>
      <c r="F54" s="13">
        <v>1541700</v>
      </c>
      <c r="G54" s="13">
        <v>1381800</v>
      </c>
      <c r="H54" s="13">
        <v>635500</v>
      </c>
      <c r="I54" s="13">
        <v>689400</v>
      </c>
      <c r="J54" s="13">
        <v>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17600</v>
      </c>
      <c r="F57" s="13">
        <v>18500</v>
      </c>
      <c r="G57" s="13">
        <v>22600</v>
      </c>
      <c r="H57" s="13">
        <v>8200</v>
      </c>
      <c r="I57" s="13">
        <v>8300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87300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13000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220000</v>
      </c>
      <c r="E61" s="13">
        <v>153700</v>
      </c>
      <c r="F61" s="13">
        <v>174600</v>
      </c>
      <c r="G61" s="13">
        <v>158800</v>
      </c>
      <c r="H61" s="13">
        <v>327600</v>
      </c>
      <c r="I61" s="13">
        <v>349100</v>
      </c>
      <c r="J61" s="13">
        <v>404500</v>
      </c>
      <c r="K61" s="13"/>
    </row>
    <row r="62" spans="3:11" x14ac:dyDescent="0.2">
      <c r="C62" s="11" t="s">
        <v>70</v>
      </c>
      <c r="D62" s="13">
        <v>18200</v>
      </c>
      <c r="E62" s="13">
        <v>800</v>
      </c>
      <c r="F62" s="13">
        <v>9300</v>
      </c>
      <c r="G62" s="13">
        <v>7000</v>
      </c>
      <c r="H62" s="13">
        <v>12500</v>
      </c>
      <c r="I62" s="13">
        <v>45900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1586000</v>
      </c>
      <c r="E66" s="13">
        <v>1411000</v>
      </c>
      <c r="F66" s="13">
        <v>1278500</v>
      </c>
      <c r="G66" s="13">
        <v>1119200</v>
      </c>
      <c r="H66" s="13">
        <v>348400</v>
      </c>
      <c r="I66" s="13">
        <v>403300</v>
      </c>
      <c r="J66" s="13">
        <v>411000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30600</v>
      </c>
      <c r="E72" s="13">
        <v>-23500</v>
      </c>
      <c r="F72" s="13">
        <v>11300</v>
      </c>
      <c r="G72" s="13">
        <v>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</v>
      </c>
      <c r="E76" s="13">
        <v>231400</v>
      </c>
      <c r="F76" s="13">
        <v>263100</v>
      </c>
      <c r="G76" s="13">
        <v>262600</v>
      </c>
      <c r="H76" s="13">
        <v>287200</v>
      </c>
      <c r="I76" s="13">
        <v>286100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54100</v>
      </c>
      <c r="E81" s="13">
        <v>-34800</v>
      </c>
      <c r="F81" s="13">
        <v>-1800</v>
      </c>
      <c r="G81" s="13">
        <v>-25000</v>
      </c>
      <c r="H81" s="13">
        <v>300</v>
      </c>
      <c r="I81" s="13">
        <v>36200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7700</v>
      </c>
      <c r="F83" s="13">
        <v>7500</v>
      </c>
      <c r="G83" s="13">
        <v>5600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78700</v>
      </c>
      <c r="F89" s="13">
        <v>64900</v>
      </c>
      <c r="G89" s="13">
        <v>66600</v>
      </c>
      <c r="H89" s="13">
        <v>13300</v>
      </c>
      <c r="I89" s="13">
        <v>61600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-171000</v>
      </c>
      <c r="F94" s="13">
        <v>-206500</v>
      </c>
      <c r="G94" s="13">
        <v>-23700</v>
      </c>
      <c r="H94" s="13" t="s">
        <v>92</v>
      </c>
      <c r="I94" s="13">
        <v>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-14600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172000</v>
      </c>
      <c r="E100" s="13">
        <v>136500</v>
      </c>
      <c r="F100" s="13">
        <v>151700</v>
      </c>
      <c r="G100" s="13">
        <v>-27700</v>
      </c>
      <c r="H100" s="13">
        <v>-21600</v>
      </c>
      <c r="I100" s="13">
        <v>-71500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44200</v>
      </c>
      <c r="F102" s="13">
        <v>10100</v>
      </c>
      <c r="G102" s="13">
        <v>15200</v>
      </c>
      <c r="H102" s="13">
        <v>-8300</v>
      </c>
      <c r="I102" s="13">
        <v>-10000</v>
      </c>
      <c r="J102" s="13">
        <v>-16200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13300</v>
      </c>
      <c r="F8" s="13">
        <v>10100</v>
      </c>
      <c r="G8" s="13">
        <v>11600</v>
      </c>
      <c r="H8" s="13">
        <v>8600</v>
      </c>
      <c r="I8" s="13">
        <v>8400</v>
      </c>
      <c r="J8" s="13">
        <v>4600</v>
      </c>
      <c r="K8" s="13"/>
    </row>
    <row r="9" spans="1:11" x14ac:dyDescent="0.2">
      <c r="C9" s="11" t="s">
        <v>22</v>
      </c>
      <c r="D9" s="13">
        <v>4300</v>
      </c>
      <c r="E9" s="13">
        <v>4700</v>
      </c>
      <c r="F9" s="13">
        <v>5900</v>
      </c>
      <c r="G9" s="13">
        <v>3900</v>
      </c>
      <c r="H9" s="13">
        <v>2800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>
        <v>3900</v>
      </c>
      <c r="E10" s="13">
        <v>8500</v>
      </c>
      <c r="F10" s="13">
        <v>4100</v>
      </c>
      <c r="G10" s="13">
        <v>7600</v>
      </c>
      <c r="H10" s="13">
        <v>5800</v>
      </c>
      <c r="I10" s="13">
        <v>6300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3600</v>
      </c>
      <c r="G12" s="13">
        <v>7400</v>
      </c>
      <c r="H12" s="13">
        <v>4200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200</v>
      </c>
      <c r="G14" s="13">
        <v>2300</v>
      </c>
      <c r="H14" s="13">
        <v>0</v>
      </c>
      <c r="I14" s="13">
        <v>3900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15900</v>
      </c>
      <c r="F17" s="13">
        <v>18700</v>
      </c>
      <c r="G17" s="13">
        <v>18500</v>
      </c>
      <c r="H17" s="13">
        <v>14400</v>
      </c>
      <c r="I17" s="13">
        <v>17900</v>
      </c>
      <c r="J17" s="13">
        <v>10800</v>
      </c>
      <c r="K17" s="13"/>
    </row>
    <row r="18" spans="3:11" x14ac:dyDescent="0.2">
      <c r="C18" s="11" t="s">
        <v>30</v>
      </c>
      <c r="D18" s="13">
        <v>-8000</v>
      </c>
      <c r="E18" s="13">
        <v>-2600</v>
      </c>
      <c r="F18" s="13">
        <v>-8600</v>
      </c>
      <c r="G18" s="13">
        <v>-7000</v>
      </c>
      <c r="H18" s="13">
        <v>-5800</v>
      </c>
      <c r="I18" s="13">
        <v>-9400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-1900</v>
      </c>
      <c r="F21" s="13">
        <v>-8000</v>
      </c>
      <c r="G21" s="13">
        <v>-6600</v>
      </c>
      <c r="H21" s="13">
        <v>-5400</v>
      </c>
      <c r="I21" s="13">
        <v>-8700</v>
      </c>
      <c r="J21" s="13">
        <v>-5800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-2900</v>
      </c>
      <c r="F23" s="13">
        <v>-8800</v>
      </c>
      <c r="G23" s="13">
        <v>-7200</v>
      </c>
      <c r="H23" s="13">
        <v>-5900</v>
      </c>
      <c r="I23" s="13">
        <v>-9500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-2900</v>
      </c>
      <c r="F26" s="13">
        <v>-8800</v>
      </c>
      <c r="G26" s="13">
        <v>-7200</v>
      </c>
      <c r="H26" s="13">
        <v>-5900</v>
      </c>
      <c r="I26" s="13">
        <v>-9500</v>
      </c>
      <c r="J26" s="13">
        <v>-6100</v>
      </c>
      <c r="K26" s="13"/>
    </row>
    <row r="27" spans="3:11" x14ac:dyDescent="0.2">
      <c r="C27" s="11" t="s">
        <v>38</v>
      </c>
      <c r="D27" s="13">
        <v>-8300</v>
      </c>
      <c r="E27" s="13">
        <v>-2900</v>
      </c>
      <c r="F27" s="13">
        <v>-8800</v>
      </c>
      <c r="G27" s="13">
        <v>-7200</v>
      </c>
      <c r="H27" s="13">
        <v>-5900</v>
      </c>
      <c r="I27" s="13">
        <v>-9500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-2900</v>
      </c>
      <c r="F33" s="13">
        <v>-8800</v>
      </c>
      <c r="G33" s="13">
        <v>-7200</v>
      </c>
      <c r="H33" s="13">
        <v>-5900</v>
      </c>
      <c r="I33" s="13">
        <v>-9500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-2900</v>
      </c>
      <c r="F35" s="13">
        <v>-8800</v>
      </c>
      <c r="G35" s="13">
        <v>-7200</v>
      </c>
      <c r="H35" s="13">
        <v>-5900</v>
      </c>
      <c r="I35" s="13">
        <v>-9500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300</v>
      </c>
      <c r="G41" s="13">
        <v>600</v>
      </c>
      <c r="H41" s="13">
        <v>500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1100</v>
      </c>
      <c r="G43" s="13">
        <v>1200</v>
      </c>
      <c r="H43" s="13">
        <v>900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700</v>
      </c>
      <c r="H45" s="13">
        <v>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4900</v>
      </c>
      <c r="F46" s="13">
        <v>2000</v>
      </c>
      <c r="G46" s="13">
        <v>2500</v>
      </c>
      <c r="H46" s="13">
        <v>1600</v>
      </c>
      <c r="I46" s="13">
        <v>3600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1300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2300</v>
      </c>
      <c r="G49" s="13">
        <v>2300</v>
      </c>
      <c r="H49" s="13">
        <v>1500</v>
      </c>
      <c r="I49" s="13">
        <v>1400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500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8200</v>
      </c>
      <c r="F54" s="13">
        <v>5900</v>
      </c>
      <c r="G54" s="13">
        <v>7400</v>
      </c>
      <c r="H54" s="13">
        <v>3100</v>
      </c>
      <c r="I54" s="13">
        <v>5200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3300</v>
      </c>
      <c r="G57" s="13">
        <v>1700</v>
      </c>
      <c r="H57" s="13">
        <v>1100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1300</v>
      </c>
      <c r="H58" s="13">
        <v>2200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1300</v>
      </c>
      <c r="G59" s="13">
        <v>3000</v>
      </c>
      <c r="H59" s="13">
        <v>2200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6000</v>
      </c>
      <c r="E60" s="13">
        <v>4100</v>
      </c>
      <c r="F60" s="13">
        <v>5200</v>
      </c>
      <c r="G60" s="13">
        <v>6100</v>
      </c>
      <c r="H60" s="13">
        <v>5600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2500</v>
      </c>
      <c r="E61" s="13">
        <v>1500</v>
      </c>
      <c r="F61" s="13">
        <v>1600</v>
      </c>
      <c r="G61" s="13">
        <v>200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6400</v>
      </c>
      <c r="F66" s="13">
        <v>7600</v>
      </c>
      <c r="G66" s="13">
        <v>7100</v>
      </c>
      <c r="H66" s="13">
        <v>5800</v>
      </c>
      <c r="I66" s="13">
        <v>3000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-99600</v>
      </c>
      <c r="F72" s="13">
        <v>-96700</v>
      </c>
      <c r="G72" s="13">
        <v>-87800</v>
      </c>
      <c r="H72" s="13">
        <v>-80600</v>
      </c>
      <c r="I72" s="13">
        <v>-74700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1700</v>
      </c>
      <c r="F76" s="13">
        <v>-1700</v>
      </c>
      <c r="G76" s="13">
        <v>300</v>
      </c>
      <c r="H76" s="13">
        <v>-2600</v>
      </c>
      <c r="I76" s="13">
        <v>2100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-2900</v>
      </c>
      <c r="F81" s="13">
        <v>-8800</v>
      </c>
      <c r="G81" s="13">
        <v>-7200</v>
      </c>
      <c r="H81" s="13">
        <v>-5900</v>
      </c>
      <c r="I81" s="13">
        <v>-9500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-1300</v>
      </c>
      <c r="F89" s="13">
        <v>-5700</v>
      </c>
      <c r="G89" s="13">
        <v>-4500</v>
      </c>
      <c r="H89" s="13">
        <v>-2400</v>
      </c>
      <c r="I89" s="13">
        <v>-3100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-3500</v>
      </c>
      <c r="H94" s="13">
        <v>-400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4700</v>
      </c>
      <c r="F100" s="13">
        <v>6000</v>
      </c>
      <c r="G100" s="13">
        <v>8100</v>
      </c>
      <c r="H100" s="13">
        <v>1100</v>
      </c>
      <c r="I100" s="13">
        <v>5200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3000</v>
      </c>
      <c r="F102" s="13">
        <v>-300</v>
      </c>
      <c r="G102" s="13">
        <v>100</v>
      </c>
      <c r="H102" s="13">
        <v>-1700</v>
      </c>
      <c r="I102" s="13">
        <v>1600</v>
      </c>
      <c r="J102" s="13">
        <v>-200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42521</v>
      </c>
      <c r="K7" s="12"/>
    </row>
    <row r="8" spans="1:11" x14ac:dyDescent="0.2">
      <c r="C8" s="11" t="s">
        <v>21</v>
      </c>
      <c r="D8" s="13">
        <v>677100</v>
      </c>
      <c r="E8" s="13">
        <v>592600</v>
      </c>
      <c r="F8" s="13">
        <v>748600</v>
      </c>
      <c r="G8" s="13">
        <v>742400</v>
      </c>
      <c r="H8" s="13">
        <v>701000</v>
      </c>
      <c r="I8" s="13">
        <v>404200</v>
      </c>
      <c r="J8" s="13">
        <v>719200</v>
      </c>
      <c r="K8" s="13"/>
    </row>
    <row r="9" spans="1:11" x14ac:dyDescent="0.2">
      <c r="C9" s="11" t="s">
        <v>22</v>
      </c>
      <c r="D9" s="13">
        <v>480000</v>
      </c>
      <c r="E9" s="13">
        <v>414000</v>
      </c>
      <c r="F9" s="13">
        <v>531300</v>
      </c>
      <c r="G9" s="13">
        <v>534500</v>
      </c>
      <c r="H9" s="13">
        <v>513300</v>
      </c>
      <c r="I9" s="13">
        <v>287200</v>
      </c>
      <c r="J9" s="13">
        <v>516200</v>
      </c>
      <c r="K9" s="13"/>
    </row>
    <row r="10" spans="1:11" x14ac:dyDescent="0.2">
      <c r="C10" s="11" t="s">
        <v>23</v>
      </c>
      <c r="D10" s="13">
        <v>197100</v>
      </c>
      <c r="E10" s="13">
        <v>178500</v>
      </c>
      <c r="F10" s="13">
        <v>217300</v>
      </c>
      <c r="G10" s="13">
        <v>207900</v>
      </c>
      <c r="H10" s="13">
        <v>187700</v>
      </c>
      <c r="I10" s="13">
        <v>117000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3000</v>
      </c>
      <c r="G12" s="13">
        <v>3300</v>
      </c>
      <c r="H12" s="13">
        <v>2300</v>
      </c>
      <c r="I12" s="13">
        <v>1600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106400</v>
      </c>
      <c r="F14" s="13">
        <v>1700</v>
      </c>
      <c r="G14" s="13">
        <v>4000</v>
      </c>
      <c r="H14" s="13">
        <v>17900</v>
      </c>
      <c r="I14" s="13">
        <v>500</v>
      </c>
      <c r="J14" s="13">
        <v>4900</v>
      </c>
      <c r="K14" s="13"/>
    </row>
    <row r="15" spans="1:11" x14ac:dyDescent="0.2">
      <c r="C15" s="11" t="s">
        <v>28</v>
      </c>
      <c r="D15" s="13">
        <v>12000</v>
      </c>
      <c r="E15" s="13">
        <v>13500</v>
      </c>
      <c r="F15" s="13">
        <v>16700</v>
      </c>
      <c r="G15" s="13">
        <v>12000</v>
      </c>
      <c r="H15" s="13">
        <v>10400</v>
      </c>
      <c r="I15" s="13">
        <v>6300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659000</v>
      </c>
      <c r="E17" s="13">
        <v>693800</v>
      </c>
      <c r="F17" s="13">
        <v>724400</v>
      </c>
      <c r="G17" s="13">
        <v>720100</v>
      </c>
      <c r="H17" s="13">
        <v>696800</v>
      </c>
      <c r="I17" s="13">
        <v>386600</v>
      </c>
      <c r="J17" s="13">
        <v>676000</v>
      </c>
      <c r="K17" s="13"/>
    </row>
    <row r="18" spans="3:11" x14ac:dyDescent="0.2">
      <c r="C18" s="11" t="s">
        <v>30</v>
      </c>
      <c r="D18" s="13">
        <v>18200</v>
      </c>
      <c r="E18" s="13">
        <v>-101200</v>
      </c>
      <c r="F18" s="13">
        <v>24100</v>
      </c>
      <c r="G18" s="13">
        <v>22200</v>
      </c>
      <c r="H18" s="13">
        <v>4200</v>
      </c>
      <c r="I18" s="13">
        <v>17500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53100</v>
      </c>
      <c r="E21" s="13">
        <v>-65500</v>
      </c>
      <c r="F21" s="13">
        <v>62700</v>
      </c>
      <c r="G21" s="13">
        <v>56600</v>
      </c>
      <c r="H21" s="13">
        <v>35500</v>
      </c>
      <c r="I21" s="13">
        <v>36700</v>
      </c>
      <c r="J21" s="13">
        <v>75700</v>
      </c>
      <c r="K21" s="13"/>
    </row>
    <row r="22" spans="3:11" x14ac:dyDescent="0.2">
      <c r="C22" s="11" t="s">
        <v>34</v>
      </c>
      <c r="D22" s="13">
        <v>10900</v>
      </c>
      <c r="E22" s="13">
        <v>13000</v>
      </c>
      <c r="F22" s="13">
        <v>13700</v>
      </c>
      <c r="G22" s="13">
        <v>8000</v>
      </c>
      <c r="H22" s="13">
        <v>4400</v>
      </c>
      <c r="I22" s="13">
        <v>2100</v>
      </c>
      <c r="J22" s="13">
        <v>4800</v>
      </c>
      <c r="K22" s="13"/>
    </row>
    <row r="23" spans="3:11" x14ac:dyDescent="0.2">
      <c r="C23" s="11" t="s">
        <v>35</v>
      </c>
      <c r="D23" s="13">
        <v>7300</v>
      </c>
      <c r="E23" s="13">
        <v>-114200</v>
      </c>
      <c r="F23" s="13">
        <v>10400</v>
      </c>
      <c r="G23" s="13">
        <v>14300</v>
      </c>
      <c r="H23" s="13">
        <v>-200</v>
      </c>
      <c r="I23" s="13">
        <v>15500</v>
      </c>
      <c r="J23" s="13">
        <v>38400</v>
      </c>
      <c r="K23" s="13"/>
    </row>
    <row r="24" spans="3:11" x14ac:dyDescent="0.2">
      <c r="C24" s="11" t="s">
        <v>36</v>
      </c>
      <c r="D24" s="13">
        <v>3400</v>
      </c>
      <c r="E24" s="13">
        <v>-14700</v>
      </c>
      <c r="F24" s="13">
        <v>4400</v>
      </c>
      <c r="G24" s="13">
        <v>6200</v>
      </c>
      <c r="H24" s="13">
        <v>0</v>
      </c>
      <c r="I24" s="13">
        <v>5900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-99500</v>
      </c>
      <c r="F26" s="13">
        <v>6100</v>
      </c>
      <c r="G26" s="13">
        <v>8100</v>
      </c>
      <c r="H26" s="13">
        <v>-300</v>
      </c>
      <c r="I26" s="13">
        <v>9600</v>
      </c>
      <c r="J26" s="13">
        <v>24700</v>
      </c>
      <c r="K26" s="13"/>
    </row>
    <row r="27" spans="3:11" x14ac:dyDescent="0.2">
      <c r="C27" s="11" t="s">
        <v>38</v>
      </c>
      <c r="D27" s="13">
        <v>3900</v>
      </c>
      <c r="E27" s="13">
        <v>-99500</v>
      </c>
      <c r="F27" s="13">
        <v>6100</v>
      </c>
      <c r="G27" s="13">
        <v>8100</v>
      </c>
      <c r="H27" s="13">
        <v>-300</v>
      </c>
      <c r="I27" s="13">
        <v>9600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-99500</v>
      </c>
      <c r="F33" s="13">
        <v>6100</v>
      </c>
      <c r="G33" s="13">
        <v>6800</v>
      </c>
      <c r="H33" s="13">
        <v>-2200</v>
      </c>
      <c r="I33" s="13">
        <v>9600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-99500</v>
      </c>
      <c r="F35" s="13">
        <v>6100</v>
      </c>
      <c r="G35" s="13">
        <v>6800</v>
      </c>
      <c r="H35" s="13">
        <v>-2200</v>
      </c>
      <c r="I35" s="13">
        <v>9600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25800</v>
      </c>
      <c r="F41" s="13">
        <v>15000</v>
      </c>
      <c r="G41" s="13">
        <v>25500</v>
      </c>
      <c r="H41" s="13">
        <v>27500</v>
      </c>
      <c r="I41" s="13">
        <v>19200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107600</v>
      </c>
      <c r="F43" s="13">
        <v>136000</v>
      </c>
      <c r="G43" s="13">
        <v>148300</v>
      </c>
      <c r="H43" s="13">
        <v>138100</v>
      </c>
      <c r="I43" s="13">
        <v>130900</v>
      </c>
      <c r="J43" s="13">
        <v>137900</v>
      </c>
      <c r="K43" s="13"/>
    </row>
    <row r="44" spans="2:11" x14ac:dyDescent="0.2">
      <c r="C44" s="11" t="s">
        <v>52</v>
      </c>
      <c r="D44" s="13">
        <v>12700</v>
      </c>
      <c r="E44" s="13">
        <v>13100</v>
      </c>
      <c r="F44" s="13">
        <v>13400</v>
      </c>
      <c r="G44" s="13">
        <v>13100</v>
      </c>
      <c r="H44" s="13">
        <v>10500</v>
      </c>
      <c r="I44" s="13">
        <v>10000</v>
      </c>
      <c r="J44" s="13">
        <v>9900</v>
      </c>
      <c r="K44" s="13"/>
    </row>
    <row r="45" spans="2:11" x14ac:dyDescent="0.2">
      <c r="C45" s="11" t="s">
        <v>53</v>
      </c>
      <c r="D45" s="13">
        <v>15000</v>
      </c>
      <c r="E45" s="13">
        <v>16100</v>
      </c>
      <c r="F45" s="13">
        <v>14700</v>
      </c>
      <c r="G45" s="13">
        <v>15900</v>
      </c>
      <c r="H45" s="13">
        <v>18900</v>
      </c>
      <c r="I45" s="13">
        <v>22600</v>
      </c>
      <c r="J45" s="13">
        <v>18900</v>
      </c>
      <c r="K45" s="13"/>
    </row>
    <row r="46" spans="2:11" x14ac:dyDescent="0.2">
      <c r="C46" s="11" t="s">
        <v>54</v>
      </c>
      <c r="D46" s="13">
        <v>161300</v>
      </c>
      <c r="E46" s="13">
        <v>162600</v>
      </c>
      <c r="F46" s="13">
        <v>179200</v>
      </c>
      <c r="G46" s="13">
        <v>202800</v>
      </c>
      <c r="H46" s="13">
        <v>195000</v>
      </c>
      <c r="I46" s="13">
        <v>182700</v>
      </c>
      <c r="J46" s="13">
        <v>187900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129000</v>
      </c>
      <c r="E48" s="13">
        <v>139400</v>
      </c>
      <c r="F48" s="13">
        <v>144400</v>
      </c>
      <c r="G48" s="13">
        <v>93900</v>
      </c>
      <c r="H48" s="13">
        <v>87100</v>
      </c>
      <c r="I48" s="13">
        <v>73100</v>
      </c>
      <c r="J48" s="13">
        <v>78700</v>
      </c>
      <c r="K48" s="13"/>
    </row>
    <row r="49" spans="3:11" x14ac:dyDescent="0.2">
      <c r="C49" s="11" t="s">
        <v>57</v>
      </c>
      <c r="D49" s="13">
        <v>264800</v>
      </c>
      <c r="E49" s="13">
        <v>274600</v>
      </c>
      <c r="F49" s="13">
        <v>391900</v>
      </c>
      <c r="G49" s="13">
        <v>390700</v>
      </c>
      <c r="H49" s="13">
        <v>267200</v>
      </c>
      <c r="I49" s="13">
        <v>209900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6700</v>
      </c>
      <c r="F52" s="13">
        <v>4400</v>
      </c>
      <c r="G52" s="13">
        <v>6700</v>
      </c>
      <c r="H52" s="13">
        <v>5100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562200</v>
      </c>
      <c r="E54" s="13">
        <v>583300</v>
      </c>
      <c r="F54" s="13">
        <v>719900</v>
      </c>
      <c r="G54" s="13">
        <v>694000</v>
      </c>
      <c r="H54" s="13">
        <v>554400</v>
      </c>
      <c r="I54" s="13">
        <v>469400</v>
      </c>
      <c r="J54" s="13">
        <v>482700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14200</v>
      </c>
      <c r="F57" s="13">
        <v>15000</v>
      </c>
      <c r="G57" s="13">
        <v>13900</v>
      </c>
      <c r="H57" s="13">
        <v>10400</v>
      </c>
      <c r="I57" s="13">
        <v>6800</v>
      </c>
      <c r="J57" s="13">
        <v>10800</v>
      </c>
      <c r="K57" s="13"/>
    </row>
    <row r="58" spans="3:11" x14ac:dyDescent="0.2">
      <c r="C58" s="11" t="s">
        <v>66</v>
      </c>
      <c r="D58" s="13">
        <v>23900</v>
      </c>
      <c r="E58" s="13">
        <v>14400</v>
      </c>
      <c r="F58" s="13">
        <v>10700</v>
      </c>
      <c r="G58" s="13">
        <v>10800</v>
      </c>
      <c r="H58" s="13">
        <v>8200</v>
      </c>
      <c r="I58" s="13">
        <v>7900</v>
      </c>
      <c r="J58" s="13">
        <v>20400</v>
      </c>
      <c r="K58" s="13"/>
    </row>
    <row r="59" spans="3:11" x14ac:dyDescent="0.2">
      <c r="C59" s="11" t="s">
        <v>67</v>
      </c>
      <c r="D59" s="13">
        <v>84600</v>
      </c>
      <c r="E59" s="13">
        <v>81200</v>
      </c>
      <c r="F59" s="13">
        <v>83500</v>
      </c>
      <c r="G59" s="13">
        <v>75900</v>
      </c>
      <c r="H59" s="13">
        <v>71600</v>
      </c>
      <c r="I59" s="13">
        <v>63000</v>
      </c>
      <c r="J59" s="13">
        <v>65700</v>
      </c>
      <c r="K59" s="13"/>
    </row>
    <row r="60" spans="3:11" x14ac:dyDescent="0.2">
      <c r="C60" s="11" t="s">
        <v>68</v>
      </c>
      <c r="D60" s="13">
        <v>121400</v>
      </c>
      <c r="E60" s="13">
        <v>109800</v>
      </c>
      <c r="F60" s="13">
        <v>109200</v>
      </c>
      <c r="G60" s="13">
        <v>100500</v>
      </c>
      <c r="H60" s="13">
        <v>90200</v>
      </c>
      <c r="I60" s="13">
        <v>77700</v>
      </c>
      <c r="J60" s="13">
        <v>96900</v>
      </c>
      <c r="K60" s="13"/>
    </row>
    <row r="61" spans="3:11" x14ac:dyDescent="0.2">
      <c r="C61" s="11" t="s">
        <v>69</v>
      </c>
      <c r="D61" s="13">
        <v>192200</v>
      </c>
      <c r="E61" s="13">
        <v>220700</v>
      </c>
      <c r="F61" s="13">
        <v>261200</v>
      </c>
      <c r="G61" s="13">
        <v>292900</v>
      </c>
      <c r="H61" s="13">
        <v>173300</v>
      </c>
      <c r="I61" s="13">
        <v>95600</v>
      </c>
      <c r="J61" s="13">
        <v>84400</v>
      </c>
      <c r="K61" s="13"/>
    </row>
    <row r="62" spans="3:11" x14ac:dyDescent="0.2">
      <c r="C62" s="11" t="s">
        <v>70</v>
      </c>
      <c r="D62" s="13">
        <v>47700</v>
      </c>
      <c r="E62" s="13">
        <v>55600</v>
      </c>
      <c r="F62" s="13">
        <v>63500</v>
      </c>
      <c r="G62" s="13">
        <v>29600</v>
      </c>
      <c r="H62" s="13">
        <v>20200</v>
      </c>
      <c r="I62" s="13">
        <v>25400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</v>
      </c>
      <c r="E66" s="13">
        <v>386300</v>
      </c>
      <c r="F66" s="13">
        <v>434100</v>
      </c>
      <c r="G66" s="13">
        <v>423100</v>
      </c>
      <c r="H66" s="13">
        <v>283800</v>
      </c>
      <c r="I66" s="13">
        <v>198800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-21800</v>
      </c>
      <c r="F72" s="13">
        <v>77600</v>
      </c>
      <c r="G72" s="13">
        <v>71600</v>
      </c>
      <c r="H72" s="13">
        <v>64700</v>
      </c>
      <c r="I72" s="13">
        <v>91800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197000</v>
      </c>
      <c r="F76" s="13">
        <v>285800</v>
      </c>
      <c r="G76" s="13">
        <v>270900</v>
      </c>
      <c r="H76" s="13">
        <v>270600</v>
      </c>
      <c r="I76" s="13">
        <v>270600</v>
      </c>
      <c r="J76" s="13">
        <v>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42521</v>
      </c>
      <c r="K80" s="12"/>
    </row>
    <row r="81" spans="3:11" x14ac:dyDescent="0.2">
      <c r="C81" s="11" t="s">
        <v>44</v>
      </c>
      <c r="D81" s="13">
        <v>3900</v>
      </c>
      <c r="E81" s="13">
        <v>-99500</v>
      </c>
      <c r="F81" s="13">
        <v>6100</v>
      </c>
      <c r="G81" s="13">
        <v>6800</v>
      </c>
      <c r="H81" s="13">
        <v>-2200</v>
      </c>
      <c r="I81" s="13">
        <v>9600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35700</v>
      </c>
      <c r="F83" s="13">
        <v>38500</v>
      </c>
      <c r="G83" s="13">
        <v>34400</v>
      </c>
      <c r="H83" s="13">
        <v>31400</v>
      </c>
      <c r="I83" s="13">
        <v>19200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67800</v>
      </c>
      <c r="F89" s="13">
        <v>59100</v>
      </c>
      <c r="G89" s="13">
        <v>41700</v>
      </c>
      <c r="H89" s="13">
        <v>55800</v>
      </c>
      <c r="I89" s="13">
        <v>30300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-15400</v>
      </c>
      <c r="F91" s="13">
        <v>-22000</v>
      </c>
      <c r="G91" s="13">
        <v>-20600</v>
      </c>
      <c r="H91" s="13">
        <v>-19300</v>
      </c>
      <c r="I91" s="13">
        <v>-9100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-15000</v>
      </c>
      <c r="F94" s="13">
        <v>-25300</v>
      </c>
      <c r="G94" s="13">
        <v>-155500</v>
      </c>
      <c r="H94" s="13">
        <v>-102800</v>
      </c>
      <c r="I94" s="13">
        <v>-17400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-44200</v>
      </c>
      <c r="F100" s="13">
        <v>-44100</v>
      </c>
      <c r="G100" s="13">
        <v>114000</v>
      </c>
      <c r="H100" s="13">
        <v>53000</v>
      </c>
      <c r="I100" s="13">
        <v>-12900</v>
      </c>
      <c r="J100" s="13">
        <v>-40400</v>
      </c>
      <c r="K100" s="13"/>
    </row>
    <row r="101" spans="3:11" x14ac:dyDescent="0.2">
      <c r="C101" s="11" t="s">
        <v>19</v>
      </c>
      <c r="D101" s="13">
        <v>-2100</v>
      </c>
      <c r="E101" s="13">
        <v>2100</v>
      </c>
      <c r="F101" s="13">
        <v>-200</v>
      </c>
      <c r="G101" s="13">
        <v>-2200</v>
      </c>
      <c r="H101" s="13">
        <v>2300</v>
      </c>
      <c r="I101" s="13">
        <v>-2100</v>
      </c>
      <c r="J101" s="13">
        <v>-400</v>
      </c>
      <c r="K101" s="13"/>
    </row>
    <row r="102" spans="3:11" x14ac:dyDescent="0.2">
      <c r="C102" s="11" t="s">
        <v>20</v>
      </c>
      <c r="D102" s="13">
        <v>-1700</v>
      </c>
      <c r="E102" s="13">
        <v>10700</v>
      </c>
      <c r="F102" s="13">
        <v>-10500</v>
      </c>
      <c r="G102" s="13">
        <v>-2000</v>
      </c>
      <c r="H102" s="13">
        <v>8400</v>
      </c>
      <c r="I102" s="13">
        <v>-2000</v>
      </c>
      <c r="J102" s="13">
        <v>10600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36242000</v>
      </c>
      <c r="E8" s="13">
        <v>32647000</v>
      </c>
      <c r="F8" s="13">
        <v>39431000</v>
      </c>
      <c r="G8" s="13">
        <v>40827000</v>
      </c>
      <c r="H8" s="13">
        <v>36588000</v>
      </c>
      <c r="I8" s="13">
        <v>36445000</v>
      </c>
      <c r="J8" s="13">
        <v>32134000</v>
      </c>
      <c r="K8" s="13"/>
    </row>
    <row r="9" spans="1:11" x14ac:dyDescent="0.2">
      <c r="C9" s="11" t="s">
        <v>22</v>
      </c>
      <c r="D9" s="13">
        <v>31097000</v>
      </c>
      <c r="E9" s="13">
        <v>28207000</v>
      </c>
      <c r="F9" s="13">
        <v>34022000</v>
      </c>
      <c r="G9" s="13">
        <v>35055000</v>
      </c>
      <c r="H9" s="13">
        <v>30895000</v>
      </c>
      <c r="I9" s="13">
        <v>31123000</v>
      </c>
      <c r="J9" s="13">
        <v>27559000</v>
      </c>
      <c r="K9" s="13"/>
    </row>
    <row r="10" spans="1:11" x14ac:dyDescent="0.2">
      <c r="C10" s="11" t="s">
        <v>23</v>
      </c>
      <c r="D10" s="13">
        <v>5145000</v>
      </c>
      <c r="E10" s="13">
        <v>4440000</v>
      </c>
      <c r="F10" s="13">
        <v>5409000</v>
      </c>
      <c r="G10" s="13">
        <v>5772000</v>
      </c>
      <c r="H10" s="13">
        <v>5693000</v>
      </c>
      <c r="I10" s="13">
        <v>5322000</v>
      </c>
      <c r="J10" s="13">
        <v>4575000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618000</v>
      </c>
      <c r="F14" s="13">
        <v>234000</v>
      </c>
      <c r="G14" s="13">
        <v>119000</v>
      </c>
      <c r="H14" s="13">
        <v>65000</v>
      </c>
      <c r="I14" s="13">
        <v>30000</v>
      </c>
      <c r="J14" s="13">
        <v>-166000</v>
      </c>
      <c r="K14" s="13"/>
    </row>
    <row r="15" spans="1:11" x14ac:dyDescent="0.2">
      <c r="C15" s="11" t="s">
        <v>28</v>
      </c>
      <c r="D15" s="13">
        <v>1512000</v>
      </c>
      <c r="E15" s="13">
        <v>1366000</v>
      </c>
      <c r="F15" s="13">
        <v>1345000</v>
      </c>
      <c r="G15" s="13">
        <v>1278000</v>
      </c>
      <c r="H15" s="13">
        <v>1184000</v>
      </c>
      <c r="I15" s="13">
        <v>1056000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34294000</v>
      </c>
      <c r="E17" s="13">
        <v>31641000</v>
      </c>
      <c r="F17" s="13">
        <v>37208000</v>
      </c>
      <c r="G17" s="13">
        <v>37876000</v>
      </c>
      <c r="H17" s="13">
        <v>33603000</v>
      </c>
      <c r="I17" s="13">
        <v>33665000</v>
      </c>
      <c r="J17" s="13">
        <v>29483000</v>
      </c>
      <c r="K17" s="13"/>
    </row>
    <row r="18" spans="3:11" x14ac:dyDescent="0.2">
      <c r="C18" s="11" t="s">
        <v>30</v>
      </c>
      <c r="D18" s="13">
        <v>1948000</v>
      </c>
      <c r="E18" s="13">
        <v>1006000</v>
      </c>
      <c r="F18" s="13">
        <v>2223000</v>
      </c>
      <c r="G18" s="13">
        <v>2951000</v>
      </c>
      <c r="H18" s="13">
        <v>2985000</v>
      </c>
      <c r="I18" s="13">
        <v>2780000</v>
      </c>
      <c r="J18" s="13">
        <v>2651000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3460000</v>
      </c>
      <c r="E21" s="13">
        <v>2372000</v>
      </c>
      <c r="F21" s="13">
        <v>3568000</v>
      </c>
      <c r="G21" s="13">
        <v>4229000</v>
      </c>
      <c r="H21" s="13">
        <v>4169000</v>
      </c>
      <c r="I21" s="13">
        <v>3836000</v>
      </c>
      <c r="J21" s="13">
        <v>3453000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1948000</v>
      </c>
      <c r="E23" s="13">
        <v>1006000</v>
      </c>
      <c r="F23" s="13">
        <v>2223000</v>
      </c>
      <c r="G23" s="13">
        <v>2951000</v>
      </c>
      <c r="H23" s="13">
        <v>2985000</v>
      </c>
      <c r="I23" s="13">
        <v>2780000</v>
      </c>
      <c r="J23" s="13">
        <v>2651000</v>
      </c>
      <c r="K23" s="13"/>
    </row>
    <row r="24" spans="3:11" x14ac:dyDescent="0.2">
      <c r="C24" s="11" t="s">
        <v>36</v>
      </c>
      <c r="D24" s="13">
        <v>395000</v>
      </c>
      <c r="E24" s="13">
        <v>329000</v>
      </c>
      <c r="F24" s="13">
        <v>591000</v>
      </c>
      <c r="G24" s="13">
        <v>608000</v>
      </c>
      <c r="H24" s="13">
        <v>764000</v>
      </c>
      <c r="I24" s="13">
        <v>706000</v>
      </c>
      <c r="J24" s="13">
        <v>711000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1553000</v>
      </c>
      <c r="E26" s="13">
        <v>677000</v>
      </c>
      <c r="F26" s="13">
        <v>1632000</v>
      </c>
      <c r="G26" s="13">
        <v>2343000</v>
      </c>
      <c r="H26" s="13">
        <v>2221000</v>
      </c>
      <c r="I26" s="13">
        <v>2074000</v>
      </c>
      <c r="J26" s="13">
        <v>1940000</v>
      </c>
      <c r="K26" s="13"/>
    </row>
    <row r="27" spans="3:11" x14ac:dyDescent="0.2">
      <c r="C27" s="11" t="s">
        <v>38</v>
      </c>
      <c r="D27" s="13">
        <v>1514000</v>
      </c>
      <c r="E27" s="13">
        <v>757000</v>
      </c>
      <c r="F27" s="13">
        <v>1765000</v>
      </c>
      <c r="G27" s="13">
        <v>2307000</v>
      </c>
      <c r="H27" s="13">
        <v>2173000</v>
      </c>
      <c r="I27" s="13">
        <v>2031000</v>
      </c>
      <c r="J27" s="13">
        <v>1946000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23000</v>
      </c>
      <c r="I29" s="13">
        <v>0</v>
      </c>
      <c r="J29" s="13">
        <v>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1514000</v>
      </c>
      <c r="E33" s="13">
        <v>757000</v>
      </c>
      <c r="F33" s="13">
        <v>1765000</v>
      </c>
      <c r="G33" s="13">
        <v>2296000</v>
      </c>
      <c r="H33" s="13">
        <v>2196000</v>
      </c>
      <c r="I33" s="13">
        <v>2031000</v>
      </c>
      <c r="J33" s="13">
        <v>2013000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1514000</v>
      </c>
      <c r="E35" s="13">
        <v>757000</v>
      </c>
      <c r="F35" s="13">
        <v>1765000</v>
      </c>
      <c r="G35" s="13">
        <v>2296000</v>
      </c>
      <c r="H35" s="13">
        <v>2196000</v>
      </c>
      <c r="I35" s="13">
        <v>2031000</v>
      </c>
      <c r="J35" s="13">
        <v>2013000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3268000</v>
      </c>
      <c r="F41" s="13">
        <v>552000</v>
      </c>
      <c r="G41" s="13">
        <v>370000</v>
      </c>
      <c r="H41" s="13">
        <v>492000</v>
      </c>
      <c r="I41" s="13">
        <v>476000</v>
      </c>
      <c r="J41" s="13">
        <v>291000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724000</v>
      </c>
      <c r="G42" s="13">
        <v>314000</v>
      </c>
      <c r="H42" s="13">
        <v>234000</v>
      </c>
      <c r="I42" s="13">
        <v>498000</v>
      </c>
      <c r="J42" s="13">
        <v>2572000</v>
      </c>
      <c r="K42" s="13"/>
    </row>
    <row r="43" spans="2:11" x14ac:dyDescent="0.2">
      <c r="C43" s="11" t="s">
        <v>51</v>
      </c>
      <c r="D43" s="13">
        <v>6307000</v>
      </c>
      <c r="E43" s="13">
        <v>6394000</v>
      </c>
      <c r="F43" s="13">
        <v>5927000</v>
      </c>
      <c r="G43" s="13">
        <v>6605000</v>
      </c>
      <c r="H43" s="13">
        <v>6695000</v>
      </c>
      <c r="I43" s="13">
        <v>6165000</v>
      </c>
      <c r="J43" s="13">
        <v>5439000</v>
      </c>
      <c r="K43" s="13"/>
    </row>
    <row r="44" spans="2:11" x14ac:dyDescent="0.2">
      <c r="C44" s="11" t="s">
        <v>52</v>
      </c>
      <c r="D44" s="13">
        <v>3969000</v>
      </c>
      <c r="E44" s="13">
        <v>3444000</v>
      </c>
      <c r="F44" s="13">
        <v>3304000</v>
      </c>
      <c r="G44" s="13">
        <v>3403000</v>
      </c>
      <c r="H44" s="13">
        <v>3542000</v>
      </c>
      <c r="I44" s="13">
        <v>2804000</v>
      </c>
      <c r="J44" s="13">
        <v>2564000</v>
      </c>
      <c r="K44" s="13"/>
    </row>
    <row r="45" spans="2:11" x14ac:dyDescent="0.2">
      <c r="C45" s="11" t="s">
        <v>53</v>
      </c>
      <c r="D45" s="13">
        <v>278000</v>
      </c>
      <c r="E45" s="13">
        <v>260000</v>
      </c>
      <c r="F45" s="13">
        <v>238000</v>
      </c>
      <c r="G45" s="13">
        <v>1142000</v>
      </c>
      <c r="H45" s="13">
        <v>237000</v>
      </c>
      <c r="I45" s="13">
        <v>220000</v>
      </c>
      <c r="J45" s="13">
        <v>278000</v>
      </c>
      <c r="K45" s="13"/>
    </row>
    <row r="46" spans="2:11" x14ac:dyDescent="0.2">
      <c r="C46" s="11" t="s">
        <v>54</v>
      </c>
      <c r="D46" s="13">
        <v>13502000</v>
      </c>
      <c r="E46" s="13">
        <v>13366000</v>
      </c>
      <c r="F46" s="13">
        <v>10745000</v>
      </c>
      <c r="G46" s="13">
        <v>11834000</v>
      </c>
      <c r="H46" s="13">
        <v>11200000</v>
      </c>
      <c r="I46" s="13">
        <v>10163000</v>
      </c>
      <c r="J46" s="13">
        <v>11144000</v>
      </c>
      <c r="K46" s="13"/>
    </row>
    <row r="47" spans="2:11" x14ac:dyDescent="0.2">
      <c r="C47" s="11" t="s">
        <v>55</v>
      </c>
      <c r="D47" s="13">
        <v>1777000</v>
      </c>
      <c r="E47" s="13">
        <v>1156000</v>
      </c>
      <c r="F47" s="13">
        <v>1427000</v>
      </c>
      <c r="G47" s="13">
        <v>2387000</v>
      </c>
      <c r="H47" s="13">
        <v>2283000</v>
      </c>
      <c r="I47" s="13">
        <v>1850000</v>
      </c>
      <c r="J47" s="13">
        <v>486000</v>
      </c>
      <c r="K47" s="13"/>
    </row>
    <row r="48" spans="2:11" x14ac:dyDescent="0.2">
      <c r="C48" s="11" t="s">
        <v>56</v>
      </c>
      <c r="D48" s="13">
        <v>9993000</v>
      </c>
      <c r="E48" s="13">
        <v>10381000</v>
      </c>
      <c r="F48" s="13">
        <v>10071000</v>
      </c>
      <c r="G48" s="13">
        <v>8095000</v>
      </c>
      <c r="H48" s="13">
        <v>8176000</v>
      </c>
      <c r="I48" s="13">
        <v>7022000</v>
      </c>
      <c r="J48" s="13">
        <v>12010000</v>
      </c>
      <c r="K48" s="13"/>
    </row>
    <row r="49" spans="3:11" x14ac:dyDescent="0.2">
      <c r="C49" s="11" t="s">
        <v>57</v>
      </c>
      <c r="D49" s="13">
        <v>2615000</v>
      </c>
      <c r="E49" s="13">
        <v>2576000</v>
      </c>
      <c r="F49" s="13">
        <v>2460000</v>
      </c>
      <c r="G49" s="13">
        <v>2539000</v>
      </c>
      <c r="H49" s="13">
        <v>2749000</v>
      </c>
      <c r="I49" s="13">
        <v>2544000</v>
      </c>
      <c r="J49" s="13">
        <v>1456000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1126000</v>
      </c>
      <c r="F52" s="13">
        <v>1087000</v>
      </c>
      <c r="G52" s="13">
        <v>1090000</v>
      </c>
      <c r="H52" s="13">
        <v>1060000</v>
      </c>
      <c r="I52" s="13">
        <v>987000</v>
      </c>
      <c r="J52" s="13">
        <v>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29086000</v>
      </c>
      <c r="E54" s="13">
        <v>28605000</v>
      </c>
      <c r="F54" s="13">
        <v>25790000</v>
      </c>
      <c r="G54" s="13">
        <v>25945000</v>
      </c>
      <c r="H54" s="13">
        <v>25468000</v>
      </c>
      <c r="I54" s="13">
        <v>22566000</v>
      </c>
      <c r="J54" s="13">
        <v>19687000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6465000</v>
      </c>
      <c r="E57" s="13">
        <v>6266000</v>
      </c>
      <c r="F57" s="13">
        <v>5628000</v>
      </c>
      <c r="G57" s="13">
        <v>6094000</v>
      </c>
      <c r="H57" s="13">
        <v>6283000</v>
      </c>
      <c r="I57" s="13">
        <v>5430000</v>
      </c>
      <c r="J57" s="13">
        <v>4746000</v>
      </c>
      <c r="K57" s="13"/>
    </row>
    <row r="58" spans="3:11" x14ac:dyDescent="0.2">
      <c r="C58" s="11" t="s">
        <v>66</v>
      </c>
      <c r="D58" s="13">
        <v>455000</v>
      </c>
      <c r="E58" s="13">
        <v>129000</v>
      </c>
      <c r="F58" s="13">
        <v>106000</v>
      </c>
      <c r="G58" s="13">
        <v>1299000</v>
      </c>
      <c r="H58" s="13">
        <v>367000</v>
      </c>
      <c r="I58" s="13">
        <v>762000</v>
      </c>
      <c r="J58" s="13">
        <v>236000</v>
      </c>
      <c r="K58" s="13"/>
    </row>
    <row r="59" spans="3:11" x14ac:dyDescent="0.2">
      <c r="C59" s="11" t="s">
        <v>67</v>
      </c>
      <c r="D59" s="13">
        <v>3481000</v>
      </c>
      <c r="E59" s="13">
        <v>3348000</v>
      </c>
      <c r="F59" s="13">
        <v>2795000</v>
      </c>
      <c r="G59" s="13">
        <v>2911000</v>
      </c>
      <c r="H59" s="13">
        <v>2593000</v>
      </c>
      <c r="I59" s="13">
        <v>2503000</v>
      </c>
      <c r="J59" s="13">
        <v>2294000</v>
      </c>
      <c r="K59" s="13"/>
    </row>
    <row r="60" spans="3:11" x14ac:dyDescent="0.2">
      <c r="C60" s="11" t="s">
        <v>68</v>
      </c>
      <c r="D60" s="13">
        <v>10401000</v>
      </c>
      <c r="E60" s="13">
        <v>9743000</v>
      </c>
      <c r="F60" s="13">
        <v>8529000</v>
      </c>
      <c r="G60" s="13">
        <v>10304000</v>
      </c>
      <c r="H60" s="13">
        <v>9243000</v>
      </c>
      <c r="I60" s="13">
        <v>8695000</v>
      </c>
      <c r="J60" s="13">
        <v>7276000</v>
      </c>
      <c r="K60" s="13"/>
    </row>
    <row r="61" spans="3:11" x14ac:dyDescent="0.2">
      <c r="C61" s="11" t="s">
        <v>69</v>
      </c>
      <c r="D61" s="13">
        <v>3538000</v>
      </c>
      <c r="E61" s="13">
        <v>3973000</v>
      </c>
      <c r="F61" s="13">
        <v>3062000</v>
      </c>
      <c r="G61" s="13">
        <v>3084000</v>
      </c>
      <c r="H61" s="13">
        <v>3195000</v>
      </c>
      <c r="I61" s="13">
        <v>2394000</v>
      </c>
      <c r="J61" s="13">
        <v>2327000</v>
      </c>
      <c r="K61" s="13"/>
    </row>
    <row r="62" spans="3:11" x14ac:dyDescent="0.2">
      <c r="C62" s="11" t="s">
        <v>70</v>
      </c>
      <c r="D62" s="13">
        <v>2922000</v>
      </c>
      <c r="E62" s="13">
        <v>3169000</v>
      </c>
      <c r="F62" s="13">
        <v>3068000</v>
      </c>
      <c r="G62" s="13">
        <v>1398000</v>
      </c>
      <c r="H62" s="13">
        <v>1318000</v>
      </c>
      <c r="I62" s="13">
        <v>1258000</v>
      </c>
      <c r="J62" s="13">
        <v>1298000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17250000</v>
      </c>
      <c r="E66" s="13">
        <v>17235000</v>
      </c>
      <c r="F66" s="13">
        <v>14959000</v>
      </c>
      <c r="G66" s="13">
        <v>15244000</v>
      </c>
      <c r="H66" s="13">
        <v>14258000</v>
      </c>
      <c r="I66" s="13">
        <v>12798000</v>
      </c>
      <c r="J66" s="13">
        <v>10721000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9231000</v>
      </c>
      <c r="E72" s="13">
        <v>8704000</v>
      </c>
      <c r="F72" s="13">
        <v>8596000</v>
      </c>
      <c r="G72" s="13">
        <v>8376000</v>
      </c>
      <c r="H72" s="13">
        <v>8074000</v>
      </c>
      <c r="I72" s="13">
        <v>7318000</v>
      </c>
      <c r="J72" s="13">
        <v>6387000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11836000</v>
      </c>
      <c r="E76" s="13">
        <v>11370000</v>
      </c>
      <c r="F76" s="13">
        <v>10831000</v>
      </c>
      <c r="G76" s="13">
        <v>10701000</v>
      </c>
      <c r="H76" s="13">
        <v>11210000</v>
      </c>
      <c r="I76" s="13">
        <v>9768000</v>
      </c>
      <c r="J76" s="13">
        <v>8966000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1514000</v>
      </c>
      <c r="E81" s="13">
        <v>757000</v>
      </c>
      <c r="F81" s="13">
        <v>1765000</v>
      </c>
      <c r="G81" s="13">
        <v>2296000</v>
      </c>
      <c r="H81" s="13">
        <v>2196000</v>
      </c>
      <c r="I81" s="13">
        <v>2031000</v>
      </c>
      <c r="J81" s="13">
        <v>2013000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1512000</v>
      </c>
      <c r="E83" s="13">
        <v>1366000</v>
      </c>
      <c r="F83" s="13">
        <v>1345000</v>
      </c>
      <c r="G83" s="13">
        <v>1278000</v>
      </c>
      <c r="H83" s="13">
        <v>1184000</v>
      </c>
      <c r="I83" s="13">
        <v>1056000</v>
      </c>
      <c r="J83" s="13">
        <v>802000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2940000</v>
      </c>
      <c r="E89" s="13">
        <v>3278000</v>
      </c>
      <c r="F89" s="13">
        <v>3960000</v>
      </c>
      <c r="G89" s="13">
        <v>3718000</v>
      </c>
      <c r="H89" s="13">
        <v>3346000</v>
      </c>
      <c r="I89" s="13">
        <v>3266000</v>
      </c>
      <c r="J89" s="13">
        <v>2332000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-1372000</v>
      </c>
      <c r="E91" s="13">
        <v>-1145000</v>
      </c>
      <c r="F91" s="13">
        <v>-1441000</v>
      </c>
      <c r="G91" s="13">
        <v>-1650000</v>
      </c>
      <c r="H91" s="13">
        <v>-1875000</v>
      </c>
      <c r="I91" s="13">
        <v>-1807000</v>
      </c>
      <c r="J91" s="13">
        <v>-1591000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-2283000</v>
      </c>
      <c r="E94" s="13">
        <v>-1400000</v>
      </c>
      <c r="F94" s="13">
        <v>-434000</v>
      </c>
      <c r="G94" s="13">
        <v>-2276000</v>
      </c>
      <c r="H94" s="13">
        <v>-2145000</v>
      </c>
      <c r="I94" s="13">
        <v>-3957000</v>
      </c>
      <c r="J94" s="13">
        <v>-1288000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-514000</v>
      </c>
      <c r="E96" s="13">
        <v>-467000</v>
      </c>
      <c r="F96" s="13">
        <v>-449000</v>
      </c>
      <c r="G96" s="13">
        <v>-448000</v>
      </c>
      <c r="H96" s="13">
        <v>-400000</v>
      </c>
      <c r="I96" s="13">
        <v>-385000</v>
      </c>
      <c r="J96" s="13">
        <v>-354000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-1106000</v>
      </c>
      <c r="E100" s="13">
        <v>81000</v>
      </c>
      <c r="F100" s="13">
        <v>-2947000</v>
      </c>
      <c r="G100" s="13">
        <v>-1443000</v>
      </c>
      <c r="H100" s="13">
        <v>-1554000</v>
      </c>
      <c r="I100" s="13">
        <v>-1020000</v>
      </c>
      <c r="J100" s="13">
        <v>741000</v>
      </c>
      <c r="K100" s="13"/>
    </row>
    <row r="101" spans="3:11" x14ac:dyDescent="0.2">
      <c r="C101" s="11" t="s">
        <v>19</v>
      </c>
      <c r="D101" s="13">
        <v>23000</v>
      </c>
      <c r="E101" s="13">
        <v>23000</v>
      </c>
      <c r="F101" s="13">
        <v>11000</v>
      </c>
      <c r="G101" s="13">
        <v>-36000</v>
      </c>
      <c r="H101" s="13">
        <v>24000</v>
      </c>
      <c r="I101" s="13">
        <v>16000</v>
      </c>
      <c r="J101" s="13">
        <v>-171000</v>
      </c>
      <c r="K101" s="13"/>
    </row>
    <row r="102" spans="3:11" x14ac:dyDescent="0.2">
      <c r="C102" s="11" t="s">
        <v>20</v>
      </c>
      <c r="D102" s="13">
        <v>-426000</v>
      </c>
      <c r="E102" s="13">
        <v>1982000</v>
      </c>
      <c r="F102" s="13">
        <v>590000</v>
      </c>
      <c r="G102" s="13">
        <v>-37000</v>
      </c>
      <c r="H102" s="13">
        <v>-329000</v>
      </c>
      <c r="I102" s="13">
        <v>-1695000</v>
      </c>
      <c r="J102" s="13">
        <v>1614000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606600</v>
      </c>
      <c r="E8" s="13">
        <v>538600</v>
      </c>
      <c r="F8" s="13">
        <v>568900</v>
      </c>
      <c r="G8" s="13">
        <v>559800</v>
      </c>
      <c r="H8" s="13">
        <v>563100</v>
      </c>
      <c r="I8" s="13">
        <v>544700</v>
      </c>
      <c r="J8" s="13">
        <v>564000</v>
      </c>
      <c r="K8" s="13"/>
    </row>
    <row r="9" spans="1:11" x14ac:dyDescent="0.2">
      <c r="C9" s="11" t="s">
        <v>22</v>
      </c>
      <c r="D9" s="13">
        <v>389600</v>
      </c>
      <c r="E9" s="13">
        <v>333100</v>
      </c>
      <c r="F9" s="13">
        <v>366400</v>
      </c>
      <c r="G9" s="13">
        <v>369700</v>
      </c>
      <c r="H9" s="13">
        <v>366100</v>
      </c>
      <c r="I9" s="13">
        <v>356200</v>
      </c>
      <c r="J9" s="13">
        <v>375700</v>
      </c>
      <c r="K9" s="13"/>
    </row>
    <row r="10" spans="1:11" x14ac:dyDescent="0.2">
      <c r="C10" s="11" t="s">
        <v>23</v>
      </c>
      <c r="D10" s="13">
        <v>217000</v>
      </c>
      <c r="E10" s="13">
        <v>205600</v>
      </c>
      <c r="F10" s="13">
        <v>202500</v>
      </c>
      <c r="G10" s="13">
        <v>190000</v>
      </c>
      <c r="H10" s="13">
        <v>197000</v>
      </c>
      <c r="I10" s="13">
        <v>188600</v>
      </c>
      <c r="J10" s="13">
        <v>188400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77000</v>
      </c>
      <c r="E15" s="13">
        <v>74200</v>
      </c>
      <c r="F15" s="13">
        <v>71600</v>
      </c>
      <c r="G15" s="13">
        <v>56400</v>
      </c>
      <c r="H15" s="13">
        <v>53100</v>
      </c>
      <c r="I15" s="13">
        <v>44600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</v>
      </c>
      <c r="E17" s="13">
        <v>428600</v>
      </c>
      <c r="F17" s="13">
        <v>457900</v>
      </c>
      <c r="G17" s="13">
        <v>445600</v>
      </c>
      <c r="H17" s="13">
        <v>438500</v>
      </c>
      <c r="I17" s="13">
        <v>420900</v>
      </c>
      <c r="J17" s="13">
        <v>439800</v>
      </c>
      <c r="K17" s="13"/>
    </row>
    <row r="18" spans="3:11" x14ac:dyDescent="0.2">
      <c r="C18" s="11" t="s">
        <v>30</v>
      </c>
      <c r="D18" s="13">
        <v>117300</v>
      </c>
      <c r="E18" s="13">
        <v>110000</v>
      </c>
      <c r="F18" s="13">
        <v>110900</v>
      </c>
      <c r="G18" s="13">
        <v>114200</v>
      </c>
      <c r="H18" s="13">
        <v>124600</v>
      </c>
      <c r="I18" s="13">
        <v>123900</v>
      </c>
      <c r="J18" s="13">
        <v>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25400</v>
      </c>
      <c r="F20" s="13">
        <v>18800</v>
      </c>
      <c r="G20" s="13">
        <v>17100</v>
      </c>
      <c r="H20" s="13">
        <v>14400</v>
      </c>
      <c r="I20" s="13">
        <v>14100</v>
      </c>
      <c r="J20" s="13">
        <v>8600</v>
      </c>
      <c r="K20" s="13"/>
    </row>
    <row r="21" spans="3:11" x14ac:dyDescent="0.2">
      <c r="C21" s="11" t="s">
        <v>33</v>
      </c>
      <c r="D21" s="13">
        <v>211000</v>
      </c>
      <c r="E21" s="13">
        <v>209600</v>
      </c>
      <c r="F21" s="13">
        <v>201300</v>
      </c>
      <c r="G21" s="13">
        <v>187700</v>
      </c>
      <c r="H21" s="13">
        <v>192100</v>
      </c>
      <c r="I21" s="13">
        <v>182600</v>
      </c>
      <c r="J21" s="13">
        <v>177100</v>
      </c>
      <c r="K21" s="13"/>
    </row>
    <row r="22" spans="3:11" x14ac:dyDescent="0.2">
      <c r="C22" s="11" t="s">
        <v>34</v>
      </c>
      <c r="D22" s="13">
        <v>24100</v>
      </c>
      <c r="E22" s="13">
        <v>23500</v>
      </c>
      <c r="F22" s="13">
        <v>23100</v>
      </c>
      <c r="G22" s="13">
        <v>19600</v>
      </c>
      <c r="H22" s="13">
        <v>19300</v>
      </c>
      <c r="I22" s="13">
        <v>19900</v>
      </c>
      <c r="J22" s="13">
        <v>20200</v>
      </c>
      <c r="K22" s="13"/>
    </row>
    <row r="23" spans="3:11" x14ac:dyDescent="0.2">
      <c r="C23" s="11" t="s">
        <v>35</v>
      </c>
      <c r="D23" s="13">
        <v>109900</v>
      </c>
      <c r="E23" s="13">
        <v>111800</v>
      </c>
      <c r="F23" s="13">
        <v>106700</v>
      </c>
      <c r="G23" s="13">
        <v>111700</v>
      </c>
      <c r="H23" s="13">
        <v>119700</v>
      </c>
      <c r="I23" s="13">
        <v>118100</v>
      </c>
      <c r="J23" s="13">
        <v>112700</v>
      </c>
      <c r="K23" s="13"/>
    </row>
    <row r="24" spans="3:11" x14ac:dyDescent="0.2">
      <c r="C24" s="11" t="s">
        <v>36</v>
      </c>
      <c r="D24" s="13">
        <v>4100</v>
      </c>
      <c r="E24" s="13">
        <v>19400</v>
      </c>
      <c r="F24" s="13">
        <v>19800</v>
      </c>
      <c r="G24" s="13">
        <v>27400</v>
      </c>
      <c r="H24" s="13">
        <v>43800</v>
      </c>
      <c r="I24" s="13">
        <v>42500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92400</v>
      </c>
      <c r="F26" s="13">
        <v>86900</v>
      </c>
      <c r="G26" s="13">
        <v>84200</v>
      </c>
      <c r="H26" s="13">
        <v>75900</v>
      </c>
      <c r="I26" s="13">
        <v>75600</v>
      </c>
      <c r="J26" s="13">
        <v>71300</v>
      </c>
      <c r="K26" s="13"/>
    </row>
    <row r="27" spans="3:11" x14ac:dyDescent="0.2">
      <c r="C27" s="11" t="s">
        <v>38</v>
      </c>
      <c r="D27" s="13">
        <v>105800</v>
      </c>
      <c r="E27" s="13">
        <v>92400</v>
      </c>
      <c r="F27" s="13">
        <v>86900</v>
      </c>
      <c r="G27" s="13">
        <v>84200</v>
      </c>
      <c r="H27" s="13">
        <v>75900</v>
      </c>
      <c r="I27" s="13">
        <v>75600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-25400</v>
      </c>
      <c r="F32" s="13">
        <v>-18800</v>
      </c>
      <c r="G32" s="13">
        <v>-17100</v>
      </c>
      <c r="H32" s="13">
        <v>-14400</v>
      </c>
      <c r="I32" s="13">
        <v>-14100</v>
      </c>
      <c r="J32" s="13">
        <v>-8600</v>
      </c>
      <c r="K32" s="13"/>
    </row>
    <row r="33" spans="2:11" x14ac:dyDescent="0.2">
      <c r="C33" s="11" t="s">
        <v>44</v>
      </c>
      <c r="D33" s="13">
        <v>105800</v>
      </c>
      <c r="E33" s="13">
        <v>92400</v>
      </c>
      <c r="F33" s="13">
        <v>86900</v>
      </c>
      <c r="G33" s="13">
        <v>84200</v>
      </c>
      <c r="H33" s="13">
        <v>97600</v>
      </c>
      <c r="I33" s="13">
        <v>75600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92400</v>
      </c>
      <c r="F35" s="13">
        <v>86900</v>
      </c>
      <c r="G35" s="13">
        <v>84200</v>
      </c>
      <c r="H35" s="13">
        <v>97600</v>
      </c>
      <c r="I35" s="13">
        <v>75600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44700</v>
      </c>
      <c r="F41" s="13">
        <v>23500</v>
      </c>
      <c r="G41" s="13">
        <v>83100</v>
      </c>
      <c r="H41" s="13">
        <v>108000</v>
      </c>
      <c r="I41" s="13">
        <v>96000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48700</v>
      </c>
      <c r="F43" s="13">
        <v>48400</v>
      </c>
      <c r="G43" s="13">
        <v>49900</v>
      </c>
      <c r="H43" s="13">
        <v>51700</v>
      </c>
      <c r="I43" s="13">
        <v>48400</v>
      </c>
      <c r="J43" s="13">
        <v>44600</v>
      </c>
      <c r="K43" s="13"/>
    </row>
    <row r="44" spans="2:11" x14ac:dyDescent="0.2">
      <c r="C44" s="11" t="s">
        <v>52</v>
      </c>
      <c r="D44" s="13">
        <v>52000</v>
      </c>
      <c r="E44" s="13">
        <v>47300</v>
      </c>
      <c r="F44" s="13">
        <v>45300</v>
      </c>
      <c r="G44" s="13">
        <v>42000</v>
      </c>
      <c r="H44" s="13">
        <v>43800</v>
      </c>
      <c r="I44" s="13">
        <v>41100</v>
      </c>
      <c r="J44" s="13">
        <v>48400</v>
      </c>
      <c r="K44" s="13"/>
    </row>
    <row r="45" spans="2:11" x14ac:dyDescent="0.2">
      <c r="C45" s="11" t="s">
        <v>53</v>
      </c>
      <c r="D45" s="13">
        <v>67700</v>
      </c>
      <c r="E45" s="13">
        <v>68800</v>
      </c>
      <c r="F45" s="13">
        <v>64500</v>
      </c>
      <c r="G45" s="13">
        <v>65600</v>
      </c>
      <c r="H45" s="13">
        <v>87100</v>
      </c>
      <c r="I45" s="13">
        <v>90000</v>
      </c>
      <c r="J45" s="13">
        <v>80400</v>
      </c>
      <c r="K45" s="13"/>
    </row>
    <row r="46" spans="2:11" x14ac:dyDescent="0.2">
      <c r="C46" s="11" t="s">
        <v>54</v>
      </c>
      <c r="D46" s="13">
        <v>199400</v>
      </c>
      <c r="E46" s="13">
        <v>209500</v>
      </c>
      <c r="F46" s="13">
        <v>181600</v>
      </c>
      <c r="G46" s="13">
        <v>240600</v>
      </c>
      <c r="H46" s="13">
        <v>290600</v>
      </c>
      <c r="I46" s="13">
        <v>275500</v>
      </c>
      <c r="J46" s="13">
        <v>254800</v>
      </c>
      <c r="K46" s="13"/>
    </row>
    <row r="47" spans="2:11" x14ac:dyDescent="0.2">
      <c r="C47" s="11" t="s">
        <v>55</v>
      </c>
      <c r="D47" s="13">
        <v>99900</v>
      </c>
      <c r="E47" s="13">
        <v>96100</v>
      </c>
      <c r="F47" s="13">
        <v>90300</v>
      </c>
      <c r="G47" s="13">
        <v>80700</v>
      </c>
      <c r="H47" s="13">
        <v>72600</v>
      </c>
      <c r="I47" s="13">
        <v>81900</v>
      </c>
      <c r="J47" s="13">
        <v>152300</v>
      </c>
      <c r="K47" s="13"/>
    </row>
    <row r="48" spans="2:11" x14ac:dyDescent="0.2">
      <c r="C48" s="11" t="s">
        <v>56</v>
      </c>
      <c r="D48" s="13">
        <v>1886700</v>
      </c>
      <c r="E48" s="13">
        <v>1775400</v>
      </c>
      <c r="F48" s="13">
        <v>1643400</v>
      </c>
      <c r="G48" s="13">
        <v>1509400</v>
      </c>
      <c r="H48" s="13">
        <v>1341400</v>
      </c>
      <c r="I48" s="13">
        <v>1282100</v>
      </c>
      <c r="J48" s="13">
        <v>2460500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185900</v>
      </c>
      <c r="E52" s="13">
        <v>172600</v>
      </c>
      <c r="F52" s="13">
        <v>166400</v>
      </c>
      <c r="G52" s="13">
        <v>157900</v>
      </c>
      <c r="H52" s="13">
        <v>150600</v>
      </c>
      <c r="I52" s="13">
        <v>161600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2371900</v>
      </c>
      <c r="E54" s="13">
        <v>2253700</v>
      </c>
      <c r="F54" s="13">
        <v>2081700</v>
      </c>
      <c r="G54" s="13">
        <v>1988600</v>
      </c>
      <c r="H54" s="13">
        <v>1855200</v>
      </c>
      <c r="I54" s="13">
        <v>1801100</v>
      </c>
      <c r="J54" s="13">
        <v>1726400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54600</v>
      </c>
      <c r="F57" s="13">
        <v>55200</v>
      </c>
      <c r="G57" s="13">
        <v>46200</v>
      </c>
      <c r="H57" s="13">
        <v>47600</v>
      </c>
      <c r="I57" s="13">
        <v>47800</v>
      </c>
      <c r="J57" s="13">
        <v>40800</v>
      </c>
      <c r="K57" s="13"/>
    </row>
    <row r="58" spans="3:11" x14ac:dyDescent="0.2">
      <c r="C58" s="11" t="s">
        <v>66</v>
      </c>
      <c r="D58" s="13">
        <v>11400</v>
      </c>
      <c r="E58" s="13">
        <v>58300</v>
      </c>
      <c r="F58" s="13">
        <v>20500</v>
      </c>
      <c r="G58" s="13">
        <v>17600</v>
      </c>
      <c r="H58" s="13">
        <v>28500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42300</v>
      </c>
      <c r="E59" s="13">
        <v>77900</v>
      </c>
      <c r="F59" s="13">
        <v>53100</v>
      </c>
      <c r="G59" s="13">
        <v>56900</v>
      </c>
      <c r="H59" s="13">
        <v>50400</v>
      </c>
      <c r="I59" s="13">
        <v>51400</v>
      </c>
      <c r="J59" s="13">
        <v>39000</v>
      </c>
      <c r="K59" s="13"/>
    </row>
    <row r="60" spans="3:11" x14ac:dyDescent="0.2">
      <c r="C60" s="11" t="s">
        <v>68</v>
      </c>
      <c r="D60" s="13">
        <v>117800</v>
      </c>
      <c r="E60" s="13">
        <v>190900</v>
      </c>
      <c r="F60" s="13">
        <v>128800</v>
      </c>
      <c r="G60" s="13">
        <v>120600</v>
      </c>
      <c r="H60" s="13">
        <v>126500</v>
      </c>
      <c r="I60" s="13">
        <v>103500</v>
      </c>
      <c r="J60" s="13">
        <v>84100</v>
      </c>
      <c r="K60" s="13"/>
    </row>
    <row r="61" spans="3:11" x14ac:dyDescent="0.2">
      <c r="C61" s="11" t="s">
        <v>69</v>
      </c>
      <c r="D61" s="13">
        <v>631500</v>
      </c>
      <c r="E61" s="13">
        <v>536800</v>
      </c>
      <c r="F61" s="13">
        <v>541100</v>
      </c>
      <c r="G61" s="13">
        <v>493300</v>
      </c>
      <c r="H61" s="13">
        <v>398200</v>
      </c>
      <c r="I61" s="13">
        <v>382800</v>
      </c>
      <c r="J61" s="13">
        <v>386700</v>
      </c>
      <c r="K61" s="13"/>
    </row>
    <row r="62" spans="3:11" x14ac:dyDescent="0.2">
      <c r="C62" s="11" t="s">
        <v>70</v>
      </c>
      <c r="D62" s="13">
        <v>595100</v>
      </c>
      <c r="E62" s="13">
        <v>549900</v>
      </c>
      <c r="F62" s="13">
        <v>556000</v>
      </c>
      <c r="G62" s="13">
        <v>558000</v>
      </c>
      <c r="H62" s="13">
        <v>552300</v>
      </c>
      <c r="I62" s="13">
        <v>590700</v>
      </c>
      <c r="J62" s="13">
        <v>565100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1344400</v>
      </c>
      <c r="E66" s="13">
        <v>1277700</v>
      </c>
      <c r="F66" s="13">
        <v>1226000</v>
      </c>
      <c r="G66" s="13">
        <v>1172000</v>
      </c>
      <c r="H66" s="13">
        <v>1077000</v>
      </c>
      <c r="I66" s="13">
        <v>1077000</v>
      </c>
      <c r="J66" s="13">
        <v>1035900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596400</v>
      </c>
      <c r="E72" s="13">
        <v>545400</v>
      </c>
      <c r="F72" s="13">
        <v>504700</v>
      </c>
      <c r="G72" s="13">
        <v>465700</v>
      </c>
      <c r="H72" s="13">
        <v>426900</v>
      </c>
      <c r="I72" s="13">
        <v>372900</v>
      </c>
      <c r="J72" s="13">
        <v>339200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1027500</v>
      </c>
      <c r="E76" s="13">
        <v>976000</v>
      </c>
      <c r="F76" s="13">
        <v>855700</v>
      </c>
      <c r="G76" s="13">
        <v>816600</v>
      </c>
      <c r="H76" s="13">
        <v>778200</v>
      </c>
      <c r="I76" s="13">
        <v>724100</v>
      </c>
      <c r="J76" s="13">
        <v>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105800</v>
      </c>
      <c r="E81" s="13">
        <v>92400</v>
      </c>
      <c r="F81" s="13">
        <v>86900</v>
      </c>
      <c r="G81" s="13">
        <v>84200</v>
      </c>
      <c r="H81" s="13">
        <v>97600</v>
      </c>
      <c r="I81" s="13">
        <v>75600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74200</v>
      </c>
      <c r="F83" s="13">
        <v>71600</v>
      </c>
      <c r="G83" s="13">
        <v>56400</v>
      </c>
      <c r="H83" s="13">
        <v>53100</v>
      </c>
      <c r="I83" s="13">
        <v>44600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172400</v>
      </c>
      <c r="F89" s="13">
        <v>130500</v>
      </c>
      <c r="G89" s="13">
        <v>153000</v>
      </c>
      <c r="H89" s="13">
        <v>131400</v>
      </c>
      <c r="I89" s="13">
        <v>147900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-203100</v>
      </c>
      <c r="F91" s="13">
        <v>-164000</v>
      </c>
      <c r="G91" s="13">
        <v>-212200</v>
      </c>
      <c r="H91" s="13">
        <v>-108100</v>
      </c>
      <c r="I91" s="13">
        <v>-83700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-210400</v>
      </c>
      <c r="F94" s="13">
        <v>-172400</v>
      </c>
      <c r="G94" s="13">
        <v>-218300</v>
      </c>
      <c r="H94" s="13">
        <v>-116300</v>
      </c>
      <c r="I94" s="13">
        <v>-86800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-51700</v>
      </c>
      <c r="F96" s="13">
        <v>-47800</v>
      </c>
      <c r="G96" s="13">
        <v>-45800</v>
      </c>
      <c r="H96" s="13">
        <v>-43700</v>
      </c>
      <c r="I96" s="13">
        <v>-41800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59200</v>
      </c>
      <c r="F100" s="13">
        <v>-17200</v>
      </c>
      <c r="G100" s="13">
        <v>38100</v>
      </c>
      <c r="H100" s="13">
        <v>-4600</v>
      </c>
      <c r="I100" s="13">
        <v>-46100</v>
      </c>
      <c r="J100" s="13">
        <v>-52200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21200</v>
      </c>
      <c r="F102" s="13">
        <v>-59100</v>
      </c>
      <c r="G102" s="13">
        <v>-27200</v>
      </c>
      <c r="H102" s="13">
        <v>10500</v>
      </c>
      <c r="I102" s="13">
        <v>14900</v>
      </c>
      <c r="J102" s="13">
        <v>15600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-1300</v>
      </c>
      <c r="G17" s="13">
        <v>5000</v>
      </c>
      <c r="H17" s="13">
        <v>2300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1300</v>
      </c>
      <c r="G18" s="13">
        <v>-5000</v>
      </c>
      <c r="H18" s="13">
        <v>-2300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-200</v>
      </c>
      <c r="I20" s="13">
        <v>6700</v>
      </c>
      <c r="J20" s="13">
        <v>12300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1300</v>
      </c>
      <c r="G23" s="13">
        <v>-4800</v>
      </c>
      <c r="H23" s="13">
        <v>-2500</v>
      </c>
      <c r="I23" s="13">
        <v>5400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1300</v>
      </c>
      <c r="G26" s="13">
        <v>-4800</v>
      </c>
      <c r="H26" s="13">
        <v>-2500</v>
      </c>
      <c r="I26" s="13">
        <v>5400</v>
      </c>
      <c r="J26" s="13">
        <v>10800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1300</v>
      </c>
      <c r="G27" s="13">
        <v>-4800</v>
      </c>
      <c r="H27" s="13">
        <v>-2500</v>
      </c>
      <c r="I27" s="13">
        <v>5400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200</v>
      </c>
      <c r="I32" s="13">
        <v>-6700</v>
      </c>
      <c r="J32" s="13">
        <v>-12300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1300</v>
      </c>
      <c r="G33" s="13">
        <v>-4800</v>
      </c>
      <c r="H33" s="13">
        <v>-2500</v>
      </c>
      <c r="I33" s="13">
        <v>5400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1300</v>
      </c>
      <c r="G35" s="13">
        <v>-4800</v>
      </c>
      <c r="H35" s="13">
        <v>-2500</v>
      </c>
      <c r="I35" s="13">
        <v>5400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2200</v>
      </c>
      <c r="G41" s="13">
        <v>1300</v>
      </c>
      <c r="H41" s="13">
        <v>2700</v>
      </c>
      <c r="I41" s="13">
        <v>3400</v>
      </c>
      <c r="J41" s="13">
        <v>4200</v>
      </c>
      <c r="K41" s="13"/>
    </row>
    <row r="42" spans="2:11" x14ac:dyDescent="0.2">
      <c r="C42" s="11" t="s">
        <v>50</v>
      </c>
      <c r="D42" s="13">
        <v>6800</v>
      </c>
      <c r="E42" s="13">
        <v>6600</v>
      </c>
      <c r="F42" s="13">
        <v>7600</v>
      </c>
      <c r="G42" s="13">
        <v>7400</v>
      </c>
      <c r="H42" s="13">
        <v>10400</v>
      </c>
      <c r="I42" s="13">
        <v>11400</v>
      </c>
      <c r="J42" s="13">
        <v>3000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8500</v>
      </c>
      <c r="F46" s="13">
        <v>9900</v>
      </c>
      <c r="G46" s="13">
        <v>8700</v>
      </c>
      <c r="H46" s="13">
        <v>13300</v>
      </c>
      <c r="I46" s="13">
        <v>15100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400</v>
      </c>
      <c r="J47" s="13">
        <v>5000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8600</v>
      </c>
      <c r="F54" s="13">
        <v>10000</v>
      </c>
      <c r="G54" s="13">
        <v>8800</v>
      </c>
      <c r="H54" s="13">
        <v>13300</v>
      </c>
      <c r="I54" s="13">
        <v>15600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-29200</v>
      </c>
      <c r="F72" s="13">
        <v>-28100</v>
      </c>
      <c r="G72" s="13">
        <v>-30400</v>
      </c>
      <c r="H72" s="13">
        <v>-25600</v>
      </c>
      <c r="I72" s="13">
        <v>-23100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8500</v>
      </c>
      <c r="F76" s="13">
        <v>9900</v>
      </c>
      <c r="G76" s="13">
        <v>8700</v>
      </c>
      <c r="H76" s="13">
        <v>13200</v>
      </c>
      <c r="I76" s="13">
        <v>15400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1300</v>
      </c>
      <c r="G81" s="13">
        <v>-4800</v>
      </c>
      <c r="H81" s="13">
        <v>-2500</v>
      </c>
      <c r="I81" s="13">
        <v>5400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1100</v>
      </c>
      <c r="G89" s="13">
        <v>-1600</v>
      </c>
      <c r="H89" s="13">
        <v>-500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-200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-1600</v>
      </c>
      <c r="E102" s="13">
        <v>-300</v>
      </c>
      <c r="F102" s="13">
        <v>900</v>
      </c>
      <c r="G102" s="13">
        <v>-1500</v>
      </c>
      <c r="H102" s="13">
        <v>-700</v>
      </c>
      <c r="I102" s="13">
        <v>-800</v>
      </c>
      <c r="J102" s="13">
        <v>2600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4400</v>
      </c>
      <c r="F8" s="13">
        <v>9200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6100</v>
      </c>
      <c r="F17" s="13">
        <v>11700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-1600</v>
      </c>
      <c r="F18" s="13">
        <v>-2400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-1600</v>
      </c>
      <c r="F21" s="13">
        <v>-2400</v>
      </c>
      <c r="G21" s="13" t="s">
        <v>92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-2400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-1900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-1900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-1900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-1900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4700</v>
      </c>
      <c r="F41" s="13">
        <v>6600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5300</v>
      </c>
      <c r="F46" s="13">
        <v>7800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5600</v>
      </c>
      <c r="F54" s="13">
        <v>8100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2100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-49300</v>
      </c>
      <c r="F72" s="13">
        <v>-47900</v>
      </c>
      <c r="G72" s="13">
        <v>-5800</v>
      </c>
      <c r="H72" s="13">
        <v>-5800</v>
      </c>
      <c r="I72" s="13">
        <v>-5700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4600</v>
      </c>
      <c r="F76" s="13">
        <v>6000</v>
      </c>
      <c r="G76" s="13">
        <v>100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-1900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-1800</v>
      </c>
      <c r="F89" s="13">
        <v>-2400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-1800</v>
      </c>
      <c r="F102" s="13">
        <v>-4700</v>
      </c>
      <c r="G102" s="13">
        <v>100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1283600</v>
      </c>
      <c r="E8" s="13">
        <v>1217200</v>
      </c>
      <c r="F8" s="13">
        <v>1285100</v>
      </c>
      <c r="G8" s="13">
        <v>1447600</v>
      </c>
      <c r="H8" s="13">
        <v>1602100</v>
      </c>
      <c r="I8" s="13">
        <v>1630400</v>
      </c>
      <c r="J8" s="13">
        <v>1539100</v>
      </c>
      <c r="K8" s="13"/>
    </row>
    <row r="9" spans="1:11" x14ac:dyDescent="0.2">
      <c r="C9" s="11" t="s">
        <v>22</v>
      </c>
      <c r="D9" s="13">
        <v>684100</v>
      </c>
      <c r="E9" s="13">
        <v>653000</v>
      </c>
      <c r="F9" s="13">
        <v>662200</v>
      </c>
      <c r="G9" s="13">
        <v>732200</v>
      </c>
      <c r="H9" s="13">
        <v>794000</v>
      </c>
      <c r="I9" s="13">
        <v>814400</v>
      </c>
      <c r="J9" s="13">
        <v>760600</v>
      </c>
      <c r="K9" s="13"/>
    </row>
    <row r="10" spans="1:11" x14ac:dyDescent="0.2">
      <c r="C10" s="11" t="s">
        <v>23</v>
      </c>
      <c r="D10" s="13">
        <v>599500</v>
      </c>
      <c r="E10" s="13">
        <v>564200</v>
      </c>
      <c r="F10" s="13">
        <v>622900</v>
      </c>
      <c r="G10" s="13">
        <v>715400</v>
      </c>
      <c r="H10" s="13">
        <v>808100</v>
      </c>
      <c r="I10" s="13">
        <v>816000</v>
      </c>
      <c r="J10" s="13">
        <v>778500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64400</v>
      </c>
      <c r="F15" s="13">
        <v>73800</v>
      </c>
      <c r="G15" s="13">
        <v>76300</v>
      </c>
      <c r="H15" s="13">
        <v>75100</v>
      </c>
      <c r="I15" s="13">
        <v>79900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1114200</v>
      </c>
      <c r="F17" s="13">
        <v>1233100</v>
      </c>
      <c r="G17" s="13">
        <v>1429100</v>
      </c>
      <c r="H17" s="13">
        <v>1587500</v>
      </c>
      <c r="I17" s="13">
        <v>1535700</v>
      </c>
      <c r="J17" s="13">
        <v>1522900</v>
      </c>
      <c r="K17" s="13"/>
    </row>
    <row r="18" spans="3:11" x14ac:dyDescent="0.2">
      <c r="C18" s="11" t="s">
        <v>30</v>
      </c>
      <c r="D18" s="13">
        <v>29600</v>
      </c>
      <c r="E18" s="13">
        <v>103000</v>
      </c>
      <c r="F18" s="13">
        <v>52000</v>
      </c>
      <c r="G18" s="13">
        <v>18500</v>
      </c>
      <c r="H18" s="13">
        <v>14600</v>
      </c>
      <c r="I18" s="13">
        <v>94700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-4500</v>
      </c>
      <c r="F20" s="13">
        <v>-39300</v>
      </c>
      <c r="G20" s="13">
        <v>24200</v>
      </c>
      <c r="H20" s="13">
        <v>-5900</v>
      </c>
      <c r="I20" s="13">
        <v>-7200</v>
      </c>
      <c r="J20" s="13">
        <v>0</v>
      </c>
      <c r="K20" s="13"/>
    </row>
    <row r="21" spans="3:11" x14ac:dyDescent="0.2">
      <c r="C21" s="11" t="s">
        <v>33</v>
      </c>
      <c r="D21" s="13">
        <v>82900</v>
      </c>
      <c r="E21" s="13">
        <v>162900</v>
      </c>
      <c r="F21" s="13">
        <v>86500</v>
      </c>
      <c r="G21" s="13">
        <v>119000</v>
      </c>
      <c r="H21" s="13">
        <v>83800</v>
      </c>
      <c r="I21" s="13">
        <v>167400</v>
      </c>
      <c r="J21" s="13">
        <v>82300</v>
      </c>
      <c r="K21" s="13"/>
    </row>
    <row r="22" spans="3:11" x14ac:dyDescent="0.2">
      <c r="C22" s="11" t="s">
        <v>34</v>
      </c>
      <c r="D22" s="13">
        <v>69500</v>
      </c>
      <c r="E22" s="13">
        <v>92400</v>
      </c>
      <c r="F22" s="13">
        <v>77000</v>
      </c>
      <c r="G22" s="13">
        <v>53600</v>
      </c>
      <c r="H22" s="13">
        <v>45300</v>
      </c>
      <c r="I22" s="13">
        <v>45000</v>
      </c>
      <c r="J22" s="13">
        <v>45300</v>
      </c>
      <c r="K22" s="13"/>
    </row>
    <row r="23" spans="3:11" x14ac:dyDescent="0.2">
      <c r="C23" s="11" t="s">
        <v>35</v>
      </c>
      <c r="D23" s="13">
        <v>-43600</v>
      </c>
      <c r="E23" s="13">
        <v>6100</v>
      </c>
      <c r="F23" s="13">
        <v>-64300</v>
      </c>
      <c r="G23" s="13">
        <v>-10900</v>
      </c>
      <c r="H23" s="13">
        <v>-36600</v>
      </c>
      <c r="I23" s="13">
        <v>42500</v>
      </c>
      <c r="J23" s="13">
        <v>-29100</v>
      </c>
      <c r="K23" s="13"/>
    </row>
    <row r="24" spans="3:11" x14ac:dyDescent="0.2">
      <c r="C24" s="11" t="s">
        <v>36</v>
      </c>
      <c r="D24" s="13">
        <v>-5700</v>
      </c>
      <c r="E24" s="13">
        <v>14000</v>
      </c>
      <c r="F24" s="13">
        <v>-5100</v>
      </c>
      <c r="G24" s="13">
        <v>14400</v>
      </c>
      <c r="H24" s="13">
        <v>16000</v>
      </c>
      <c r="I24" s="13">
        <v>26600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-7900</v>
      </c>
      <c r="F26" s="13">
        <v>-59200</v>
      </c>
      <c r="G26" s="13">
        <v>-25300</v>
      </c>
      <c r="H26" s="13">
        <v>-52600</v>
      </c>
      <c r="I26" s="13">
        <v>15900</v>
      </c>
      <c r="J26" s="13">
        <v>-76900</v>
      </c>
      <c r="K26" s="13"/>
    </row>
    <row r="27" spans="3:11" x14ac:dyDescent="0.2">
      <c r="C27" s="11" t="s">
        <v>38</v>
      </c>
      <c r="D27" s="13">
        <v>-37900</v>
      </c>
      <c r="E27" s="13">
        <v>-7900</v>
      </c>
      <c r="F27" s="13">
        <v>-59200</v>
      </c>
      <c r="G27" s="13">
        <v>-25300</v>
      </c>
      <c r="H27" s="13">
        <v>-52600</v>
      </c>
      <c r="I27" s="13">
        <v>15900</v>
      </c>
      <c r="J27" s="13">
        <v>-76900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1300</v>
      </c>
      <c r="H29" s="13">
        <v>22800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4500</v>
      </c>
      <c r="F32" s="13">
        <v>39300</v>
      </c>
      <c r="G32" s="13">
        <v>-24200</v>
      </c>
      <c r="H32" s="13">
        <v>5900</v>
      </c>
      <c r="I32" s="13">
        <v>7200</v>
      </c>
      <c r="J32" s="13">
        <v>0</v>
      </c>
      <c r="K32" s="13"/>
    </row>
    <row r="33" spans="2:11" x14ac:dyDescent="0.2">
      <c r="C33" s="11" t="s">
        <v>44</v>
      </c>
      <c r="D33" s="13">
        <v>-37900</v>
      </c>
      <c r="E33" s="13">
        <v>-7900</v>
      </c>
      <c r="F33" s="13">
        <v>-60300</v>
      </c>
      <c r="G33" s="13">
        <v>-24000</v>
      </c>
      <c r="H33" s="13">
        <v>-29800</v>
      </c>
      <c r="I33" s="13">
        <v>15900</v>
      </c>
      <c r="J33" s="13">
        <v>-76900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-7900</v>
      </c>
      <c r="F35" s="13">
        <v>-60300</v>
      </c>
      <c r="G35" s="13">
        <v>-24000</v>
      </c>
      <c r="H35" s="13">
        <v>-29800</v>
      </c>
      <c r="I35" s="13">
        <v>15900</v>
      </c>
      <c r="J35" s="13">
        <v>-76900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2050900</v>
      </c>
      <c r="E41" s="13">
        <v>2079300</v>
      </c>
      <c r="F41" s="13">
        <v>1677900</v>
      </c>
      <c r="G41" s="13">
        <v>1581200</v>
      </c>
      <c r="H41" s="13">
        <v>190000</v>
      </c>
      <c r="I41" s="13">
        <v>157200</v>
      </c>
      <c r="J41" s="13">
        <v>164500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700400</v>
      </c>
      <c r="E43" s="13">
        <v>825000</v>
      </c>
      <c r="F43" s="13">
        <v>715500</v>
      </c>
      <c r="G43" s="13">
        <v>777700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995300</v>
      </c>
      <c r="E47" s="13">
        <v>994700</v>
      </c>
      <c r="F47" s="13">
        <v>990400</v>
      </c>
      <c r="G47" s="13">
        <v>1160400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186500</v>
      </c>
      <c r="E48" s="13">
        <v>203200</v>
      </c>
      <c r="F48" s="13">
        <v>176100</v>
      </c>
      <c r="G48" s="13">
        <v>193900</v>
      </c>
      <c r="H48" s="13">
        <v>214900</v>
      </c>
      <c r="I48" s="13">
        <v>201000</v>
      </c>
      <c r="J48" s="13">
        <v>199700</v>
      </c>
      <c r="K48" s="13"/>
    </row>
    <row r="49" spans="3:11" x14ac:dyDescent="0.2">
      <c r="C49" s="11" t="s">
        <v>57</v>
      </c>
      <c r="D49" s="13">
        <v>442600</v>
      </c>
      <c r="E49" s="13">
        <v>443200</v>
      </c>
      <c r="F49" s="13">
        <v>443800</v>
      </c>
      <c r="G49" s="13">
        <v>444000</v>
      </c>
      <c r="H49" s="13">
        <v>445500</v>
      </c>
      <c r="I49" s="13">
        <v>447700</v>
      </c>
      <c r="J49" s="13">
        <v>451200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4476500</v>
      </c>
      <c r="E54" s="13">
        <v>4674100</v>
      </c>
      <c r="F54" s="13">
        <v>4185000</v>
      </c>
      <c r="G54" s="13">
        <v>4296100</v>
      </c>
      <c r="H54" s="13">
        <v>4772500</v>
      </c>
      <c r="I54" s="13">
        <v>4597400</v>
      </c>
      <c r="J54" s="13">
        <v>4505200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216800</v>
      </c>
      <c r="F57" s="13">
        <v>259800</v>
      </c>
      <c r="G57" s="13">
        <v>212300</v>
      </c>
      <c r="H57" s="13">
        <v>254500</v>
      </c>
      <c r="I57" s="13">
        <v>164400</v>
      </c>
      <c r="J57" s="13">
        <v>183400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59100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786700</v>
      </c>
      <c r="E61" s="13">
        <v>857800</v>
      </c>
      <c r="F61" s="13">
        <v>850300</v>
      </c>
      <c r="G61" s="13">
        <v>901000</v>
      </c>
      <c r="H61" s="13">
        <v>908100</v>
      </c>
      <c r="I61" s="13">
        <v>915200</v>
      </c>
      <c r="J61" s="13">
        <v>942600</v>
      </c>
      <c r="K61" s="13"/>
    </row>
    <row r="62" spans="3:11" x14ac:dyDescent="0.2">
      <c r="C62" s="11" t="s">
        <v>70</v>
      </c>
      <c r="D62" s="13">
        <v>67100</v>
      </c>
      <c r="E62" s="13">
        <v>74500</v>
      </c>
      <c r="F62" s="13">
        <v>77500</v>
      </c>
      <c r="G62" s="13">
        <v>76600</v>
      </c>
      <c r="H62" s="13">
        <v>97300</v>
      </c>
      <c r="I62" s="13">
        <v>99000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4661500</v>
      </c>
      <c r="E66" s="13">
        <v>4911100</v>
      </c>
      <c r="F66" s="13">
        <v>4425400</v>
      </c>
      <c r="G66" s="13">
        <v>4564900</v>
      </c>
      <c r="H66" s="13">
        <v>5017800</v>
      </c>
      <c r="I66" s="13">
        <v>4813000</v>
      </c>
      <c r="J66" s="13">
        <v>4728000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-1513400</v>
      </c>
      <c r="E72" s="13">
        <v>-1475300</v>
      </c>
      <c r="F72" s="13">
        <v>-1460100</v>
      </c>
      <c r="G72" s="13">
        <v>-1403600</v>
      </c>
      <c r="H72" s="13">
        <v>-1336100</v>
      </c>
      <c r="I72" s="13">
        <v>-1252600</v>
      </c>
      <c r="J72" s="13">
        <v>-1226800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-185000</v>
      </c>
      <c r="E76" s="13">
        <v>-237000</v>
      </c>
      <c r="F76" s="13">
        <v>-424300</v>
      </c>
      <c r="G76" s="13">
        <v>-452700</v>
      </c>
      <c r="H76" s="13">
        <v>-429200</v>
      </c>
      <c r="I76" s="13">
        <v>-399500</v>
      </c>
      <c r="J76" s="13">
        <v>-406700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-37900</v>
      </c>
      <c r="E81" s="13">
        <v>-7900</v>
      </c>
      <c r="F81" s="13">
        <v>-60300</v>
      </c>
      <c r="G81" s="13">
        <v>-24000</v>
      </c>
      <c r="H81" s="13">
        <v>-29800</v>
      </c>
      <c r="I81" s="13">
        <v>15900</v>
      </c>
      <c r="J81" s="13">
        <v>-76900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64400</v>
      </c>
      <c r="F83" s="13">
        <v>73800</v>
      </c>
      <c r="G83" s="13">
        <v>76300</v>
      </c>
      <c r="H83" s="13">
        <v>75100</v>
      </c>
      <c r="I83" s="13">
        <v>79900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96800</v>
      </c>
      <c r="F89" s="13">
        <v>63500</v>
      </c>
      <c r="G89" s="13">
        <v>29300</v>
      </c>
      <c r="H89" s="13">
        <v>132500</v>
      </c>
      <c r="I89" s="13">
        <v>118200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-40800</v>
      </c>
      <c r="F91" s="13">
        <v>-54500</v>
      </c>
      <c r="G91" s="13">
        <v>-57800</v>
      </c>
      <c r="H91" s="13">
        <v>-83600</v>
      </c>
      <c r="I91" s="13">
        <v>-82800</v>
      </c>
      <c r="J91" s="13">
        <v>-109900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-44600</v>
      </c>
      <c r="F94" s="13">
        <v>115000</v>
      </c>
      <c r="G94" s="13">
        <v>-57800</v>
      </c>
      <c r="H94" s="13">
        <v>-83600</v>
      </c>
      <c r="I94" s="13">
        <v>-82800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349200</v>
      </c>
      <c r="F100" s="13">
        <v>-81800</v>
      </c>
      <c r="G100" s="13">
        <v>-16000</v>
      </c>
      <c r="H100" s="13">
        <v>-16100</v>
      </c>
      <c r="I100" s="13">
        <v>-42700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401400</v>
      </c>
      <c r="F102" s="13">
        <v>96700</v>
      </c>
      <c r="G102" s="13">
        <v>-44500</v>
      </c>
      <c r="H102" s="13">
        <v>32800</v>
      </c>
      <c r="I102" s="13">
        <v>-7300</v>
      </c>
      <c r="J102" s="13">
        <v>-86100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480300</v>
      </c>
      <c r="E8" s="13">
        <v>371200</v>
      </c>
      <c r="F8" s="13">
        <v>325600</v>
      </c>
      <c r="G8" s="13">
        <v>284400</v>
      </c>
      <c r="H8" s="13">
        <v>258100</v>
      </c>
      <c r="I8" s="13">
        <v>201600</v>
      </c>
      <c r="J8" s="13">
        <v>176000</v>
      </c>
      <c r="K8" s="13"/>
    </row>
    <row r="9" spans="1:11" x14ac:dyDescent="0.2">
      <c r="C9" s="11" t="s">
        <v>22</v>
      </c>
      <c r="D9" s="13">
        <v>347300</v>
      </c>
      <c r="E9" s="13">
        <v>261600</v>
      </c>
      <c r="F9" s="13">
        <v>223500</v>
      </c>
      <c r="G9" s="13">
        <v>195600</v>
      </c>
      <c r="H9" s="13">
        <v>175200</v>
      </c>
      <c r="I9" s="13">
        <v>133400</v>
      </c>
      <c r="J9" s="13">
        <v>113200</v>
      </c>
      <c r="K9" s="13"/>
    </row>
    <row r="10" spans="1:11" x14ac:dyDescent="0.2">
      <c r="C10" s="11" t="s">
        <v>23</v>
      </c>
      <c r="D10" s="13">
        <v>133000</v>
      </c>
      <c r="E10" s="13">
        <v>109600</v>
      </c>
      <c r="F10" s="13">
        <v>102100</v>
      </c>
      <c r="G10" s="13">
        <v>88800</v>
      </c>
      <c r="H10" s="13">
        <v>83000</v>
      </c>
      <c r="I10" s="13">
        <v>68300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8800</v>
      </c>
      <c r="F12" s="13">
        <v>8200</v>
      </c>
      <c r="G12" s="13">
        <v>5700</v>
      </c>
      <c r="H12" s="13">
        <v>6900</v>
      </c>
      <c r="I12" s="13">
        <v>5800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332900</v>
      </c>
      <c r="F17" s="13">
        <v>292000</v>
      </c>
      <c r="G17" s="13">
        <v>252700</v>
      </c>
      <c r="H17" s="13">
        <v>232200</v>
      </c>
      <c r="I17" s="13">
        <v>180600</v>
      </c>
      <c r="J17" s="13">
        <v>154600</v>
      </c>
      <c r="K17" s="13"/>
    </row>
    <row r="18" spans="3:11" x14ac:dyDescent="0.2">
      <c r="C18" s="11" t="s">
        <v>30</v>
      </c>
      <c r="D18" s="13">
        <v>48400</v>
      </c>
      <c r="E18" s="13">
        <v>38300</v>
      </c>
      <c r="F18" s="13">
        <v>33700</v>
      </c>
      <c r="G18" s="13">
        <v>31700</v>
      </c>
      <c r="H18" s="13">
        <v>26000</v>
      </c>
      <c r="I18" s="13">
        <v>21100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-900</v>
      </c>
      <c r="F20" s="13">
        <v>-1200</v>
      </c>
      <c r="G20" s="13">
        <v>200</v>
      </c>
      <c r="H20" s="13">
        <v>-1600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60100</v>
      </c>
      <c r="E21" s="13">
        <v>51300</v>
      </c>
      <c r="F21" s="13">
        <v>46500</v>
      </c>
      <c r="G21" s="13">
        <v>44400</v>
      </c>
      <c r="H21" s="13">
        <v>37900</v>
      </c>
      <c r="I21" s="13">
        <v>32500</v>
      </c>
      <c r="J21" s="13">
        <v>30600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37400</v>
      </c>
      <c r="F23" s="13">
        <v>32500</v>
      </c>
      <c r="G23" s="13">
        <v>31800</v>
      </c>
      <c r="H23" s="13">
        <v>24200</v>
      </c>
      <c r="I23" s="13">
        <v>20700</v>
      </c>
      <c r="J23" s="13">
        <v>20800</v>
      </c>
      <c r="K23" s="13"/>
    </row>
    <row r="24" spans="3:11" x14ac:dyDescent="0.2">
      <c r="C24" s="11" t="s">
        <v>36</v>
      </c>
      <c r="D24" s="13">
        <v>10400</v>
      </c>
      <c r="E24" s="13">
        <v>7300</v>
      </c>
      <c r="F24" s="13">
        <v>6900</v>
      </c>
      <c r="G24" s="13">
        <v>7100</v>
      </c>
      <c r="H24" s="13">
        <v>6300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30100</v>
      </c>
      <c r="F26" s="13">
        <v>25600</v>
      </c>
      <c r="G26" s="13">
        <v>24800</v>
      </c>
      <c r="H26" s="13">
        <v>17900</v>
      </c>
      <c r="I26" s="13">
        <v>16700</v>
      </c>
      <c r="J26" s="13">
        <v>17100</v>
      </c>
      <c r="K26" s="13"/>
    </row>
    <row r="27" spans="3:11" x14ac:dyDescent="0.2">
      <c r="C27" s="11" t="s">
        <v>38</v>
      </c>
      <c r="D27" s="13">
        <v>29300</v>
      </c>
      <c r="E27" s="13">
        <v>25200</v>
      </c>
      <c r="F27" s="13">
        <v>20300</v>
      </c>
      <c r="G27" s="13">
        <v>19900</v>
      </c>
      <c r="H27" s="13">
        <v>15400</v>
      </c>
      <c r="I27" s="13">
        <v>11900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900</v>
      </c>
      <c r="F32" s="13">
        <v>1200</v>
      </c>
      <c r="G32" s="13">
        <v>-200</v>
      </c>
      <c r="H32" s="13">
        <v>1600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29300</v>
      </c>
      <c r="E33" s="13">
        <v>25200</v>
      </c>
      <c r="F33" s="13">
        <v>20300</v>
      </c>
      <c r="G33" s="13">
        <v>19900</v>
      </c>
      <c r="H33" s="13">
        <v>15400</v>
      </c>
      <c r="I33" s="13">
        <v>11900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25200</v>
      </c>
      <c r="F35" s="13">
        <v>20300</v>
      </c>
      <c r="G35" s="13">
        <v>19900</v>
      </c>
      <c r="H35" s="13">
        <v>15400</v>
      </c>
      <c r="I35" s="13">
        <v>11900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88100</v>
      </c>
      <c r="F41" s="13">
        <v>81900</v>
      </c>
      <c r="G41" s="13">
        <v>87100</v>
      </c>
      <c r="H41" s="13">
        <v>76100</v>
      </c>
      <c r="I41" s="13">
        <v>75300</v>
      </c>
      <c r="J41" s="13">
        <v>62200</v>
      </c>
      <c r="K41" s="13"/>
    </row>
    <row r="42" spans="2:11" x14ac:dyDescent="0.2">
      <c r="C42" s="11" t="s">
        <v>50</v>
      </c>
      <c r="D42" s="13">
        <v>6700</v>
      </c>
      <c r="E42" s="13">
        <v>1500</v>
      </c>
      <c r="F42" s="13">
        <v>13600</v>
      </c>
      <c r="G42" s="13">
        <v>26800</v>
      </c>
      <c r="H42" s="13">
        <v>14900</v>
      </c>
      <c r="I42" s="13">
        <v>12500</v>
      </c>
      <c r="J42" s="13">
        <v>14500</v>
      </c>
      <c r="K42" s="13"/>
    </row>
    <row r="43" spans="2:11" x14ac:dyDescent="0.2">
      <c r="C43" s="11" t="s">
        <v>51</v>
      </c>
      <c r="D43" s="13">
        <v>147400</v>
      </c>
      <c r="E43" s="13">
        <v>118000</v>
      </c>
      <c r="F43" s="13">
        <v>105100</v>
      </c>
      <c r="G43" s="13">
        <v>93600</v>
      </c>
      <c r="H43" s="13">
        <v>88000</v>
      </c>
      <c r="I43" s="13">
        <v>67900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4500</v>
      </c>
      <c r="G45" s="13">
        <v>3700</v>
      </c>
      <c r="H45" s="13">
        <v>2700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246800</v>
      </c>
      <c r="E46" s="13">
        <v>211200</v>
      </c>
      <c r="F46" s="13">
        <v>205100</v>
      </c>
      <c r="G46" s="13">
        <v>211200</v>
      </c>
      <c r="H46" s="13">
        <v>181600</v>
      </c>
      <c r="I46" s="13">
        <v>158400</v>
      </c>
      <c r="J46" s="13">
        <v>135300</v>
      </c>
      <c r="K46" s="13"/>
    </row>
    <row r="47" spans="2:11" x14ac:dyDescent="0.2">
      <c r="C47" s="11" t="s">
        <v>55</v>
      </c>
      <c r="D47" s="13">
        <v>5200</v>
      </c>
      <c r="E47" s="13">
        <v>5500</v>
      </c>
      <c r="F47" s="13">
        <v>5900</v>
      </c>
      <c r="G47" s="13">
        <v>6400</v>
      </c>
      <c r="H47" s="13">
        <v>2000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30200</v>
      </c>
      <c r="E48" s="13">
        <v>30500</v>
      </c>
      <c r="F48" s="13">
        <v>18600</v>
      </c>
      <c r="G48" s="13">
        <v>3100</v>
      </c>
      <c r="H48" s="13">
        <v>3500</v>
      </c>
      <c r="I48" s="13">
        <v>3100</v>
      </c>
      <c r="J48" s="13">
        <v>2300</v>
      </c>
      <c r="K48" s="13"/>
    </row>
    <row r="49" spans="3:11" x14ac:dyDescent="0.2">
      <c r="C49" s="11" t="s">
        <v>57</v>
      </c>
      <c r="D49" s="13">
        <v>198200</v>
      </c>
      <c r="E49" s="13">
        <v>189100</v>
      </c>
      <c r="F49" s="13">
        <v>168900</v>
      </c>
      <c r="G49" s="13">
        <v>136500</v>
      </c>
      <c r="H49" s="13">
        <v>149200</v>
      </c>
      <c r="I49" s="13">
        <v>147200</v>
      </c>
      <c r="J49" s="13">
        <v>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11100</v>
      </c>
      <c r="F52" s="13">
        <v>6200</v>
      </c>
      <c r="G52" s="13">
        <v>5100</v>
      </c>
      <c r="H52" s="13">
        <v>6200</v>
      </c>
      <c r="I52" s="13">
        <v>6100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492000</v>
      </c>
      <c r="E54" s="13">
        <v>447400</v>
      </c>
      <c r="F54" s="13">
        <v>404600</v>
      </c>
      <c r="G54" s="13">
        <v>362300</v>
      </c>
      <c r="H54" s="13">
        <v>342500</v>
      </c>
      <c r="I54" s="13">
        <v>316400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14300</v>
      </c>
      <c r="F57" s="13">
        <v>11000</v>
      </c>
      <c r="G57" s="13">
        <v>14000</v>
      </c>
      <c r="H57" s="13">
        <v>12200</v>
      </c>
      <c r="I57" s="13">
        <v>8400</v>
      </c>
      <c r="J57" s="13">
        <v>6300</v>
      </c>
      <c r="K57" s="13"/>
    </row>
    <row r="58" spans="3:11" x14ac:dyDescent="0.2">
      <c r="C58" s="11" t="s">
        <v>66</v>
      </c>
      <c r="D58" s="13">
        <v>17000</v>
      </c>
      <c r="E58" s="13">
        <v>11500</v>
      </c>
      <c r="F58" s="13">
        <v>7100</v>
      </c>
      <c r="G58" s="13">
        <v>8700</v>
      </c>
      <c r="H58" s="13">
        <v>9800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66500</v>
      </c>
      <c r="E59" s="13">
        <v>59000</v>
      </c>
      <c r="F59" s="13">
        <v>48800</v>
      </c>
      <c r="G59" s="13">
        <v>30200</v>
      </c>
      <c r="H59" s="13">
        <v>37300</v>
      </c>
      <c r="I59" s="13">
        <v>30600</v>
      </c>
      <c r="J59" s="13">
        <v>22000</v>
      </c>
      <c r="K59" s="13"/>
    </row>
    <row r="60" spans="3:11" x14ac:dyDescent="0.2">
      <c r="C60" s="11" t="s">
        <v>68</v>
      </c>
      <c r="D60" s="13">
        <v>108300</v>
      </c>
      <c r="E60" s="13">
        <v>84800</v>
      </c>
      <c r="F60" s="13">
        <v>66900</v>
      </c>
      <c r="G60" s="13">
        <v>52900</v>
      </c>
      <c r="H60" s="13">
        <v>59200</v>
      </c>
      <c r="I60" s="13">
        <v>44700</v>
      </c>
      <c r="J60" s="13">
        <v>28400</v>
      </c>
      <c r="K60" s="13"/>
    </row>
    <row r="61" spans="3:11" x14ac:dyDescent="0.2">
      <c r="C61" s="11" t="s">
        <v>69</v>
      </c>
      <c r="D61" s="13">
        <v>20200</v>
      </c>
      <c r="E61" s="13">
        <v>13400</v>
      </c>
      <c r="F61" s="13">
        <v>15500</v>
      </c>
      <c r="G61" s="13">
        <v>19400</v>
      </c>
      <c r="H61" s="13">
        <v>27800</v>
      </c>
      <c r="I61" s="13">
        <v>29800</v>
      </c>
      <c r="J61" s="13">
        <v>3300</v>
      </c>
      <c r="K61" s="13"/>
    </row>
    <row r="62" spans="3:11" x14ac:dyDescent="0.2">
      <c r="C62" s="11" t="s">
        <v>70</v>
      </c>
      <c r="D62" s="13">
        <v>57500</v>
      </c>
      <c r="E62" s="13">
        <v>55200</v>
      </c>
      <c r="F62" s="13">
        <v>35600</v>
      </c>
      <c r="G62" s="13">
        <v>14400</v>
      </c>
      <c r="H62" s="13">
        <v>16100</v>
      </c>
      <c r="I62" s="13">
        <v>19300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187000</v>
      </c>
      <c r="F66" s="13">
        <v>156800</v>
      </c>
      <c r="G66" s="13">
        <v>118300</v>
      </c>
      <c r="H66" s="13">
        <v>132300</v>
      </c>
      <c r="I66" s="13">
        <v>120200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39700</v>
      </c>
      <c r="F72" s="13">
        <v>28400</v>
      </c>
      <c r="G72" s="13">
        <v>30500</v>
      </c>
      <c r="H72" s="13">
        <v>25700</v>
      </c>
      <c r="I72" s="13">
        <v>19800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260400</v>
      </c>
      <c r="F76" s="13">
        <v>247800</v>
      </c>
      <c r="G76" s="13">
        <v>244000</v>
      </c>
      <c r="H76" s="13">
        <v>210300</v>
      </c>
      <c r="I76" s="13">
        <v>196200</v>
      </c>
      <c r="J76" s="13">
        <v>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25200</v>
      </c>
      <c r="F81" s="13">
        <v>20300</v>
      </c>
      <c r="G81" s="13">
        <v>19900</v>
      </c>
      <c r="H81" s="13">
        <v>15400</v>
      </c>
      <c r="I81" s="13">
        <v>11900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14000</v>
      </c>
      <c r="G83" s="13">
        <v>12600</v>
      </c>
      <c r="H83" s="13">
        <v>13600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52300</v>
      </c>
      <c r="F89" s="13">
        <v>45900</v>
      </c>
      <c r="G89" s="13">
        <v>24100</v>
      </c>
      <c r="H89" s="13">
        <v>25500</v>
      </c>
      <c r="I89" s="13">
        <v>28000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-1400</v>
      </c>
      <c r="G91" s="13">
        <v>-900</v>
      </c>
      <c r="H91" s="13">
        <v>-1400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-9600</v>
      </c>
      <c r="F94" s="13">
        <v>-15400</v>
      </c>
      <c r="G94" s="13">
        <v>-19600</v>
      </c>
      <c r="H94" s="13">
        <v>-7300</v>
      </c>
      <c r="I94" s="13">
        <v>-36000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-12500</v>
      </c>
      <c r="F96" s="13">
        <v>-15000</v>
      </c>
      <c r="G96" s="13">
        <v>-13500</v>
      </c>
      <c r="H96" s="13">
        <v>-9400</v>
      </c>
      <c r="I96" s="13">
        <v>-7800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-39600</v>
      </c>
      <c r="F100" s="13">
        <v>-37000</v>
      </c>
      <c r="G100" s="13">
        <v>8400</v>
      </c>
      <c r="H100" s="13">
        <v>-19400</v>
      </c>
      <c r="I100" s="13">
        <v>22200</v>
      </c>
      <c r="J100" s="13">
        <v>-11900</v>
      </c>
      <c r="K100" s="13"/>
    </row>
    <row r="101" spans="3:11" x14ac:dyDescent="0.2">
      <c r="C101" s="11" t="s">
        <v>19</v>
      </c>
      <c r="D101" s="13">
        <v>-300</v>
      </c>
      <c r="E101" s="13">
        <v>3200</v>
      </c>
      <c r="F101" s="13">
        <v>1300</v>
      </c>
      <c r="G101" s="13">
        <v>-1900</v>
      </c>
      <c r="H101" s="13">
        <v>2000</v>
      </c>
      <c r="I101" s="13">
        <v>-1000</v>
      </c>
      <c r="J101" s="13">
        <v>-1400</v>
      </c>
      <c r="K101" s="13"/>
    </row>
    <row r="102" spans="3:11" x14ac:dyDescent="0.2">
      <c r="C102" s="11" t="s">
        <v>20</v>
      </c>
      <c r="D102" s="13">
        <v>0</v>
      </c>
      <c r="E102" s="13">
        <v>6200</v>
      </c>
      <c r="F102" s="13">
        <v>-5200</v>
      </c>
      <c r="G102" s="13">
        <v>11100</v>
      </c>
      <c r="H102" s="13">
        <v>800</v>
      </c>
      <c r="I102" s="13">
        <v>13100</v>
      </c>
      <c r="J102" s="13">
        <v>-10300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37800</v>
      </c>
      <c r="E8" s="13">
        <v>39900</v>
      </c>
      <c r="F8" s="13">
        <v>26700</v>
      </c>
      <c r="G8" s="13">
        <v>26900</v>
      </c>
      <c r="H8" s="13">
        <v>28700</v>
      </c>
      <c r="I8" s="13">
        <v>32000</v>
      </c>
      <c r="J8" s="13">
        <v>27800</v>
      </c>
      <c r="K8" s="13"/>
    </row>
    <row r="9" spans="1:11" x14ac:dyDescent="0.2">
      <c r="C9" s="11" t="s">
        <v>22</v>
      </c>
      <c r="D9" s="13">
        <v>9200</v>
      </c>
      <c r="E9" s="13">
        <v>9300</v>
      </c>
      <c r="F9" s="13">
        <v>6500</v>
      </c>
      <c r="G9" s="13">
        <v>6900</v>
      </c>
      <c r="H9" s="13">
        <v>5900</v>
      </c>
      <c r="I9" s="13">
        <v>4900</v>
      </c>
      <c r="J9" s="13">
        <v>2700</v>
      </c>
      <c r="K9" s="13"/>
    </row>
    <row r="10" spans="1:11" x14ac:dyDescent="0.2">
      <c r="C10" s="11" t="s">
        <v>23</v>
      </c>
      <c r="D10" s="13">
        <v>28600</v>
      </c>
      <c r="E10" s="13">
        <v>30600</v>
      </c>
      <c r="F10" s="13">
        <v>20300</v>
      </c>
      <c r="G10" s="13">
        <v>20000</v>
      </c>
      <c r="H10" s="13">
        <v>22800</v>
      </c>
      <c r="I10" s="13">
        <v>27200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32300</v>
      </c>
      <c r="F17" s="13">
        <v>24800</v>
      </c>
      <c r="G17" s="13">
        <v>26200</v>
      </c>
      <c r="H17" s="13">
        <v>25900</v>
      </c>
      <c r="I17" s="13">
        <v>25300</v>
      </c>
      <c r="J17" s="13">
        <v>18900</v>
      </c>
      <c r="K17" s="13"/>
    </row>
    <row r="18" spans="3:11" x14ac:dyDescent="0.2">
      <c r="C18" s="11" t="s">
        <v>30</v>
      </c>
      <c r="D18" s="13">
        <v>2400</v>
      </c>
      <c r="E18" s="13">
        <v>7600</v>
      </c>
      <c r="F18" s="13">
        <v>1900</v>
      </c>
      <c r="G18" s="13">
        <v>800</v>
      </c>
      <c r="H18" s="13">
        <v>2800</v>
      </c>
      <c r="I18" s="13">
        <v>6700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-100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8300</v>
      </c>
      <c r="F21" s="13">
        <v>3000</v>
      </c>
      <c r="G21" s="13">
        <v>1300</v>
      </c>
      <c r="H21" s="13">
        <v>3200</v>
      </c>
      <c r="I21" s="13">
        <v>7200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7600</v>
      </c>
      <c r="F23" s="13">
        <v>2300</v>
      </c>
      <c r="G23" s="13">
        <v>600</v>
      </c>
      <c r="H23" s="13">
        <v>2500</v>
      </c>
      <c r="I23" s="13">
        <v>6800</v>
      </c>
      <c r="J23" s="13">
        <v>8900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600</v>
      </c>
      <c r="G24" s="13">
        <v>300</v>
      </c>
      <c r="H24" s="13">
        <v>300</v>
      </c>
      <c r="I24" s="13">
        <v>1600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5800</v>
      </c>
      <c r="F26" s="13">
        <v>1800</v>
      </c>
      <c r="G26" s="13">
        <v>300</v>
      </c>
      <c r="H26" s="13">
        <v>2200</v>
      </c>
      <c r="I26" s="13">
        <v>5200</v>
      </c>
      <c r="J26" s="13">
        <v>5300</v>
      </c>
      <c r="K26" s="13"/>
    </row>
    <row r="27" spans="3:11" x14ac:dyDescent="0.2">
      <c r="C27" s="11" t="s">
        <v>38</v>
      </c>
      <c r="D27" s="13">
        <v>1100</v>
      </c>
      <c r="E27" s="13">
        <v>5800</v>
      </c>
      <c r="F27" s="13">
        <v>1800</v>
      </c>
      <c r="G27" s="13">
        <v>300</v>
      </c>
      <c r="H27" s="13">
        <v>2200</v>
      </c>
      <c r="I27" s="13">
        <v>5200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5800</v>
      </c>
      <c r="F33" s="13">
        <v>1800</v>
      </c>
      <c r="G33" s="13">
        <v>300</v>
      </c>
      <c r="H33" s="13">
        <v>1700</v>
      </c>
      <c r="I33" s="13">
        <v>5200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5800</v>
      </c>
      <c r="F35" s="13">
        <v>1800</v>
      </c>
      <c r="G35" s="13">
        <v>300</v>
      </c>
      <c r="H35" s="13">
        <v>1700</v>
      </c>
      <c r="I35" s="13">
        <v>5200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16100</v>
      </c>
      <c r="F41" s="13">
        <v>9800</v>
      </c>
      <c r="G41" s="13">
        <v>6500</v>
      </c>
      <c r="H41" s="13">
        <v>7500</v>
      </c>
      <c r="I41" s="13">
        <v>6700</v>
      </c>
      <c r="J41" s="13">
        <v>5500</v>
      </c>
      <c r="K41" s="13"/>
    </row>
    <row r="42" spans="2:11" x14ac:dyDescent="0.2">
      <c r="C42" s="11" t="s">
        <v>50</v>
      </c>
      <c r="D42" s="13">
        <v>5100</v>
      </c>
      <c r="E42" s="13">
        <v>1800</v>
      </c>
      <c r="F42" s="13">
        <v>1800</v>
      </c>
      <c r="G42" s="13">
        <v>3800</v>
      </c>
      <c r="H42" s="13">
        <v>3200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3100</v>
      </c>
      <c r="F43" s="13">
        <v>3300</v>
      </c>
      <c r="G43" s="13">
        <v>2000</v>
      </c>
      <c r="H43" s="13">
        <v>2500</v>
      </c>
      <c r="I43" s="13">
        <v>2600</v>
      </c>
      <c r="J43" s="13">
        <v>3000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1200</v>
      </c>
      <c r="G44" s="13">
        <v>1000</v>
      </c>
      <c r="H44" s="13">
        <v>900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1500</v>
      </c>
      <c r="G45" s="13">
        <v>2300</v>
      </c>
      <c r="H45" s="13">
        <v>2500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25200</v>
      </c>
      <c r="E46" s="13">
        <v>24100</v>
      </c>
      <c r="F46" s="13">
        <v>17600</v>
      </c>
      <c r="G46" s="13">
        <v>15500</v>
      </c>
      <c r="H46" s="13">
        <v>16700</v>
      </c>
      <c r="I46" s="13">
        <v>15000</v>
      </c>
      <c r="J46" s="13">
        <v>9500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1900</v>
      </c>
      <c r="G48" s="13">
        <v>800</v>
      </c>
      <c r="H48" s="13">
        <v>1100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5000</v>
      </c>
      <c r="E49" s="13">
        <v>3400</v>
      </c>
      <c r="F49" s="13">
        <v>3500</v>
      </c>
      <c r="G49" s="13">
        <v>3600</v>
      </c>
      <c r="H49" s="13">
        <v>3900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1700</v>
      </c>
      <c r="G52" s="13">
        <v>1400</v>
      </c>
      <c r="H52" s="13">
        <v>1400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31500</v>
      </c>
      <c r="F54" s="13">
        <v>24300</v>
      </c>
      <c r="G54" s="13">
        <v>21300</v>
      </c>
      <c r="H54" s="13">
        <v>23100</v>
      </c>
      <c r="I54" s="13">
        <v>19600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1800</v>
      </c>
      <c r="G57" s="13">
        <v>3200</v>
      </c>
      <c r="H57" s="13">
        <v>3900</v>
      </c>
      <c r="I57" s="13">
        <v>3400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2700</v>
      </c>
      <c r="E59" s="13">
        <v>2700</v>
      </c>
      <c r="F59" s="13">
        <v>1800</v>
      </c>
      <c r="G59" s="13">
        <v>0</v>
      </c>
      <c r="H59" s="13">
        <v>1200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4800</v>
      </c>
      <c r="E60" s="13">
        <v>5100</v>
      </c>
      <c r="F60" s="13">
        <v>3600</v>
      </c>
      <c r="G60" s="13">
        <v>3200</v>
      </c>
      <c r="H60" s="13">
        <v>5200</v>
      </c>
      <c r="I60" s="13">
        <v>3500</v>
      </c>
      <c r="J60" s="13">
        <v>3700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1000</v>
      </c>
      <c r="G61" s="13">
        <v>700</v>
      </c>
      <c r="H61" s="13">
        <v>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600</v>
      </c>
      <c r="G62" s="13">
        <v>200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6200</v>
      </c>
      <c r="F66" s="13">
        <v>5100</v>
      </c>
      <c r="G66" s="13">
        <v>4100</v>
      </c>
      <c r="H66" s="13">
        <v>6100</v>
      </c>
      <c r="I66" s="13">
        <v>4400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15800</v>
      </c>
      <c r="F72" s="13">
        <v>9900</v>
      </c>
      <c r="G72" s="13">
        <v>8200</v>
      </c>
      <c r="H72" s="13">
        <v>7600</v>
      </c>
      <c r="I72" s="13">
        <v>5900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25300</v>
      </c>
      <c r="F76" s="13">
        <v>19100</v>
      </c>
      <c r="G76" s="13">
        <v>17200</v>
      </c>
      <c r="H76" s="13">
        <v>17000</v>
      </c>
      <c r="I76" s="13">
        <v>13200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1100</v>
      </c>
      <c r="E81" s="13">
        <v>5800</v>
      </c>
      <c r="F81" s="13">
        <v>1800</v>
      </c>
      <c r="G81" s="13">
        <v>300</v>
      </c>
      <c r="H81" s="13">
        <v>1700</v>
      </c>
      <c r="I81" s="13">
        <v>5200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7200</v>
      </c>
      <c r="F89" s="13">
        <v>1700</v>
      </c>
      <c r="G89" s="13">
        <v>900</v>
      </c>
      <c r="H89" s="13">
        <v>3000</v>
      </c>
      <c r="I89" s="13">
        <v>5200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-100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-1200</v>
      </c>
      <c r="F94" s="13">
        <v>1300</v>
      </c>
      <c r="G94" s="13">
        <v>-1800</v>
      </c>
      <c r="H94" s="13">
        <v>-2300</v>
      </c>
      <c r="I94" s="13">
        <v>-4000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300</v>
      </c>
      <c r="G100" s="13">
        <v>-100</v>
      </c>
      <c r="H100" s="13">
        <v>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6300</v>
      </c>
      <c r="F102" s="13">
        <v>3300</v>
      </c>
      <c r="G102" s="13">
        <v>-1000</v>
      </c>
      <c r="H102" s="13">
        <v>800</v>
      </c>
      <c r="I102" s="13">
        <v>1300</v>
      </c>
      <c r="J102" s="13">
        <v>2100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9680100</v>
      </c>
      <c r="E8" s="13">
        <v>5162100</v>
      </c>
      <c r="F8" s="13">
        <v>12899700</v>
      </c>
      <c r="G8" s="13">
        <v>11763100</v>
      </c>
      <c r="H8" s="13">
        <v>10797500</v>
      </c>
      <c r="I8" s="13">
        <v>9478300</v>
      </c>
      <c r="J8" s="13">
        <v>9190100</v>
      </c>
      <c r="K8" s="13"/>
    </row>
    <row r="9" spans="1:11" x14ac:dyDescent="0.2">
      <c r="C9" s="11" t="s">
        <v>22</v>
      </c>
      <c r="D9" s="13">
        <v>5030600</v>
      </c>
      <c r="E9" s="13">
        <v>3452700</v>
      </c>
      <c r="F9" s="13">
        <v>7603500</v>
      </c>
      <c r="G9" s="13">
        <v>6918900</v>
      </c>
      <c r="H9" s="13">
        <v>7102900</v>
      </c>
      <c r="I9" s="13">
        <v>9099500</v>
      </c>
      <c r="J9" s="13">
        <v>5625400</v>
      </c>
      <c r="K9" s="13"/>
    </row>
    <row r="10" spans="1:11" x14ac:dyDescent="0.2">
      <c r="C10" s="11" t="s">
        <v>23</v>
      </c>
      <c r="D10" s="13">
        <v>4649500</v>
      </c>
      <c r="E10" s="13">
        <v>1709400</v>
      </c>
      <c r="F10" s="13">
        <v>5296200</v>
      </c>
      <c r="G10" s="13">
        <v>4844200</v>
      </c>
      <c r="H10" s="13">
        <v>3694600</v>
      </c>
      <c r="I10" s="13">
        <v>378800</v>
      </c>
      <c r="J10" s="13">
        <v>3564700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-1562300</v>
      </c>
      <c r="E14" s="13" t="s">
        <v>92</v>
      </c>
      <c r="F14" s="13">
        <v>-2678000</v>
      </c>
      <c r="G14" s="13">
        <v>0</v>
      </c>
      <c r="H14" s="13">
        <v>9700</v>
      </c>
      <c r="I14" s="13">
        <v>-273700</v>
      </c>
      <c r="J14" s="13">
        <v>1503900</v>
      </c>
      <c r="K14" s="13"/>
    </row>
    <row r="15" spans="1:11" x14ac:dyDescent="0.2">
      <c r="C15" s="11" t="s">
        <v>28</v>
      </c>
      <c r="D15" s="13">
        <v>1150600</v>
      </c>
      <c r="E15" s="13">
        <v>1210600</v>
      </c>
      <c r="F15" s="13">
        <v>1304600</v>
      </c>
      <c r="G15" s="13">
        <v>1178000</v>
      </c>
      <c r="H15" s="13">
        <v>993500</v>
      </c>
      <c r="I15" s="13">
        <v>849500</v>
      </c>
      <c r="J15" s="13">
        <v>819900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7401400</v>
      </c>
      <c r="E17" s="13">
        <v>5804500</v>
      </c>
      <c r="F17" s="13">
        <v>8959500</v>
      </c>
      <c r="G17" s="13">
        <v>10293600</v>
      </c>
      <c r="H17" s="13">
        <v>9085000</v>
      </c>
      <c r="I17" s="13">
        <v>7400100</v>
      </c>
      <c r="J17" s="13">
        <v>9346300</v>
      </c>
      <c r="K17" s="13"/>
    </row>
    <row r="18" spans="3:11" x14ac:dyDescent="0.2">
      <c r="C18" s="11" t="s">
        <v>30</v>
      </c>
      <c r="D18" s="13">
        <v>2278700</v>
      </c>
      <c r="E18" s="13">
        <v>-642400</v>
      </c>
      <c r="F18" s="13">
        <v>3940200</v>
      </c>
      <c r="G18" s="13">
        <v>1469500</v>
      </c>
      <c r="H18" s="13">
        <v>1712500</v>
      </c>
      <c r="I18" s="13">
        <v>2078200</v>
      </c>
      <c r="J18" s="13">
        <v>-156200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-192700</v>
      </c>
      <c r="F20" s="13">
        <v>-245600</v>
      </c>
      <c r="G20" s="13">
        <v>-66000</v>
      </c>
      <c r="H20" s="13">
        <v>-83000</v>
      </c>
      <c r="I20" s="13">
        <v>-125800</v>
      </c>
      <c r="J20" s="13">
        <v>-92400</v>
      </c>
      <c r="K20" s="13"/>
    </row>
    <row r="21" spans="3:11" x14ac:dyDescent="0.2">
      <c r="C21" s="11" t="s">
        <v>33</v>
      </c>
      <c r="D21" s="13">
        <v>3412000</v>
      </c>
      <c r="E21" s="13">
        <v>375500</v>
      </c>
      <c r="F21" s="13">
        <v>4999300</v>
      </c>
      <c r="G21" s="13">
        <v>2581600</v>
      </c>
      <c r="H21" s="13">
        <v>2623000</v>
      </c>
      <c r="I21" s="13">
        <v>2801900</v>
      </c>
      <c r="J21" s="13">
        <v>571200</v>
      </c>
      <c r="K21" s="13"/>
    </row>
    <row r="22" spans="3:11" x14ac:dyDescent="0.2">
      <c r="C22" s="11" t="s">
        <v>34</v>
      </c>
      <c r="D22" s="13">
        <v>799600</v>
      </c>
      <c r="E22" s="13">
        <v>676400</v>
      </c>
      <c r="F22" s="13">
        <v>847900</v>
      </c>
      <c r="G22" s="13">
        <v>769500</v>
      </c>
      <c r="H22" s="13">
        <v>668700</v>
      </c>
      <c r="I22" s="13">
        <v>694800</v>
      </c>
      <c r="J22" s="13">
        <v>797600</v>
      </c>
      <c r="K22" s="13"/>
    </row>
    <row r="23" spans="3:11" x14ac:dyDescent="0.2">
      <c r="C23" s="11" t="s">
        <v>35</v>
      </c>
      <c r="D23" s="13">
        <v>1461800</v>
      </c>
      <c r="E23" s="13">
        <v>-1511500</v>
      </c>
      <c r="F23" s="13">
        <v>2846700</v>
      </c>
      <c r="G23" s="13">
        <v>634000</v>
      </c>
      <c r="H23" s="13">
        <v>960800</v>
      </c>
      <c r="I23" s="13">
        <v>1257600</v>
      </c>
      <c r="J23" s="13">
        <v>-1046200</v>
      </c>
      <c r="K23" s="13"/>
    </row>
    <row r="24" spans="3:11" x14ac:dyDescent="0.2">
      <c r="C24" s="11" t="s">
        <v>36</v>
      </c>
      <c r="D24" s="13">
        <v>253400</v>
      </c>
      <c r="E24" s="13">
        <v>-191600</v>
      </c>
      <c r="F24" s="13">
        <v>632300</v>
      </c>
      <c r="G24" s="13">
        <v>50100</v>
      </c>
      <c r="H24" s="13">
        <v>272600</v>
      </c>
      <c r="I24" s="13">
        <v>21700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1208400</v>
      </c>
      <c r="E26" s="13">
        <v>-1319900</v>
      </c>
      <c r="F26" s="13">
        <v>2214400</v>
      </c>
      <c r="G26" s="13">
        <v>583900</v>
      </c>
      <c r="H26" s="13">
        <v>688200</v>
      </c>
      <c r="I26" s="13">
        <v>1235800</v>
      </c>
      <c r="J26" s="13">
        <v>-1039600</v>
      </c>
      <c r="K26" s="13"/>
    </row>
    <row r="27" spans="3:11" x14ac:dyDescent="0.2">
      <c r="C27" s="11" t="s">
        <v>38</v>
      </c>
      <c r="D27" s="13">
        <v>1176100</v>
      </c>
      <c r="E27" s="13">
        <v>-997200</v>
      </c>
      <c r="F27" s="13">
        <v>2046400</v>
      </c>
      <c r="G27" s="13">
        <v>445400</v>
      </c>
      <c r="H27" s="13">
        <v>533700</v>
      </c>
      <c r="I27" s="13">
        <v>1100400</v>
      </c>
      <c r="J27" s="13">
        <v>-447700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192700</v>
      </c>
      <c r="F32" s="13">
        <v>245600</v>
      </c>
      <c r="G32" s="13">
        <v>66000</v>
      </c>
      <c r="H32" s="13">
        <v>83000</v>
      </c>
      <c r="I32" s="13">
        <v>125800</v>
      </c>
      <c r="J32" s="13">
        <v>92400</v>
      </c>
      <c r="K32" s="13"/>
    </row>
    <row r="33" spans="2:11" x14ac:dyDescent="0.2">
      <c r="C33" s="11" t="s">
        <v>44</v>
      </c>
      <c r="D33" s="13">
        <v>1176100</v>
      </c>
      <c r="E33" s="13">
        <v>-997200</v>
      </c>
      <c r="F33" s="13">
        <v>2046400</v>
      </c>
      <c r="G33" s="13">
        <v>445400</v>
      </c>
      <c r="H33" s="13">
        <v>1933700</v>
      </c>
      <c r="I33" s="13">
        <v>1100400</v>
      </c>
      <c r="J33" s="13">
        <v>-447700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1176100</v>
      </c>
      <c r="E35" s="13">
        <v>-997200</v>
      </c>
      <c r="F35" s="13">
        <v>2046400</v>
      </c>
      <c r="G35" s="13">
        <v>445400</v>
      </c>
      <c r="H35" s="13">
        <v>1933700</v>
      </c>
      <c r="I35" s="13">
        <v>1100400</v>
      </c>
      <c r="J35" s="13">
        <v>-447700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4703100</v>
      </c>
      <c r="E41" s="13">
        <v>5101600</v>
      </c>
      <c r="F41" s="13">
        <v>2329600</v>
      </c>
      <c r="G41" s="13">
        <v>1526800</v>
      </c>
      <c r="H41" s="13">
        <v>1500000</v>
      </c>
      <c r="I41" s="13">
        <v>1446600</v>
      </c>
      <c r="J41" s="13">
        <v>1670300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857800</v>
      </c>
      <c r="E43" s="13">
        <v>559900</v>
      </c>
      <c r="F43" s="13">
        <v>1374900</v>
      </c>
      <c r="G43" s="13">
        <v>685600</v>
      </c>
      <c r="H43" s="13">
        <v>1125400</v>
      </c>
      <c r="I43" s="13">
        <v>542900</v>
      </c>
      <c r="J43" s="13">
        <v>496600</v>
      </c>
      <c r="K43" s="13"/>
    </row>
    <row r="44" spans="2:11" x14ac:dyDescent="0.2">
      <c r="C44" s="11" t="s">
        <v>52</v>
      </c>
      <c r="D44" s="13">
        <v>96400</v>
      </c>
      <c r="E44" s="13">
        <v>88300</v>
      </c>
      <c r="F44" s="13">
        <v>102900</v>
      </c>
      <c r="G44" s="13">
        <v>110800</v>
      </c>
      <c r="H44" s="13">
        <v>102300</v>
      </c>
      <c r="I44" s="13">
        <v>97700</v>
      </c>
      <c r="J44" s="13">
        <v>104200</v>
      </c>
      <c r="K44" s="13"/>
    </row>
    <row r="45" spans="2:11" x14ac:dyDescent="0.2">
      <c r="C45" s="11" t="s">
        <v>53</v>
      </c>
      <c r="D45" s="13">
        <v>759000</v>
      </c>
      <c r="E45" s="13">
        <v>200800</v>
      </c>
      <c r="F45" s="13">
        <v>200300</v>
      </c>
      <c r="G45" s="13">
        <v>203500</v>
      </c>
      <c r="H45" s="13">
        <v>189200</v>
      </c>
      <c r="I45" s="13">
        <v>142300</v>
      </c>
      <c r="J45" s="13">
        <v>137700</v>
      </c>
      <c r="K45" s="13"/>
    </row>
    <row r="46" spans="2:11" x14ac:dyDescent="0.2">
      <c r="C46" s="11" t="s">
        <v>54</v>
      </c>
      <c r="D46" s="13">
        <v>6416200</v>
      </c>
      <c r="E46" s="13">
        <v>5950700</v>
      </c>
      <c r="F46" s="13">
        <v>4007700</v>
      </c>
      <c r="G46" s="13">
        <v>2526800</v>
      </c>
      <c r="H46" s="13">
        <v>2376400</v>
      </c>
      <c r="I46" s="13">
        <v>2229600</v>
      </c>
      <c r="J46" s="13">
        <v>2408700</v>
      </c>
      <c r="K46" s="13"/>
    </row>
    <row r="47" spans="2:11" x14ac:dyDescent="0.2">
      <c r="C47" s="11" t="s">
        <v>55</v>
      </c>
      <c r="D47" s="13">
        <v>967000</v>
      </c>
      <c r="E47" s="13">
        <v>1447000</v>
      </c>
      <c r="F47" s="13">
        <v>822400</v>
      </c>
      <c r="G47" s="13">
        <v>732900</v>
      </c>
      <c r="H47" s="13">
        <v>1033300</v>
      </c>
      <c r="I47" s="13">
        <v>1220400</v>
      </c>
      <c r="J47" s="13">
        <v>1491500</v>
      </c>
      <c r="K47" s="13"/>
    </row>
    <row r="48" spans="2:11" x14ac:dyDescent="0.2">
      <c r="C48" s="11" t="s">
        <v>56</v>
      </c>
      <c r="D48" s="13">
        <v>25928300</v>
      </c>
      <c r="E48" s="13">
        <v>22918800</v>
      </c>
      <c r="F48" s="13">
        <v>22678400</v>
      </c>
      <c r="G48" s="13">
        <v>20729900</v>
      </c>
      <c r="H48" s="13">
        <v>39270900</v>
      </c>
      <c r="I48" s="13">
        <v>18425000</v>
      </c>
      <c r="J48" s="13">
        <v>15371800</v>
      </c>
      <c r="K48" s="13"/>
    </row>
    <row r="49" spans="3:11" x14ac:dyDescent="0.2">
      <c r="C49" s="11" t="s">
        <v>57</v>
      </c>
      <c r="D49" s="13">
        <v>7097400</v>
      </c>
      <c r="E49" s="13">
        <v>5735000</v>
      </c>
      <c r="F49" s="13">
        <v>5911100</v>
      </c>
      <c r="G49" s="13">
        <v>5765900</v>
      </c>
      <c r="H49" s="13">
        <v>9562500</v>
      </c>
      <c r="I49" s="13">
        <v>5904800</v>
      </c>
      <c r="J49" s="13">
        <v>5595500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490200</v>
      </c>
      <c r="E52" s="13">
        <v>443400</v>
      </c>
      <c r="F52" s="13">
        <v>456800</v>
      </c>
      <c r="G52" s="13">
        <v>455300</v>
      </c>
      <c r="H52" s="13">
        <v>430400</v>
      </c>
      <c r="I52" s="13">
        <v>393400</v>
      </c>
      <c r="J52" s="13">
        <v>347600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40899100</v>
      </c>
      <c r="E54" s="13">
        <v>36494900</v>
      </c>
      <c r="F54" s="13">
        <v>33876400</v>
      </c>
      <c r="G54" s="13">
        <v>30210700</v>
      </c>
      <c r="H54" s="13">
        <v>29160000</v>
      </c>
      <c r="I54" s="13">
        <v>28173300</v>
      </c>
      <c r="J54" s="13">
        <v>25215200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142500</v>
      </c>
      <c r="F57" s="13">
        <v>235400</v>
      </c>
      <c r="G57" s="13">
        <v>302600</v>
      </c>
      <c r="H57" s="13">
        <v>255000</v>
      </c>
      <c r="I57" s="13">
        <v>250500</v>
      </c>
      <c r="J57" s="13">
        <v>182000</v>
      </c>
      <c r="K57" s="13"/>
    </row>
    <row r="58" spans="3:11" x14ac:dyDescent="0.2">
      <c r="C58" s="11" t="s">
        <v>66</v>
      </c>
      <c r="D58" s="13">
        <v>1087700</v>
      </c>
      <c r="E58" s="13">
        <v>80200</v>
      </c>
      <c r="F58" s="13">
        <v>28000</v>
      </c>
      <c r="G58" s="13">
        <v>43400</v>
      </c>
      <c r="H58" s="13">
        <v>158000</v>
      </c>
      <c r="I58" s="13">
        <v>8400</v>
      </c>
      <c r="J58" s="13">
        <v>328400</v>
      </c>
      <c r="K58" s="13"/>
    </row>
    <row r="59" spans="3:11" x14ac:dyDescent="0.2">
      <c r="C59" s="11" t="s">
        <v>67</v>
      </c>
      <c r="D59" s="13">
        <v>2091500</v>
      </c>
      <c r="E59" s="13">
        <v>1633900</v>
      </c>
      <c r="F59" s="13">
        <v>2928000</v>
      </c>
      <c r="G59" s="13">
        <v>2602900</v>
      </c>
      <c r="H59" s="13">
        <v>4793900</v>
      </c>
      <c r="I59" s="13">
        <v>2034600</v>
      </c>
      <c r="J59" s="13">
        <v>1727500</v>
      </c>
      <c r="K59" s="13"/>
    </row>
    <row r="60" spans="3:11" x14ac:dyDescent="0.2">
      <c r="C60" s="11" t="s">
        <v>68</v>
      </c>
      <c r="D60" s="13">
        <v>3442300</v>
      </c>
      <c r="E60" s="13">
        <v>1856600</v>
      </c>
      <c r="F60" s="13">
        <v>3191400</v>
      </c>
      <c r="G60" s="13">
        <v>2948900</v>
      </c>
      <c r="H60" s="13">
        <v>3138300</v>
      </c>
      <c r="I60" s="13">
        <v>2293400</v>
      </c>
      <c r="J60" s="13">
        <v>2238000</v>
      </c>
      <c r="K60" s="13"/>
    </row>
    <row r="61" spans="3:11" x14ac:dyDescent="0.2">
      <c r="C61" s="11" t="s">
        <v>69</v>
      </c>
      <c r="D61" s="13">
        <v>11846400</v>
      </c>
      <c r="E61" s="13">
        <v>12511000</v>
      </c>
      <c r="F61" s="13">
        <v>11236100</v>
      </c>
      <c r="G61" s="13">
        <v>15088000</v>
      </c>
      <c r="H61" s="13">
        <v>12751100</v>
      </c>
      <c r="I61" s="13">
        <v>12979200</v>
      </c>
      <c r="J61" s="13">
        <v>12368300</v>
      </c>
      <c r="K61" s="13"/>
    </row>
    <row r="62" spans="3:11" x14ac:dyDescent="0.2">
      <c r="C62" s="11" t="s">
        <v>70</v>
      </c>
      <c r="D62" s="13">
        <v>14486200</v>
      </c>
      <c r="E62" s="13">
        <v>10880900</v>
      </c>
      <c r="F62" s="13">
        <v>6680900</v>
      </c>
      <c r="G62" s="13">
        <v>1601800</v>
      </c>
      <c r="H62" s="13">
        <v>1579800</v>
      </c>
      <c r="I62" s="13">
        <v>2877200</v>
      </c>
      <c r="J62" s="13">
        <v>2838200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34828500</v>
      </c>
      <c r="E66" s="13">
        <v>29990200</v>
      </c>
      <c r="F66" s="13">
        <v>26149100</v>
      </c>
      <c r="G66" s="13">
        <v>23698400</v>
      </c>
      <c r="H66" s="13">
        <v>21583000</v>
      </c>
      <c r="I66" s="13">
        <v>21953100</v>
      </c>
      <c r="J66" s="13">
        <v>20095300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4340600</v>
      </c>
      <c r="E72" s="13">
        <v>3091000</v>
      </c>
      <c r="F72" s="13">
        <v>4201300</v>
      </c>
      <c r="G72" s="13">
        <v>2423500</v>
      </c>
      <c r="H72" s="13">
        <v>2217300</v>
      </c>
      <c r="I72" s="13">
        <v>545800</v>
      </c>
      <c r="J72" s="13">
        <v>-555600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6070600</v>
      </c>
      <c r="E76" s="13">
        <v>6504700</v>
      </c>
      <c r="F76" s="13">
        <v>7727300</v>
      </c>
      <c r="G76" s="13">
        <v>6512300</v>
      </c>
      <c r="H76" s="13">
        <v>7577100</v>
      </c>
      <c r="I76" s="13">
        <v>6220200</v>
      </c>
      <c r="J76" s="13">
        <v>5119900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1176100</v>
      </c>
      <c r="E81" s="13">
        <v>-997200</v>
      </c>
      <c r="F81" s="13">
        <v>2046400</v>
      </c>
      <c r="G81" s="13">
        <v>445400</v>
      </c>
      <c r="H81" s="13">
        <v>1933700</v>
      </c>
      <c r="I81" s="13">
        <v>1100400</v>
      </c>
      <c r="J81" s="13">
        <v>-447700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1150600</v>
      </c>
      <c r="E83" s="13">
        <v>1210600</v>
      </c>
      <c r="F83" s="13">
        <v>1304600</v>
      </c>
      <c r="G83" s="13">
        <v>1178000</v>
      </c>
      <c r="H83" s="13">
        <v>993500</v>
      </c>
      <c r="I83" s="13">
        <v>849500</v>
      </c>
      <c r="J83" s="13">
        <v>819900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1373400</v>
      </c>
      <c r="E89" s="13">
        <v>-1493000</v>
      </c>
      <c r="F89" s="13">
        <v>1810400</v>
      </c>
      <c r="G89" s="13">
        <v>1722500</v>
      </c>
      <c r="H89" s="13">
        <v>2206400</v>
      </c>
      <c r="I89" s="13">
        <v>1534000</v>
      </c>
      <c r="J89" s="13">
        <v>1008700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-490700</v>
      </c>
      <c r="E91" s="13">
        <v>-270600</v>
      </c>
      <c r="F91" s="13">
        <v>-739000</v>
      </c>
      <c r="G91" s="13">
        <v>-1486800</v>
      </c>
      <c r="H91" s="13">
        <v>-1864100</v>
      </c>
      <c r="I91" s="13">
        <v>-2262500</v>
      </c>
      <c r="J91" s="13">
        <v>-1466800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1543600</v>
      </c>
      <c r="E94" s="13">
        <v>2159300</v>
      </c>
      <c r="F94" s="13">
        <v>3519400</v>
      </c>
      <c r="G94" s="13">
        <v>-2083000</v>
      </c>
      <c r="H94" s="13">
        <v>-1580600</v>
      </c>
      <c r="I94" s="13">
        <v>-2276200</v>
      </c>
      <c r="J94" s="13">
        <v>-795100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-77600</v>
      </c>
      <c r="F96" s="13">
        <v>-271300</v>
      </c>
      <c r="G96" s="13">
        <v>-260600</v>
      </c>
      <c r="H96" s="13">
        <v>-252000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-2814100</v>
      </c>
      <c r="E100" s="13">
        <v>2103400</v>
      </c>
      <c r="F100" s="13">
        <v>-4529600</v>
      </c>
      <c r="G100" s="13">
        <v>389200</v>
      </c>
      <c r="H100" s="13">
        <v>-568800</v>
      </c>
      <c r="I100" s="13">
        <v>519400</v>
      </c>
      <c r="J100" s="13">
        <v>-257900</v>
      </c>
      <c r="K100" s="13"/>
    </row>
    <row r="101" spans="3:11" x14ac:dyDescent="0.2">
      <c r="C101" s="11" t="s">
        <v>19</v>
      </c>
      <c r="D101" s="13">
        <v>-1600</v>
      </c>
      <c r="E101" s="13">
        <v>2300</v>
      </c>
      <c r="F101" s="13">
        <v>2600</v>
      </c>
      <c r="G101" s="13">
        <v>-2000</v>
      </c>
      <c r="H101" s="13">
        <v>-3600</v>
      </c>
      <c r="I101" s="13">
        <v>-900</v>
      </c>
      <c r="J101" s="13">
        <v>800</v>
      </c>
      <c r="K101" s="13"/>
    </row>
    <row r="102" spans="3:11" x14ac:dyDescent="0.2">
      <c r="C102" s="11" t="s">
        <v>20</v>
      </c>
      <c r="D102" s="13">
        <v>101400</v>
      </c>
      <c r="E102" s="13">
        <v>2772000</v>
      </c>
      <c r="F102" s="13">
        <v>802800</v>
      </c>
      <c r="G102" s="13">
        <v>26800</v>
      </c>
      <c r="H102" s="13">
        <v>53400</v>
      </c>
      <c r="I102" s="13">
        <v>-223700</v>
      </c>
      <c r="J102" s="13">
        <v>-43400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468400</v>
      </c>
      <c r="E8" s="13">
        <v>221600</v>
      </c>
      <c r="F8" s="13">
        <v>156400</v>
      </c>
      <c r="G8" s="13">
        <v>124700</v>
      </c>
      <c r="H8" s="13">
        <v>155500</v>
      </c>
      <c r="I8" s="13">
        <v>278200</v>
      </c>
      <c r="J8" s="13">
        <v>248500</v>
      </c>
      <c r="K8" s="13"/>
    </row>
    <row r="9" spans="1:11" x14ac:dyDescent="0.2">
      <c r="C9" s="11" t="s">
        <v>22</v>
      </c>
      <c r="D9" s="13">
        <v>201700</v>
      </c>
      <c r="E9" s="13">
        <v>77700</v>
      </c>
      <c r="F9" s="13">
        <v>57400</v>
      </c>
      <c r="G9" s="13">
        <v>60000</v>
      </c>
      <c r="H9" s="13">
        <v>56800</v>
      </c>
      <c r="I9" s="13">
        <v>73200</v>
      </c>
      <c r="J9" s="13">
        <v>58500</v>
      </c>
      <c r="K9" s="13"/>
    </row>
    <row r="10" spans="1:11" x14ac:dyDescent="0.2">
      <c r="C10" s="11" t="s">
        <v>23</v>
      </c>
      <c r="D10" s="13">
        <v>266800</v>
      </c>
      <c r="E10" s="13">
        <v>143900</v>
      </c>
      <c r="F10" s="13">
        <v>99000</v>
      </c>
      <c r="G10" s="13">
        <v>64700</v>
      </c>
      <c r="H10" s="13">
        <v>98700</v>
      </c>
      <c r="I10" s="13">
        <v>205000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51100</v>
      </c>
      <c r="F12" s="13">
        <v>39700</v>
      </c>
      <c r="G12" s="13">
        <v>37000</v>
      </c>
      <c r="H12" s="13">
        <v>45500</v>
      </c>
      <c r="I12" s="13">
        <v>48400</v>
      </c>
      <c r="J12" s="13">
        <v>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15700</v>
      </c>
      <c r="F14" s="13">
        <v>0</v>
      </c>
      <c r="G14" s="13">
        <v>3400</v>
      </c>
      <c r="H14" s="13">
        <v>100800</v>
      </c>
      <c r="I14" s="13">
        <v>26800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14400</v>
      </c>
      <c r="F15" s="13">
        <v>1800</v>
      </c>
      <c r="G15" s="13">
        <v>2000</v>
      </c>
      <c r="H15" s="13">
        <v>4200</v>
      </c>
      <c r="I15" s="13">
        <v>13900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549500</v>
      </c>
      <c r="E17" s="13">
        <v>275900</v>
      </c>
      <c r="F17" s="13">
        <v>184000</v>
      </c>
      <c r="G17" s="13">
        <v>188300</v>
      </c>
      <c r="H17" s="13">
        <v>312500</v>
      </c>
      <c r="I17" s="13">
        <v>303100</v>
      </c>
      <c r="J17" s="13">
        <v>254100</v>
      </c>
      <c r="K17" s="13"/>
    </row>
    <row r="18" spans="3:11" x14ac:dyDescent="0.2">
      <c r="C18" s="11" t="s">
        <v>30</v>
      </c>
      <c r="D18" s="13">
        <v>-81100</v>
      </c>
      <c r="E18" s="13">
        <v>-54200</v>
      </c>
      <c r="F18" s="13">
        <v>-27600</v>
      </c>
      <c r="G18" s="13">
        <v>-63600</v>
      </c>
      <c r="H18" s="13">
        <v>-157000</v>
      </c>
      <c r="I18" s="13">
        <v>-24900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1500</v>
      </c>
      <c r="F20" s="13">
        <v>600</v>
      </c>
      <c r="G20" s="13">
        <v>2100</v>
      </c>
      <c r="H20" s="13">
        <v>400</v>
      </c>
      <c r="I20" s="13">
        <v>2000</v>
      </c>
      <c r="J20" s="13">
        <v>1500</v>
      </c>
      <c r="K20" s="13"/>
    </row>
    <row r="21" spans="3:11" x14ac:dyDescent="0.2">
      <c r="C21" s="11" t="s">
        <v>33</v>
      </c>
      <c r="D21" s="13">
        <v>51900</v>
      </c>
      <c r="E21" s="13">
        <v>-3500</v>
      </c>
      <c r="F21" s="13">
        <v>5100</v>
      </c>
      <c r="G21" s="13">
        <v>-26100</v>
      </c>
      <c r="H21" s="13">
        <v>-120300</v>
      </c>
      <c r="I21" s="13">
        <v>19900</v>
      </c>
      <c r="J21" s="13">
        <v>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-95000</v>
      </c>
      <c r="E23" s="13">
        <v>-52700</v>
      </c>
      <c r="F23" s="13">
        <v>-27000</v>
      </c>
      <c r="G23" s="13">
        <v>-61500</v>
      </c>
      <c r="H23" s="13">
        <v>-156500</v>
      </c>
      <c r="I23" s="13">
        <v>-22900</v>
      </c>
      <c r="J23" s="13">
        <v>-4100</v>
      </c>
      <c r="K23" s="13"/>
    </row>
    <row r="24" spans="3:11" x14ac:dyDescent="0.2">
      <c r="C24" s="11" t="s">
        <v>36</v>
      </c>
      <c r="D24" s="13">
        <v>-95100</v>
      </c>
      <c r="E24" s="13">
        <v>700</v>
      </c>
      <c r="F24" s="13">
        <v>-1500</v>
      </c>
      <c r="G24" s="13">
        <v>400</v>
      </c>
      <c r="H24" s="13">
        <v>-1200</v>
      </c>
      <c r="I24" s="13">
        <v>-4900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-53400</v>
      </c>
      <c r="F26" s="13">
        <v>-25500</v>
      </c>
      <c r="G26" s="13">
        <v>-61800</v>
      </c>
      <c r="H26" s="13">
        <v>-155400</v>
      </c>
      <c r="I26" s="13">
        <v>-18100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-53400</v>
      </c>
      <c r="F27" s="13">
        <v>-25500</v>
      </c>
      <c r="G27" s="13">
        <v>-61800</v>
      </c>
      <c r="H27" s="13">
        <v>-155400</v>
      </c>
      <c r="I27" s="13">
        <v>-18100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-1500</v>
      </c>
      <c r="F32" s="13">
        <v>-600</v>
      </c>
      <c r="G32" s="13">
        <v>-2100</v>
      </c>
      <c r="H32" s="13">
        <v>-400</v>
      </c>
      <c r="I32" s="13">
        <v>-2000</v>
      </c>
      <c r="J32" s="13">
        <v>-1500</v>
      </c>
      <c r="K32" s="13"/>
    </row>
    <row r="33" spans="2:11" x14ac:dyDescent="0.2">
      <c r="C33" s="11" t="s">
        <v>44</v>
      </c>
      <c r="D33" s="13">
        <v>100</v>
      </c>
      <c r="E33" s="13">
        <v>-53400</v>
      </c>
      <c r="F33" s="13">
        <v>-25500</v>
      </c>
      <c r="G33" s="13">
        <v>-61800</v>
      </c>
      <c r="H33" s="13">
        <v>-154800</v>
      </c>
      <c r="I33" s="13">
        <v>-18100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-53400</v>
      </c>
      <c r="F35" s="13">
        <v>-25500</v>
      </c>
      <c r="G35" s="13">
        <v>-61800</v>
      </c>
      <c r="H35" s="13">
        <v>-154800</v>
      </c>
      <c r="I35" s="13">
        <v>-18100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117700</v>
      </c>
      <c r="F41" s="13">
        <v>88900</v>
      </c>
      <c r="G41" s="13">
        <v>80500</v>
      </c>
      <c r="H41" s="13">
        <v>76600</v>
      </c>
      <c r="I41" s="13">
        <v>149400</v>
      </c>
      <c r="J41" s="13">
        <v>116500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7500</v>
      </c>
      <c r="H42" s="13">
        <v>52500</v>
      </c>
      <c r="I42" s="13">
        <v>40500</v>
      </c>
      <c r="J42" s="13" t="s">
        <v>92</v>
      </c>
      <c r="K42" s="13"/>
    </row>
    <row r="43" spans="2:11" x14ac:dyDescent="0.2">
      <c r="C43" s="11" t="s">
        <v>51</v>
      </c>
      <c r="D43" s="13">
        <v>927800</v>
      </c>
      <c r="E43" s="13">
        <v>471700</v>
      </c>
      <c r="F43" s="13">
        <v>217600</v>
      </c>
      <c r="G43" s="13">
        <v>205700</v>
      </c>
      <c r="H43" s="13">
        <v>165900</v>
      </c>
      <c r="I43" s="13">
        <v>192100</v>
      </c>
      <c r="J43" s="13">
        <v>218200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17700</v>
      </c>
      <c r="F45" s="13">
        <v>6600</v>
      </c>
      <c r="G45" s="13">
        <v>6900</v>
      </c>
      <c r="H45" s="13">
        <v>9600</v>
      </c>
      <c r="I45" s="13">
        <v>9500</v>
      </c>
      <c r="J45" s="13">
        <v>31000</v>
      </c>
      <c r="K45" s="13"/>
    </row>
    <row r="46" spans="2:11" x14ac:dyDescent="0.2">
      <c r="C46" s="11" t="s">
        <v>54</v>
      </c>
      <c r="D46" s="13">
        <v>1178100</v>
      </c>
      <c r="E46" s="13">
        <v>607100</v>
      </c>
      <c r="F46" s="13">
        <v>313100</v>
      </c>
      <c r="G46" s="13">
        <v>300500</v>
      </c>
      <c r="H46" s="13">
        <v>304700</v>
      </c>
      <c r="I46" s="13">
        <v>391600</v>
      </c>
      <c r="J46" s="13">
        <v>365700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111100</v>
      </c>
      <c r="E48" s="13">
        <v>63300</v>
      </c>
      <c r="F48" s="13">
        <v>45200</v>
      </c>
      <c r="G48" s="13">
        <v>33500</v>
      </c>
      <c r="H48" s="13">
        <v>47400</v>
      </c>
      <c r="I48" s="13">
        <v>36200</v>
      </c>
      <c r="J48" s="13">
        <v>25400</v>
      </c>
      <c r="K48" s="13"/>
    </row>
    <row r="49" spans="3:11" x14ac:dyDescent="0.2">
      <c r="C49" s="11" t="s">
        <v>57</v>
      </c>
      <c r="D49" s="13">
        <v>1416600</v>
      </c>
      <c r="E49" s="13">
        <v>264200</v>
      </c>
      <c r="F49" s="13">
        <v>34800</v>
      </c>
      <c r="G49" s="13">
        <v>24700</v>
      </c>
      <c r="H49" s="13">
        <v>26100</v>
      </c>
      <c r="I49" s="13">
        <v>89000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4400</v>
      </c>
      <c r="F52" s="13">
        <v>2100</v>
      </c>
      <c r="G52" s="13">
        <v>1200</v>
      </c>
      <c r="H52" s="13">
        <v>5500</v>
      </c>
      <c r="I52" s="13">
        <v>2900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2712600</v>
      </c>
      <c r="E54" s="13">
        <v>939000</v>
      </c>
      <c r="F54" s="13">
        <v>395100</v>
      </c>
      <c r="G54" s="13">
        <v>360000</v>
      </c>
      <c r="H54" s="13">
        <v>383600</v>
      </c>
      <c r="I54" s="13">
        <v>519800</v>
      </c>
      <c r="J54" s="13">
        <v>536700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983100</v>
      </c>
      <c r="E57" s="13">
        <v>496900</v>
      </c>
      <c r="F57" s="13">
        <v>252700</v>
      </c>
      <c r="G57" s="13">
        <v>233500</v>
      </c>
      <c r="H57" s="13">
        <v>207500</v>
      </c>
      <c r="I57" s="13">
        <v>205200</v>
      </c>
      <c r="J57" s="13">
        <v>235800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42700</v>
      </c>
      <c r="E59" s="13">
        <v>25300</v>
      </c>
      <c r="F59" s="13">
        <v>14800</v>
      </c>
      <c r="G59" s="13">
        <v>7400</v>
      </c>
      <c r="H59" s="13">
        <v>9800</v>
      </c>
      <c r="I59" s="13">
        <v>13200</v>
      </c>
      <c r="J59" s="13">
        <v>14400</v>
      </c>
      <c r="K59" s="13"/>
    </row>
    <row r="60" spans="3:11" x14ac:dyDescent="0.2">
      <c r="C60" s="11" t="s">
        <v>68</v>
      </c>
      <c r="D60" s="13">
        <v>1029400</v>
      </c>
      <c r="E60" s="13">
        <v>522200</v>
      </c>
      <c r="F60" s="13">
        <v>267500</v>
      </c>
      <c r="G60" s="13">
        <v>241000</v>
      </c>
      <c r="H60" s="13">
        <v>217200</v>
      </c>
      <c r="I60" s="13">
        <v>218400</v>
      </c>
      <c r="J60" s="13">
        <v>250200</v>
      </c>
      <c r="K60" s="13"/>
    </row>
    <row r="61" spans="3:11" x14ac:dyDescent="0.2">
      <c r="C61" s="11" t="s">
        <v>69</v>
      </c>
      <c r="D61" s="13">
        <v>720000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35100</v>
      </c>
      <c r="F62" s="13">
        <v>15700</v>
      </c>
      <c r="G62" s="13">
        <v>1000</v>
      </c>
      <c r="H62" s="13">
        <v>1800</v>
      </c>
      <c r="I62" s="13">
        <v>1800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1831900</v>
      </c>
      <c r="E66" s="13">
        <v>557300</v>
      </c>
      <c r="F66" s="13">
        <v>283200</v>
      </c>
      <c r="G66" s="13">
        <v>242000</v>
      </c>
      <c r="H66" s="13">
        <v>219000</v>
      </c>
      <c r="I66" s="13">
        <v>220300</v>
      </c>
      <c r="J66" s="13">
        <v>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-394500</v>
      </c>
      <c r="F72" s="13">
        <v>-341100</v>
      </c>
      <c r="G72" s="13">
        <v>-315600</v>
      </c>
      <c r="H72" s="13">
        <v>-253800</v>
      </c>
      <c r="I72" s="13">
        <v>-99000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880800</v>
      </c>
      <c r="E76" s="13">
        <v>381600</v>
      </c>
      <c r="F76" s="13">
        <v>111900</v>
      </c>
      <c r="G76" s="13">
        <v>118000</v>
      </c>
      <c r="H76" s="13">
        <v>164600</v>
      </c>
      <c r="I76" s="13">
        <v>299500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-53400</v>
      </c>
      <c r="F81" s="13">
        <v>-25500</v>
      </c>
      <c r="G81" s="13">
        <v>-61800</v>
      </c>
      <c r="H81" s="13">
        <v>-154800</v>
      </c>
      <c r="I81" s="13">
        <v>-18100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49200</v>
      </c>
      <c r="F83" s="13">
        <v>32100</v>
      </c>
      <c r="G83" s="13">
        <v>35300</v>
      </c>
      <c r="H83" s="13">
        <v>36200</v>
      </c>
      <c r="I83" s="13">
        <v>42800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-12100</v>
      </c>
      <c r="F89" s="13">
        <v>32000</v>
      </c>
      <c r="G89" s="13">
        <v>-22700</v>
      </c>
      <c r="H89" s="13">
        <v>21500</v>
      </c>
      <c r="I89" s="13">
        <v>60100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-14300</v>
      </c>
      <c r="F91" s="13">
        <v>-11400</v>
      </c>
      <c r="G91" s="13">
        <v>-11400</v>
      </c>
      <c r="H91" s="13">
        <v>-32400</v>
      </c>
      <c r="I91" s="13">
        <v>-23500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32600</v>
      </c>
      <c r="F94" s="13">
        <v>-23400</v>
      </c>
      <c r="G94" s="13">
        <v>27900</v>
      </c>
      <c r="H94" s="13">
        <v>-93200</v>
      </c>
      <c r="I94" s="13">
        <v>-37400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678100</v>
      </c>
      <c r="E100" s="13">
        <v>7400</v>
      </c>
      <c r="F100" s="13">
        <v>-200</v>
      </c>
      <c r="G100" s="13">
        <v>-1300</v>
      </c>
      <c r="H100" s="13">
        <v>-1400</v>
      </c>
      <c r="I100" s="13">
        <v>10100</v>
      </c>
      <c r="J100" s="13">
        <v>15500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0</v>
      </c>
      <c r="G101" s="13">
        <v>-200</v>
      </c>
      <c r="H101" s="13">
        <v>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113000</v>
      </c>
      <c r="E102" s="13">
        <v>28800</v>
      </c>
      <c r="F102" s="13">
        <v>8400</v>
      </c>
      <c r="G102" s="13">
        <v>3800</v>
      </c>
      <c r="H102" s="13">
        <v>-72900</v>
      </c>
      <c r="I102" s="13">
        <v>32700</v>
      </c>
      <c r="J102" s="13">
        <v>18300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77400</v>
      </c>
      <c r="E8" s="13">
        <v>104900</v>
      </c>
      <c r="F8" s="13">
        <v>64200</v>
      </c>
      <c r="G8" s="13">
        <v>60100</v>
      </c>
      <c r="H8" s="13">
        <v>157700</v>
      </c>
      <c r="I8" s="13">
        <v>91900</v>
      </c>
      <c r="J8" s="13">
        <v>100900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214600</v>
      </c>
      <c r="E12" s="13">
        <v>193200</v>
      </c>
      <c r="F12" s="13">
        <v>195300</v>
      </c>
      <c r="G12" s="13">
        <v>190800</v>
      </c>
      <c r="H12" s="13">
        <v>147200</v>
      </c>
      <c r="I12" s="13">
        <v>122100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</v>
      </c>
      <c r="E17" s="13">
        <v>235900</v>
      </c>
      <c r="F17" s="13">
        <v>241400</v>
      </c>
      <c r="G17" s="13">
        <v>231300</v>
      </c>
      <c r="H17" s="13">
        <v>179900</v>
      </c>
      <c r="I17" s="13">
        <v>151900</v>
      </c>
      <c r="J17" s="13">
        <v>121000</v>
      </c>
      <c r="K17" s="13"/>
    </row>
    <row r="18" spans="3:11" x14ac:dyDescent="0.2">
      <c r="C18" s="11" t="s">
        <v>30</v>
      </c>
      <c r="D18" s="13">
        <v>-202800</v>
      </c>
      <c r="E18" s="13">
        <v>-131100</v>
      </c>
      <c r="F18" s="13">
        <v>-177200</v>
      </c>
      <c r="G18" s="13">
        <v>-171200</v>
      </c>
      <c r="H18" s="13">
        <v>-22100</v>
      </c>
      <c r="I18" s="13">
        <v>-60000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25400</v>
      </c>
      <c r="G20" s="13">
        <v>-200</v>
      </c>
      <c r="H20" s="13">
        <v>2500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-190900</v>
      </c>
      <c r="E21" s="13">
        <v>-117800</v>
      </c>
      <c r="F21" s="13">
        <v>-141000</v>
      </c>
      <c r="G21" s="13">
        <v>-163200</v>
      </c>
      <c r="H21" s="13">
        <v>-12400</v>
      </c>
      <c r="I21" s="13">
        <v>-50900</v>
      </c>
      <c r="J21" s="13">
        <v>-17300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-202100</v>
      </c>
      <c r="E23" s="13">
        <v>-129700</v>
      </c>
      <c r="F23" s="13">
        <v>-151800</v>
      </c>
      <c r="G23" s="13">
        <v>-171500</v>
      </c>
      <c r="H23" s="13">
        <v>-19600</v>
      </c>
      <c r="I23" s="13">
        <v>-58500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-202100</v>
      </c>
      <c r="E26" s="13">
        <v>-129700</v>
      </c>
      <c r="F26" s="13">
        <v>-151800</v>
      </c>
      <c r="G26" s="13">
        <v>-171500</v>
      </c>
      <c r="H26" s="13">
        <v>-19600</v>
      </c>
      <c r="I26" s="13">
        <v>-58500</v>
      </c>
      <c r="J26" s="13">
        <v>-20100</v>
      </c>
      <c r="K26" s="13"/>
    </row>
    <row r="27" spans="3:11" x14ac:dyDescent="0.2">
      <c r="C27" s="11" t="s">
        <v>38</v>
      </c>
      <c r="D27" s="13">
        <v>-202100</v>
      </c>
      <c r="E27" s="13">
        <v>-129700</v>
      </c>
      <c r="F27" s="13">
        <v>-151800</v>
      </c>
      <c r="G27" s="13">
        <v>-171500</v>
      </c>
      <c r="H27" s="13">
        <v>-19600</v>
      </c>
      <c r="I27" s="13">
        <v>-58500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-25400</v>
      </c>
      <c r="G32" s="13">
        <v>200</v>
      </c>
      <c r="H32" s="13">
        <v>-2500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-202100</v>
      </c>
      <c r="E33" s="13">
        <v>-129700</v>
      </c>
      <c r="F33" s="13">
        <v>-151800</v>
      </c>
      <c r="G33" s="13">
        <v>-171500</v>
      </c>
      <c r="H33" s="13">
        <v>-19600</v>
      </c>
      <c r="I33" s="13">
        <v>-58500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-202100</v>
      </c>
      <c r="E35" s="13">
        <v>-129700</v>
      </c>
      <c r="F35" s="13">
        <v>-151800</v>
      </c>
      <c r="G35" s="13">
        <v>-171500</v>
      </c>
      <c r="H35" s="13">
        <v>-19600</v>
      </c>
      <c r="I35" s="13">
        <v>-58500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181100</v>
      </c>
      <c r="F41" s="13">
        <v>126500</v>
      </c>
      <c r="G41" s="13">
        <v>220100</v>
      </c>
      <c r="H41" s="13">
        <v>211700</v>
      </c>
      <c r="I41" s="13">
        <v>84100</v>
      </c>
      <c r="J41" s="13">
        <v>196200</v>
      </c>
      <c r="K41" s="13"/>
    </row>
    <row r="42" spans="2:11" x14ac:dyDescent="0.2">
      <c r="C42" s="11" t="s">
        <v>50</v>
      </c>
      <c r="D42" s="13">
        <v>120100</v>
      </c>
      <c r="E42" s="13">
        <v>91400</v>
      </c>
      <c r="F42" s="13">
        <v>89300</v>
      </c>
      <c r="G42" s="13">
        <v>12700</v>
      </c>
      <c r="H42" s="13">
        <v>93400</v>
      </c>
      <c r="I42" s="13">
        <v>192900</v>
      </c>
      <c r="J42" s="13">
        <v>142900</v>
      </c>
      <c r="K42" s="13"/>
    </row>
    <row r="43" spans="2:11" x14ac:dyDescent="0.2">
      <c r="C43" s="11" t="s">
        <v>51</v>
      </c>
      <c r="D43" s="13">
        <v>10400</v>
      </c>
      <c r="E43" s="13">
        <v>23100</v>
      </c>
      <c r="F43" s="13">
        <v>12700</v>
      </c>
      <c r="G43" s="13">
        <v>29600</v>
      </c>
      <c r="H43" s="13">
        <v>13600</v>
      </c>
      <c r="I43" s="13">
        <v>2800</v>
      </c>
      <c r="J43" s="13">
        <v>1200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17000</v>
      </c>
      <c r="F45" s="13">
        <v>11300</v>
      </c>
      <c r="G45" s="13">
        <v>6700</v>
      </c>
      <c r="H45" s="13">
        <v>3500</v>
      </c>
      <c r="I45" s="13">
        <v>4200</v>
      </c>
      <c r="J45" s="13">
        <v>2100</v>
      </c>
      <c r="K45" s="13"/>
    </row>
    <row r="46" spans="2:11" x14ac:dyDescent="0.2">
      <c r="C46" s="11" t="s">
        <v>54</v>
      </c>
      <c r="D46" s="13">
        <v>279600</v>
      </c>
      <c r="E46" s="13">
        <v>312600</v>
      </c>
      <c r="F46" s="13">
        <v>239800</v>
      </c>
      <c r="G46" s="13">
        <v>269100</v>
      </c>
      <c r="H46" s="13">
        <v>322300</v>
      </c>
      <c r="I46" s="13">
        <v>283900</v>
      </c>
      <c r="J46" s="13">
        <v>342400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61400</v>
      </c>
      <c r="F48" s="13">
        <v>48200</v>
      </c>
      <c r="G48" s="13">
        <v>56700</v>
      </c>
      <c r="H48" s="13">
        <v>50000</v>
      </c>
      <c r="I48" s="13">
        <v>18000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4700</v>
      </c>
      <c r="F52" s="13">
        <v>24500</v>
      </c>
      <c r="G52" s="13">
        <v>6300</v>
      </c>
      <c r="H52" s="13">
        <v>1600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335200</v>
      </c>
      <c r="E54" s="13">
        <v>378700</v>
      </c>
      <c r="F54" s="13">
        <v>312500</v>
      </c>
      <c r="G54" s="13">
        <v>332100</v>
      </c>
      <c r="H54" s="13">
        <v>373900</v>
      </c>
      <c r="I54" s="13">
        <v>311300</v>
      </c>
      <c r="J54" s="13">
        <v>359300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8000</v>
      </c>
      <c r="F57" s="13">
        <v>4300</v>
      </c>
      <c r="G57" s="13">
        <v>4000</v>
      </c>
      <c r="H57" s="13">
        <v>2500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1600</v>
      </c>
      <c r="J58" s="13">
        <v>2000</v>
      </c>
      <c r="K58" s="13"/>
    </row>
    <row r="59" spans="3:11" x14ac:dyDescent="0.2">
      <c r="C59" s="11" t="s">
        <v>67</v>
      </c>
      <c r="D59" s="13">
        <v>59100</v>
      </c>
      <c r="E59" s="13">
        <v>42600</v>
      </c>
      <c r="F59" s="13">
        <v>40900</v>
      </c>
      <c r="G59" s="13">
        <v>55900</v>
      </c>
      <c r="H59" s="13">
        <v>47000</v>
      </c>
      <c r="I59" s="13">
        <v>21700</v>
      </c>
      <c r="J59" s="13">
        <v>19200</v>
      </c>
      <c r="K59" s="13"/>
    </row>
    <row r="60" spans="3:11" x14ac:dyDescent="0.2">
      <c r="C60" s="11" t="s">
        <v>68</v>
      </c>
      <c r="D60" s="13">
        <v>74600</v>
      </c>
      <c r="E60" s="13">
        <v>50700</v>
      </c>
      <c r="F60" s="13">
        <v>45200</v>
      </c>
      <c r="G60" s="13">
        <v>59900</v>
      </c>
      <c r="H60" s="13">
        <v>49800</v>
      </c>
      <c r="I60" s="13">
        <v>27300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2700</v>
      </c>
      <c r="K61" s="13"/>
    </row>
    <row r="62" spans="3:11" x14ac:dyDescent="0.2">
      <c r="C62" s="11" t="s">
        <v>70</v>
      </c>
      <c r="D62" s="13">
        <v>21000</v>
      </c>
      <c r="E62" s="13">
        <v>32200</v>
      </c>
      <c r="F62" s="13">
        <v>36700</v>
      </c>
      <c r="G62" s="13">
        <v>29300</v>
      </c>
      <c r="H62" s="13">
        <v>24900</v>
      </c>
      <c r="I62" s="13">
        <v>14900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</v>
      </c>
      <c r="E66" s="13">
        <v>82900</v>
      </c>
      <c r="F66" s="13">
        <v>81900</v>
      </c>
      <c r="G66" s="13">
        <v>89300</v>
      </c>
      <c r="H66" s="13">
        <v>74600</v>
      </c>
      <c r="I66" s="13">
        <v>42500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-973900</v>
      </c>
      <c r="E72" s="13">
        <v>-771800</v>
      </c>
      <c r="F72" s="13">
        <v>-642100</v>
      </c>
      <c r="G72" s="13">
        <v>-490300</v>
      </c>
      <c r="H72" s="13">
        <v>-312300</v>
      </c>
      <c r="I72" s="13">
        <v>-292700</v>
      </c>
      <c r="J72" s="13">
        <v>-234200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295900</v>
      </c>
      <c r="F76" s="13">
        <v>230600</v>
      </c>
      <c r="G76" s="13">
        <v>242900</v>
      </c>
      <c r="H76" s="13">
        <v>299200</v>
      </c>
      <c r="I76" s="13">
        <v>268800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-202100</v>
      </c>
      <c r="E81" s="13">
        <v>-129700</v>
      </c>
      <c r="F81" s="13">
        <v>-151800</v>
      </c>
      <c r="G81" s="13">
        <v>-171500</v>
      </c>
      <c r="H81" s="13">
        <v>-19600</v>
      </c>
      <c r="I81" s="13">
        <v>-58500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12000</v>
      </c>
      <c r="F83" s="13">
        <v>10800</v>
      </c>
      <c r="G83" s="13">
        <v>8300</v>
      </c>
      <c r="H83" s="13">
        <v>7200</v>
      </c>
      <c r="I83" s="13">
        <v>7600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-143800</v>
      </c>
      <c r="E89" s="13">
        <v>-111900</v>
      </c>
      <c r="F89" s="13">
        <v>-134300</v>
      </c>
      <c r="G89" s="13">
        <v>-153200</v>
      </c>
      <c r="H89" s="13">
        <v>14400</v>
      </c>
      <c r="I89" s="13">
        <v>-43700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-5900</v>
      </c>
      <c r="F91" s="13">
        <v>-4300</v>
      </c>
      <c r="G91" s="13">
        <v>-25000</v>
      </c>
      <c r="H91" s="13">
        <v>-29400</v>
      </c>
      <c r="I91" s="13">
        <v>-11400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-7800</v>
      </c>
      <c r="F94" s="13">
        <v>-79400</v>
      </c>
      <c r="G94" s="13">
        <v>56600</v>
      </c>
      <c r="H94" s="13">
        <v>77900</v>
      </c>
      <c r="I94" s="13">
        <v>-70200</v>
      </c>
      <c r="J94" s="13">
        <v>-152100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</v>
      </c>
      <c r="E100" s="13">
        <v>174300</v>
      </c>
      <c r="F100" s="13">
        <v>120000</v>
      </c>
      <c r="G100" s="13">
        <v>105000</v>
      </c>
      <c r="H100" s="13">
        <v>35300</v>
      </c>
      <c r="I100" s="13">
        <v>1900</v>
      </c>
      <c r="J100" s="13">
        <v>204300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54700</v>
      </c>
      <c r="F102" s="13">
        <v>-93700</v>
      </c>
      <c r="G102" s="13">
        <v>8400</v>
      </c>
      <c r="H102" s="13">
        <v>127600</v>
      </c>
      <c r="I102" s="13">
        <v>-112100</v>
      </c>
      <c r="J102" s="13">
        <v>38600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626700</v>
      </c>
      <c r="E8" s="13">
        <v>395500</v>
      </c>
      <c r="F8" s="13">
        <v>362700</v>
      </c>
      <c r="G8" s="13">
        <v>376100</v>
      </c>
      <c r="H8" s="13">
        <v>347400</v>
      </c>
      <c r="I8" s="13">
        <v>318300</v>
      </c>
      <c r="J8" s="13">
        <v>327600</v>
      </c>
      <c r="K8" s="13"/>
    </row>
    <row r="9" spans="1:11" x14ac:dyDescent="0.2">
      <c r="C9" s="11" t="s">
        <v>22</v>
      </c>
      <c r="D9" s="13">
        <v>427800</v>
      </c>
      <c r="E9" s="13">
        <v>296700</v>
      </c>
      <c r="F9" s="13">
        <v>286200</v>
      </c>
      <c r="G9" s="13">
        <v>292500</v>
      </c>
      <c r="H9" s="13">
        <v>271400</v>
      </c>
      <c r="I9" s="13">
        <v>253000</v>
      </c>
      <c r="J9" s="13">
        <v>269100</v>
      </c>
      <c r="K9" s="13"/>
    </row>
    <row r="10" spans="1:11" x14ac:dyDescent="0.2">
      <c r="C10" s="11" t="s">
        <v>23</v>
      </c>
      <c r="D10" s="13">
        <v>199000</v>
      </c>
      <c r="E10" s="13">
        <v>98800</v>
      </c>
      <c r="F10" s="13">
        <v>76500</v>
      </c>
      <c r="G10" s="13">
        <v>83600</v>
      </c>
      <c r="H10" s="13">
        <v>76000</v>
      </c>
      <c r="I10" s="13">
        <v>65300</v>
      </c>
      <c r="J10" s="13">
        <v>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 t="s">
        <v>92</v>
      </c>
      <c r="F14" s="13">
        <v>0</v>
      </c>
      <c r="G14" s="13">
        <v>0</v>
      </c>
      <c r="H14" s="13">
        <v>-11400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341300</v>
      </c>
      <c r="F17" s="13">
        <v>315500</v>
      </c>
      <c r="G17" s="13">
        <v>325900</v>
      </c>
      <c r="H17" s="13">
        <v>293200</v>
      </c>
      <c r="I17" s="13">
        <v>276300</v>
      </c>
      <c r="J17" s="13">
        <v>294800</v>
      </c>
      <c r="K17" s="13"/>
    </row>
    <row r="18" spans="3:11" x14ac:dyDescent="0.2">
      <c r="C18" s="11" t="s">
        <v>30</v>
      </c>
      <c r="D18" s="13">
        <v>126400</v>
      </c>
      <c r="E18" s="13">
        <v>54200</v>
      </c>
      <c r="F18" s="13">
        <v>47200</v>
      </c>
      <c r="G18" s="13">
        <v>50100</v>
      </c>
      <c r="H18" s="13">
        <v>54300</v>
      </c>
      <c r="I18" s="13">
        <v>42000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-300</v>
      </c>
      <c r="I20" s="13">
        <v>4000</v>
      </c>
      <c r="J20" s="13">
        <v>6100</v>
      </c>
      <c r="K20" s="13"/>
    </row>
    <row r="21" spans="3:11" x14ac:dyDescent="0.2">
      <c r="C21" s="11" t="s">
        <v>33</v>
      </c>
      <c r="D21" s="13">
        <v>144200</v>
      </c>
      <c r="E21" s="13">
        <v>67200</v>
      </c>
      <c r="F21" s="13">
        <v>58800</v>
      </c>
      <c r="G21" s="13">
        <v>61500</v>
      </c>
      <c r="H21" s="13">
        <v>65300</v>
      </c>
      <c r="I21" s="13">
        <v>57300</v>
      </c>
      <c r="J21" s="13">
        <v>51300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1300</v>
      </c>
      <c r="G22" s="13">
        <v>1200</v>
      </c>
      <c r="H22" s="13">
        <v>1200</v>
      </c>
      <c r="I22" s="13">
        <v>1300</v>
      </c>
      <c r="J22" s="13">
        <v>500</v>
      </c>
      <c r="K22" s="13"/>
    </row>
    <row r="23" spans="3:11" x14ac:dyDescent="0.2">
      <c r="C23" s="11" t="s">
        <v>35</v>
      </c>
      <c r="D23" s="13">
        <v>121100</v>
      </c>
      <c r="E23" s="13">
        <v>52600</v>
      </c>
      <c r="F23" s="13">
        <v>45900</v>
      </c>
      <c r="G23" s="13">
        <v>49000</v>
      </c>
      <c r="H23" s="13">
        <v>52800</v>
      </c>
      <c r="I23" s="13">
        <v>44700</v>
      </c>
      <c r="J23" s="13">
        <v>38400</v>
      </c>
      <c r="K23" s="13"/>
    </row>
    <row r="24" spans="3:11" x14ac:dyDescent="0.2">
      <c r="C24" s="11" t="s">
        <v>36</v>
      </c>
      <c r="D24" s="13">
        <v>30300</v>
      </c>
      <c r="E24" s="13">
        <v>12300</v>
      </c>
      <c r="F24" s="13">
        <v>7100</v>
      </c>
      <c r="G24" s="13">
        <v>11700</v>
      </c>
      <c r="H24" s="13">
        <v>14300</v>
      </c>
      <c r="I24" s="13">
        <v>13500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40300</v>
      </c>
      <c r="F26" s="13">
        <v>38800</v>
      </c>
      <c r="G26" s="13">
        <v>37300</v>
      </c>
      <c r="H26" s="13">
        <v>38500</v>
      </c>
      <c r="I26" s="13">
        <v>31200</v>
      </c>
      <c r="J26" s="13">
        <v>26200</v>
      </c>
      <c r="K26" s="13"/>
    </row>
    <row r="27" spans="3:11" x14ac:dyDescent="0.2">
      <c r="C27" s="11" t="s">
        <v>38</v>
      </c>
      <c r="D27" s="13">
        <v>90600</v>
      </c>
      <c r="E27" s="13">
        <v>40100</v>
      </c>
      <c r="F27" s="13">
        <v>38500</v>
      </c>
      <c r="G27" s="13">
        <v>36600</v>
      </c>
      <c r="H27" s="13">
        <v>37500</v>
      </c>
      <c r="I27" s="13">
        <v>30200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300</v>
      </c>
      <c r="I32" s="13">
        <v>-4000</v>
      </c>
      <c r="J32" s="13">
        <v>-6100</v>
      </c>
      <c r="K32" s="13"/>
    </row>
    <row r="33" spans="2:11" x14ac:dyDescent="0.2">
      <c r="C33" s="11" t="s">
        <v>44</v>
      </c>
      <c r="D33" s="13">
        <v>90600</v>
      </c>
      <c r="E33" s="13">
        <v>40100</v>
      </c>
      <c r="F33" s="13">
        <v>38500</v>
      </c>
      <c r="G33" s="13">
        <v>36600</v>
      </c>
      <c r="H33" s="13">
        <v>40800</v>
      </c>
      <c r="I33" s="13">
        <v>30200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90600</v>
      </c>
      <c r="E35" s="13">
        <v>40100</v>
      </c>
      <c r="F35" s="13">
        <v>38500</v>
      </c>
      <c r="G35" s="13">
        <v>36600</v>
      </c>
      <c r="H35" s="13">
        <v>40800</v>
      </c>
      <c r="I35" s="13">
        <v>30200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21700</v>
      </c>
      <c r="F41" s="13">
        <v>3300</v>
      </c>
      <c r="G41" s="13">
        <v>5000</v>
      </c>
      <c r="H41" s="13">
        <v>3100</v>
      </c>
      <c r="I41" s="13">
        <v>1600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57000</v>
      </c>
      <c r="F43" s="13">
        <v>41900</v>
      </c>
      <c r="G43" s="13">
        <v>39500</v>
      </c>
      <c r="H43" s="13">
        <v>36300</v>
      </c>
      <c r="I43" s="13">
        <v>28800</v>
      </c>
      <c r="J43" s="13">
        <v>30700</v>
      </c>
      <c r="K43" s="13"/>
    </row>
    <row r="44" spans="2:11" x14ac:dyDescent="0.2">
      <c r="C44" s="11" t="s">
        <v>52</v>
      </c>
      <c r="D44" s="13">
        <v>245900</v>
      </c>
      <c r="E44" s="13">
        <v>141000</v>
      </c>
      <c r="F44" s="13">
        <v>136900</v>
      </c>
      <c r="G44" s="13">
        <v>108800</v>
      </c>
      <c r="H44" s="13">
        <v>93100</v>
      </c>
      <c r="I44" s="13">
        <v>78900</v>
      </c>
      <c r="J44" s="13">
        <v>58700</v>
      </c>
      <c r="K44" s="13"/>
    </row>
    <row r="45" spans="2:11" x14ac:dyDescent="0.2">
      <c r="C45" s="11" t="s">
        <v>53</v>
      </c>
      <c r="D45" s="13">
        <v>1500</v>
      </c>
      <c r="E45" s="13">
        <v>2600</v>
      </c>
      <c r="F45" s="13">
        <v>2000</v>
      </c>
      <c r="G45" s="13">
        <v>1300</v>
      </c>
      <c r="H45" s="13">
        <v>2200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367100</v>
      </c>
      <c r="E46" s="13">
        <v>222300</v>
      </c>
      <c r="F46" s="13">
        <v>184200</v>
      </c>
      <c r="G46" s="13">
        <v>154600</v>
      </c>
      <c r="H46" s="13">
        <v>134700</v>
      </c>
      <c r="I46" s="13">
        <v>110900</v>
      </c>
      <c r="J46" s="13">
        <v>91200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18900</v>
      </c>
      <c r="J47" s="13">
        <v>18600</v>
      </c>
      <c r="K47" s="13"/>
    </row>
    <row r="48" spans="2:11" x14ac:dyDescent="0.2">
      <c r="C48" s="11" t="s">
        <v>56</v>
      </c>
      <c r="D48" s="13">
        <v>217000</v>
      </c>
      <c r="E48" s="13">
        <v>137100</v>
      </c>
      <c r="F48" s="13">
        <v>134900</v>
      </c>
      <c r="G48" s="13">
        <v>120800</v>
      </c>
      <c r="H48" s="13">
        <v>103100</v>
      </c>
      <c r="I48" s="13">
        <v>92800</v>
      </c>
      <c r="J48" s="13">
        <v>83600</v>
      </c>
      <c r="K48" s="13"/>
    </row>
    <row r="49" spans="3:11" x14ac:dyDescent="0.2">
      <c r="C49" s="11" t="s">
        <v>57</v>
      </c>
      <c r="D49" s="13">
        <v>445100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7100</v>
      </c>
      <c r="F52" s="13">
        <v>3500</v>
      </c>
      <c r="G52" s="13">
        <v>2500</v>
      </c>
      <c r="H52" s="13">
        <v>2500</v>
      </c>
      <c r="I52" s="13">
        <v>2700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1041500</v>
      </c>
      <c r="E54" s="13">
        <v>366600</v>
      </c>
      <c r="F54" s="13">
        <v>322600</v>
      </c>
      <c r="G54" s="13">
        <v>277900</v>
      </c>
      <c r="H54" s="13">
        <v>240300</v>
      </c>
      <c r="I54" s="13">
        <v>225300</v>
      </c>
      <c r="J54" s="13">
        <v>194300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30300</v>
      </c>
      <c r="F57" s="13">
        <v>29500</v>
      </c>
      <c r="G57" s="13">
        <v>25400</v>
      </c>
      <c r="H57" s="13">
        <v>30000</v>
      </c>
      <c r="I57" s="13">
        <v>20300</v>
      </c>
      <c r="J57" s="13">
        <v>20900</v>
      </c>
      <c r="K57" s="13"/>
    </row>
    <row r="58" spans="3:11" x14ac:dyDescent="0.2">
      <c r="C58" s="11" t="s">
        <v>66</v>
      </c>
      <c r="D58" s="13">
        <v>3200</v>
      </c>
      <c r="E58" s="13">
        <v>1600</v>
      </c>
      <c r="F58" s="13">
        <v>400</v>
      </c>
      <c r="G58" s="13">
        <v>400</v>
      </c>
      <c r="H58" s="13">
        <v>400</v>
      </c>
      <c r="I58" s="13">
        <v>4400</v>
      </c>
      <c r="J58" s="13">
        <v>3300</v>
      </c>
      <c r="K58" s="13"/>
    </row>
    <row r="59" spans="3:11" x14ac:dyDescent="0.2">
      <c r="C59" s="11" t="s">
        <v>67</v>
      </c>
      <c r="D59" s="13">
        <v>31900</v>
      </c>
      <c r="E59" s="13">
        <v>21500</v>
      </c>
      <c r="F59" s="13">
        <v>9400</v>
      </c>
      <c r="G59" s="13">
        <v>11700</v>
      </c>
      <c r="H59" s="13">
        <v>11200</v>
      </c>
      <c r="I59" s="13">
        <v>12300</v>
      </c>
      <c r="J59" s="13">
        <v>13400</v>
      </c>
      <c r="K59" s="13"/>
    </row>
    <row r="60" spans="3:11" x14ac:dyDescent="0.2">
      <c r="C60" s="11" t="s">
        <v>68</v>
      </c>
      <c r="D60" s="13">
        <v>88800</v>
      </c>
      <c r="E60" s="13">
        <v>53300</v>
      </c>
      <c r="F60" s="13">
        <v>39300</v>
      </c>
      <c r="G60" s="13">
        <v>37500</v>
      </c>
      <c r="H60" s="13">
        <v>41600</v>
      </c>
      <c r="I60" s="13">
        <v>37000</v>
      </c>
      <c r="J60" s="13">
        <v>37700</v>
      </c>
      <c r="K60" s="13"/>
    </row>
    <row r="61" spans="3:11" x14ac:dyDescent="0.2">
      <c r="C61" s="11" t="s">
        <v>69</v>
      </c>
      <c r="D61" s="13">
        <v>230200</v>
      </c>
      <c r="E61" s="13">
        <v>38300</v>
      </c>
      <c r="F61" s="13">
        <v>40700</v>
      </c>
      <c r="G61" s="13">
        <v>31600</v>
      </c>
      <c r="H61" s="13">
        <v>24200</v>
      </c>
      <c r="I61" s="13">
        <v>31600</v>
      </c>
      <c r="J61" s="13">
        <v>30100</v>
      </c>
      <c r="K61" s="13"/>
    </row>
    <row r="62" spans="3:11" x14ac:dyDescent="0.2">
      <c r="C62" s="11" t="s">
        <v>70</v>
      </c>
      <c r="D62" s="13">
        <v>78200</v>
      </c>
      <c r="E62" s="13">
        <v>12400</v>
      </c>
      <c r="F62" s="13">
        <v>11600</v>
      </c>
      <c r="G62" s="13">
        <v>7400</v>
      </c>
      <c r="H62" s="13">
        <v>5800</v>
      </c>
      <c r="I62" s="13">
        <v>10400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</v>
      </c>
      <c r="E66" s="13">
        <v>104000</v>
      </c>
      <c r="F66" s="13">
        <v>91600</v>
      </c>
      <c r="G66" s="13">
        <v>76500</v>
      </c>
      <c r="H66" s="13">
        <v>71600</v>
      </c>
      <c r="I66" s="13">
        <v>79000</v>
      </c>
      <c r="J66" s="13">
        <v>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262900</v>
      </c>
      <c r="F72" s="13">
        <v>230800</v>
      </c>
      <c r="G72" s="13">
        <v>198900</v>
      </c>
      <c r="H72" s="13">
        <v>167100</v>
      </c>
      <c r="I72" s="13">
        <v>142700</v>
      </c>
      <c r="J72" s="13">
        <v>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</v>
      </c>
      <c r="E76" s="13">
        <v>262500</v>
      </c>
      <c r="F76" s="13">
        <v>231000</v>
      </c>
      <c r="G76" s="13">
        <v>201400</v>
      </c>
      <c r="H76" s="13">
        <v>168700</v>
      </c>
      <c r="I76" s="13">
        <v>146300</v>
      </c>
      <c r="J76" s="13">
        <v>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90600</v>
      </c>
      <c r="E81" s="13">
        <v>40100</v>
      </c>
      <c r="F81" s="13">
        <v>38500</v>
      </c>
      <c r="G81" s="13">
        <v>36600</v>
      </c>
      <c r="H81" s="13">
        <v>40800</v>
      </c>
      <c r="I81" s="13">
        <v>30200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13000</v>
      </c>
      <c r="F83" s="13">
        <v>11600</v>
      </c>
      <c r="G83" s="13">
        <v>11400</v>
      </c>
      <c r="H83" s="13">
        <v>11300</v>
      </c>
      <c r="I83" s="13">
        <v>11300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</v>
      </c>
      <c r="E89" s="13">
        <v>53300</v>
      </c>
      <c r="F89" s="13">
        <v>19700</v>
      </c>
      <c r="G89" s="13">
        <v>33500</v>
      </c>
      <c r="H89" s="13">
        <v>33500</v>
      </c>
      <c r="I89" s="13">
        <v>19700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-19700</v>
      </c>
      <c r="F91" s="13">
        <v>-16700</v>
      </c>
      <c r="G91" s="13">
        <v>-31000</v>
      </c>
      <c r="H91" s="13">
        <v>-21100</v>
      </c>
      <c r="I91" s="13">
        <v>-17900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-182600</v>
      </c>
      <c r="E94" s="13">
        <v>-19600</v>
      </c>
      <c r="F94" s="13">
        <v>-17900</v>
      </c>
      <c r="G94" s="13">
        <v>-31000</v>
      </c>
      <c r="H94" s="13">
        <v>1800</v>
      </c>
      <c r="I94" s="13">
        <v>-17700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-8200</v>
      </c>
      <c r="F96" s="13">
        <v>-6900</v>
      </c>
      <c r="G96" s="13">
        <v>-5500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94300</v>
      </c>
      <c r="E100" s="13">
        <v>-15300</v>
      </c>
      <c r="F100" s="13">
        <v>-3500</v>
      </c>
      <c r="G100" s="13">
        <v>-500</v>
      </c>
      <c r="H100" s="13">
        <v>-33700</v>
      </c>
      <c r="I100" s="13">
        <v>-1200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18400</v>
      </c>
      <c r="F102" s="13">
        <v>-1700</v>
      </c>
      <c r="G102" s="13">
        <v>1900</v>
      </c>
      <c r="H102" s="13">
        <v>1500</v>
      </c>
      <c r="I102" s="13">
        <v>800</v>
      </c>
      <c r="J102" s="13">
        <v>-4900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616800</v>
      </c>
      <c r="E8" s="13">
        <v>572600</v>
      </c>
      <c r="F8" s="13">
        <v>570200</v>
      </c>
      <c r="G8" s="13">
        <v>498300</v>
      </c>
      <c r="H8" s="13">
        <v>462000</v>
      </c>
      <c r="I8" s="13">
        <v>424100</v>
      </c>
      <c r="J8" s="13">
        <v>404500</v>
      </c>
      <c r="K8" s="13"/>
    </row>
    <row r="9" spans="1:11" x14ac:dyDescent="0.2">
      <c r="C9" s="11" t="s">
        <v>22</v>
      </c>
      <c r="D9" s="13">
        <v>335800</v>
      </c>
      <c r="E9" s="13">
        <v>308800</v>
      </c>
      <c r="F9" s="13">
        <v>304100</v>
      </c>
      <c r="G9" s="13">
        <v>265100</v>
      </c>
      <c r="H9" s="13">
        <v>255700</v>
      </c>
      <c r="I9" s="13">
        <v>239900</v>
      </c>
      <c r="J9" s="13">
        <v>227600</v>
      </c>
      <c r="K9" s="13"/>
    </row>
    <row r="10" spans="1:11" x14ac:dyDescent="0.2">
      <c r="C10" s="11" t="s">
        <v>23</v>
      </c>
      <c r="D10" s="13">
        <v>281000</v>
      </c>
      <c r="E10" s="13">
        <v>263700</v>
      </c>
      <c r="F10" s="13">
        <v>266200</v>
      </c>
      <c r="G10" s="13">
        <v>233300</v>
      </c>
      <c r="H10" s="13">
        <v>206300</v>
      </c>
      <c r="I10" s="13">
        <v>184200</v>
      </c>
      <c r="J10" s="13">
        <v>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484400</v>
      </c>
      <c r="E17" s="13">
        <v>431800</v>
      </c>
      <c r="F17" s="13">
        <v>428900</v>
      </c>
      <c r="G17" s="13">
        <v>380800</v>
      </c>
      <c r="H17" s="13">
        <v>367300</v>
      </c>
      <c r="I17" s="13">
        <v>344800</v>
      </c>
      <c r="J17" s="13">
        <v>327600</v>
      </c>
      <c r="K17" s="13"/>
    </row>
    <row r="18" spans="3:11" x14ac:dyDescent="0.2">
      <c r="C18" s="11" t="s">
        <v>30</v>
      </c>
      <c r="D18" s="13">
        <v>132400</v>
      </c>
      <c r="E18" s="13">
        <v>140800</v>
      </c>
      <c r="F18" s="13">
        <v>141400</v>
      </c>
      <c r="G18" s="13">
        <v>117500</v>
      </c>
      <c r="H18" s="13">
        <v>94700</v>
      </c>
      <c r="I18" s="13">
        <v>79300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-500</v>
      </c>
      <c r="H20" s="13">
        <v>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238900</v>
      </c>
      <c r="E21" s="13">
        <v>235500</v>
      </c>
      <c r="F21" s="13">
        <v>230900</v>
      </c>
      <c r="G21" s="13">
        <v>199000</v>
      </c>
      <c r="H21" s="13">
        <v>173500</v>
      </c>
      <c r="I21" s="13">
        <v>160300</v>
      </c>
      <c r="J21" s="13">
        <v>160700</v>
      </c>
      <c r="K21" s="13"/>
    </row>
    <row r="22" spans="3:11" x14ac:dyDescent="0.2">
      <c r="C22" s="11" t="s">
        <v>34</v>
      </c>
      <c r="D22" s="13">
        <v>10500</v>
      </c>
      <c r="E22" s="13">
        <v>8800</v>
      </c>
      <c r="F22" s="13">
        <v>12300</v>
      </c>
      <c r="G22" s="13">
        <v>12300</v>
      </c>
      <c r="H22" s="13">
        <v>11600</v>
      </c>
      <c r="I22" s="13">
        <v>12200</v>
      </c>
      <c r="J22" s="13">
        <v>10100</v>
      </c>
      <c r="K22" s="13"/>
    </row>
    <row r="23" spans="3:11" x14ac:dyDescent="0.2">
      <c r="C23" s="11" t="s">
        <v>35</v>
      </c>
      <c r="D23" s="13">
        <v>121800</v>
      </c>
      <c r="E23" s="13">
        <v>132000</v>
      </c>
      <c r="F23" s="13">
        <v>129100</v>
      </c>
      <c r="G23" s="13">
        <v>104700</v>
      </c>
      <c r="H23" s="13">
        <v>83500</v>
      </c>
      <c r="I23" s="13">
        <v>66900</v>
      </c>
      <c r="J23" s="13">
        <v>66400</v>
      </c>
      <c r="K23" s="13"/>
    </row>
    <row r="24" spans="3:11" x14ac:dyDescent="0.2">
      <c r="C24" s="11" t="s">
        <v>36</v>
      </c>
      <c r="D24" s="13">
        <v>32100</v>
      </c>
      <c r="E24" s="13">
        <v>30100</v>
      </c>
      <c r="F24" s="13">
        <v>32300</v>
      </c>
      <c r="G24" s="13">
        <v>25300</v>
      </c>
      <c r="H24" s="13">
        <v>32000</v>
      </c>
      <c r="I24" s="13">
        <v>28700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102000</v>
      </c>
      <c r="F26" s="13">
        <v>96800</v>
      </c>
      <c r="G26" s="13">
        <v>79400</v>
      </c>
      <c r="H26" s="13">
        <v>51400</v>
      </c>
      <c r="I26" s="13">
        <v>38300</v>
      </c>
      <c r="J26" s="13">
        <v>40500</v>
      </c>
      <c r="K26" s="13"/>
    </row>
    <row r="27" spans="3:11" x14ac:dyDescent="0.2">
      <c r="C27" s="11" t="s">
        <v>38</v>
      </c>
      <c r="D27" s="13">
        <v>89700</v>
      </c>
      <c r="E27" s="13">
        <v>102000</v>
      </c>
      <c r="F27" s="13">
        <v>96800</v>
      </c>
      <c r="G27" s="13">
        <v>79400</v>
      </c>
      <c r="H27" s="13">
        <v>51400</v>
      </c>
      <c r="I27" s="13">
        <v>38300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500</v>
      </c>
      <c r="H32" s="13">
        <v>-300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89700</v>
      </c>
      <c r="E33" s="13">
        <v>102000</v>
      </c>
      <c r="F33" s="13">
        <v>96800</v>
      </c>
      <c r="G33" s="13">
        <v>79400</v>
      </c>
      <c r="H33" s="13">
        <v>153900</v>
      </c>
      <c r="I33" s="13">
        <v>38300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102000</v>
      </c>
      <c r="F35" s="13">
        <v>96800</v>
      </c>
      <c r="G35" s="13">
        <v>79400</v>
      </c>
      <c r="H35" s="13">
        <v>153900</v>
      </c>
      <c r="I35" s="13">
        <v>38300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2300</v>
      </c>
      <c r="G41" s="13">
        <v>1500</v>
      </c>
      <c r="H41" s="13">
        <v>2500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159500</v>
      </c>
      <c r="E43" s="13">
        <v>123300</v>
      </c>
      <c r="F43" s="13">
        <v>128100</v>
      </c>
      <c r="G43" s="13">
        <v>121000</v>
      </c>
      <c r="H43" s="13">
        <v>105900</v>
      </c>
      <c r="I43" s="13">
        <v>96900</v>
      </c>
      <c r="J43" s="13">
        <v>106300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54900</v>
      </c>
      <c r="E45" s="13">
        <v>41500</v>
      </c>
      <c r="F45" s="13">
        <v>45400</v>
      </c>
      <c r="G45" s="13">
        <v>31800</v>
      </c>
      <c r="H45" s="13">
        <v>22500</v>
      </c>
      <c r="I45" s="13">
        <v>25600</v>
      </c>
      <c r="J45" s="13">
        <v>28600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1200500</v>
      </c>
      <c r="E48" s="13">
        <v>1074300</v>
      </c>
      <c r="F48" s="13">
        <v>1098500</v>
      </c>
      <c r="G48" s="13">
        <v>1027900</v>
      </c>
      <c r="H48" s="13">
        <v>981500</v>
      </c>
      <c r="I48" s="13">
        <v>968600</v>
      </c>
      <c r="J48" s="13">
        <v>979400</v>
      </c>
      <c r="K48" s="13"/>
    </row>
    <row r="49" spans="3:11" x14ac:dyDescent="0.2">
      <c r="C49" s="11" t="s">
        <v>57</v>
      </c>
      <c r="D49" s="13">
        <v>179400</v>
      </c>
      <c r="E49" s="13">
        <v>35300</v>
      </c>
      <c r="F49" s="13">
        <v>35500</v>
      </c>
      <c r="G49" s="13">
        <v>35100</v>
      </c>
      <c r="H49" s="13">
        <v>35500</v>
      </c>
      <c r="I49" s="13">
        <v>36400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1595900</v>
      </c>
      <c r="E54" s="13">
        <v>1275700</v>
      </c>
      <c r="F54" s="13">
        <v>1309900</v>
      </c>
      <c r="G54" s="13">
        <v>1217300</v>
      </c>
      <c r="H54" s="13">
        <v>1147900</v>
      </c>
      <c r="I54" s="13">
        <v>1128300</v>
      </c>
      <c r="J54" s="13">
        <v>1152500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108300</v>
      </c>
      <c r="F57" s="13">
        <v>109200</v>
      </c>
      <c r="G57" s="13">
        <v>90800</v>
      </c>
      <c r="H57" s="13">
        <v>86400</v>
      </c>
      <c r="I57" s="13">
        <v>78200</v>
      </c>
      <c r="J57" s="13">
        <v>71900</v>
      </c>
      <c r="K57" s="13"/>
    </row>
    <row r="58" spans="3:11" x14ac:dyDescent="0.2">
      <c r="C58" s="11" t="s">
        <v>66</v>
      </c>
      <c r="D58" s="13">
        <v>60000</v>
      </c>
      <c r="E58" s="13">
        <v>40000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366500</v>
      </c>
      <c r="E61" s="13">
        <v>182800</v>
      </c>
      <c r="F61" s="13">
        <v>293400</v>
      </c>
      <c r="G61" s="13">
        <v>298600</v>
      </c>
      <c r="H61" s="13">
        <v>303400</v>
      </c>
      <c r="I61" s="13">
        <v>326300</v>
      </c>
      <c r="J61" s="13">
        <v>381300</v>
      </c>
      <c r="K61" s="13"/>
    </row>
    <row r="62" spans="3:11" x14ac:dyDescent="0.2">
      <c r="C62" s="11" t="s">
        <v>70</v>
      </c>
      <c r="D62" s="13">
        <v>242400</v>
      </c>
      <c r="E62" s="13">
        <v>216100</v>
      </c>
      <c r="F62" s="13">
        <v>218300</v>
      </c>
      <c r="G62" s="13">
        <v>206700</v>
      </c>
      <c r="H62" s="13">
        <v>194600</v>
      </c>
      <c r="I62" s="13">
        <v>292000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863900</v>
      </c>
      <c r="E66" s="13">
        <v>593100</v>
      </c>
      <c r="F66" s="13">
        <v>675800</v>
      </c>
      <c r="G66" s="13">
        <v>645800</v>
      </c>
      <c r="H66" s="13">
        <v>623700</v>
      </c>
      <c r="I66" s="13">
        <v>734000</v>
      </c>
      <c r="J66" s="13">
        <v>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623500</v>
      </c>
      <c r="E72" s="13">
        <v>576400</v>
      </c>
      <c r="F72" s="13">
        <v>527700</v>
      </c>
      <c r="G72" s="13">
        <v>467800</v>
      </c>
      <c r="H72" s="13">
        <v>421400</v>
      </c>
      <c r="I72" s="13">
        <v>292500</v>
      </c>
      <c r="J72" s="13">
        <v>278700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732000</v>
      </c>
      <c r="E76" s="13">
        <v>682600</v>
      </c>
      <c r="F76" s="13">
        <v>634000</v>
      </c>
      <c r="G76" s="13">
        <v>571500</v>
      </c>
      <c r="H76" s="13">
        <v>524200</v>
      </c>
      <c r="I76" s="13">
        <v>394300</v>
      </c>
      <c r="J76" s="13">
        <v>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89700</v>
      </c>
      <c r="E81" s="13">
        <v>102000</v>
      </c>
      <c r="F81" s="13">
        <v>96800</v>
      </c>
      <c r="G81" s="13">
        <v>79400</v>
      </c>
      <c r="H81" s="13">
        <v>153900</v>
      </c>
      <c r="I81" s="13">
        <v>38300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94600</v>
      </c>
      <c r="F83" s="13">
        <v>89500</v>
      </c>
      <c r="G83" s="13">
        <v>82000</v>
      </c>
      <c r="H83" s="13">
        <v>78400</v>
      </c>
      <c r="I83" s="13">
        <v>81200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180500</v>
      </c>
      <c r="F89" s="13">
        <v>188000</v>
      </c>
      <c r="G89" s="13">
        <v>142700</v>
      </c>
      <c r="H89" s="13">
        <v>122400</v>
      </c>
      <c r="I89" s="13">
        <v>140700</v>
      </c>
      <c r="J89" s="13">
        <v>144300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-100100</v>
      </c>
      <c r="F91" s="13">
        <v>-179800</v>
      </c>
      <c r="G91" s="13">
        <v>-138700</v>
      </c>
      <c r="H91" s="13">
        <v>-109200</v>
      </c>
      <c r="I91" s="13">
        <v>-89600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-351700</v>
      </c>
      <c r="E94" s="13">
        <v>-53000</v>
      </c>
      <c r="F94" s="13">
        <v>-143100</v>
      </c>
      <c r="G94" s="13">
        <v>-104500</v>
      </c>
      <c r="H94" s="13">
        <v>-70900</v>
      </c>
      <c r="I94" s="13">
        <v>-60200</v>
      </c>
      <c r="J94" s="13">
        <v>-114100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-39800</v>
      </c>
      <c r="F96" s="13">
        <v>-35500</v>
      </c>
      <c r="G96" s="13">
        <v>-30900</v>
      </c>
      <c r="H96" s="13">
        <v>-24900</v>
      </c>
      <c r="I96" s="13">
        <v>-24400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156200</v>
      </c>
      <c r="E100" s="13">
        <v>-128500</v>
      </c>
      <c r="F100" s="13">
        <v>-44000</v>
      </c>
      <c r="G100" s="13">
        <v>-39100</v>
      </c>
      <c r="H100" s="13">
        <v>-49900</v>
      </c>
      <c r="I100" s="13">
        <v>-80800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800</v>
      </c>
      <c r="G102" s="13">
        <v>-1000</v>
      </c>
      <c r="H102" s="13">
        <v>1600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50600</v>
      </c>
      <c r="F12" s="13">
        <v>59200</v>
      </c>
      <c r="G12" s="13">
        <v>41300</v>
      </c>
      <c r="H12" s="13">
        <v>27900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78700</v>
      </c>
      <c r="F17" s="13">
        <v>83000</v>
      </c>
      <c r="G17" s="13">
        <v>60000</v>
      </c>
      <c r="H17" s="13">
        <v>35700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-78700</v>
      </c>
      <c r="F18" s="13">
        <v>-83000</v>
      </c>
      <c r="G18" s="13">
        <v>-60000</v>
      </c>
      <c r="H18" s="13">
        <v>-35700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6200</v>
      </c>
      <c r="G20" s="13">
        <v>2400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-74900</v>
      </c>
      <c r="G21" s="13">
        <v>-56600</v>
      </c>
      <c r="H21" s="13">
        <v>-35100</v>
      </c>
      <c r="I21" s="13">
        <v>-9300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-74900</v>
      </c>
      <c r="F23" s="13">
        <v>-76800</v>
      </c>
      <c r="G23" s="13">
        <v>-57500</v>
      </c>
      <c r="H23" s="13">
        <v>-35500</v>
      </c>
      <c r="I23" s="13">
        <v>-9400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-74900</v>
      </c>
      <c r="F26" s="13">
        <v>-76800</v>
      </c>
      <c r="G26" s="13">
        <v>-57500</v>
      </c>
      <c r="H26" s="13">
        <v>-35500</v>
      </c>
      <c r="I26" s="13">
        <v>-9400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-74900</v>
      </c>
      <c r="F27" s="13">
        <v>-76800</v>
      </c>
      <c r="G27" s="13">
        <v>-57600</v>
      </c>
      <c r="H27" s="13">
        <v>-35500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-6200</v>
      </c>
      <c r="G32" s="13">
        <v>-2400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-74900</v>
      </c>
      <c r="F33" s="13">
        <v>-76800</v>
      </c>
      <c r="G33" s="13">
        <v>-57600</v>
      </c>
      <c r="H33" s="13">
        <v>-35500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-74900</v>
      </c>
      <c r="F35" s="13">
        <v>-76800</v>
      </c>
      <c r="G35" s="13">
        <v>-57600</v>
      </c>
      <c r="H35" s="13">
        <v>-35500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58200</v>
      </c>
      <c r="F41" s="13">
        <v>65100</v>
      </c>
      <c r="G41" s="13">
        <v>58300</v>
      </c>
      <c r="H41" s="13">
        <v>51400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45300</v>
      </c>
      <c r="E42" s="13">
        <v>90700</v>
      </c>
      <c r="F42" s="13">
        <v>80700</v>
      </c>
      <c r="G42" s="13">
        <v>84200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2700</v>
      </c>
      <c r="F45" s="13">
        <v>4100</v>
      </c>
      <c r="G45" s="13">
        <v>2800</v>
      </c>
      <c r="H45" s="13">
        <v>1100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180700</v>
      </c>
      <c r="E46" s="13">
        <v>151500</v>
      </c>
      <c r="F46" s="13">
        <v>149800</v>
      </c>
      <c r="G46" s="13">
        <v>145300</v>
      </c>
      <c r="H46" s="13">
        <v>52500</v>
      </c>
      <c r="I46" s="13">
        <v>10800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8300</v>
      </c>
      <c r="F48" s="13">
        <v>9900</v>
      </c>
      <c r="G48" s="13">
        <v>10200</v>
      </c>
      <c r="H48" s="13">
        <v>2000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161600</v>
      </c>
      <c r="F54" s="13">
        <v>161500</v>
      </c>
      <c r="G54" s="13">
        <v>157300</v>
      </c>
      <c r="H54" s="13">
        <v>54500</v>
      </c>
      <c r="I54" s="13">
        <v>11300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2800</v>
      </c>
      <c r="G57" s="13">
        <v>3500</v>
      </c>
      <c r="H57" s="13">
        <v>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7700</v>
      </c>
      <c r="F59" s="13">
        <v>11300</v>
      </c>
      <c r="G59" s="13">
        <v>6900</v>
      </c>
      <c r="H59" s="13">
        <v>4000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11400</v>
      </c>
      <c r="F60" s="13">
        <v>14100</v>
      </c>
      <c r="G60" s="13">
        <v>10400</v>
      </c>
      <c r="H60" s="13">
        <v>4100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6300</v>
      </c>
      <c r="F62" s="13">
        <v>6200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17700</v>
      </c>
      <c r="F66" s="13">
        <v>20300</v>
      </c>
      <c r="G66" s="13">
        <v>11700</v>
      </c>
      <c r="H66" s="13">
        <v>4100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92400</v>
      </c>
      <c r="I70" s="13">
        <v>17900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-325600</v>
      </c>
      <c r="E72" s="13">
        <v>-254400</v>
      </c>
      <c r="F72" s="13">
        <v>-179500</v>
      </c>
      <c r="G72" s="13">
        <v>-102700</v>
      </c>
      <c r="H72" s="13">
        <v>-45200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172700</v>
      </c>
      <c r="E76" s="13">
        <v>143900</v>
      </c>
      <c r="F76" s="13">
        <v>141200</v>
      </c>
      <c r="G76" s="13">
        <v>145600</v>
      </c>
      <c r="H76" s="13">
        <v>-42100</v>
      </c>
      <c r="I76" s="13">
        <v>-8900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-74900</v>
      </c>
      <c r="F81" s="13">
        <v>-76800</v>
      </c>
      <c r="G81" s="13">
        <v>-57600</v>
      </c>
      <c r="H81" s="13">
        <v>-35500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900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-64000</v>
      </c>
      <c r="F89" s="13">
        <v>-57100</v>
      </c>
      <c r="G89" s="13">
        <v>-41900</v>
      </c>
      <c r="H89" s="13">
        <v>-22300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-3100</v>
      </c>
      <c r="G91" s="13">
        <v>-7700</v>
      </c>
      <c r="H91" s="13">
        <v>-2200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-10600</v>
      </c>
      <c r="F94" s="13">
        <v>1500</v>
      </c>
      <c r="G94" s="13">
        <v>-91700</v>
      </c>
      <c r="H94" s="13">
        <v>-2200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89600</v>
      </c>
      <c r="E100" s="13">
        <v>67700</v>
      </c>
      <c r="F100" s="13">
        <v>62300</v>
      </c>
      <c r="G100" s="13">
        <v>142100</v>
      </c>
      <c r="H100" s="13">
        <v>71500</v>
      </c>
      <c r="I100" s="13">
        <v>10700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</v>
      </c>
      <c r="E102" s="13">
        <v>-6900</v>
      </c>
      <c r="F102" s="13">
        <v>6700</v>
      </c>
      <c r="G102" s="13">
        <v>8600</v>
      </c>
      <c r="H102" s="13">
        <v>47000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500</v>
      </c>
      <c r="G8" s="13">
        <v>2000</v>
      </c>
      <c r="H8" s="13">
        <v>3100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1700</v>
      </c>
      <c r="F9" s="13">
        <v>500</v>
      </c>
      <c r="G9" s="13">
        <v>4200</v>
      </c>
      <c r="H9" s="13">
        <v>1500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-100</v>
      </c>
      <c r="G10" s="13">
        <v>-2200</v>
      </c>
      <c r="H10" s="13">
        <v>1600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-3500</v>
      </c>
      <c r="G14" s="13">
        <v>7100</v>
      </c>
      <c r="H14" s="13">
        <v>23500</v>
      </c>
      <c r="I14" s="13">
        <v>7700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4300</v>
      </c>
      <c r="F17" s="13">
        <v>4400</v>
      </c>
      <c r="G17" s="13">
        <v>24200</v>
      </c>
      <c r="H17" s="13">
        <v>47900</v>
      </c>
      <c r="I17" s="13">
        <v>23900</v>
      </c>
      <c r="J17" s="13">
        <v>3300</v>
      </c>
      <c r="K17" s="13"/>
    </row>
    <row r="18" spans="3:11" x14ac:dyDescent="0.2">
      <c r="C18" s="11" t="s">
        <v>30</v>
      </c>
      <c r="D18" s="13">
        <v>-1700</v>
      </c>
      <c r="E18" s="13">
        <v>-2900</v>
      </c>
      <c r="F18" s="13">
        <v>-4000</v>
      </c>
      <c r="G18" s="13">
        <v>-22200</v>
      </c>
      <c r="H18" s="13">
        <v>-44800</v>
      </c>
      <c r="I18" s="13">
        <v>-23600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800</v>
      </c>
      <c r="G20" s="13">
        <v>-200</v>
      </c>
      <c r="H20" s="13">
        <v>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-300</v>
      </c>
      <c r="E21" s="13">
        <v>-1900</v>
      </c>
      <c r="F21" s="13">
        <v>-3000</v>
      </c>
      <c r="G21" s="13">
        <v>-19100</v>
      </c>
      <c r="H21" s="13">
        <v>-43700</v>
      </c>
      <c r="I21" s="13">
        <v>-24600</v>
      </c>
      <c r="J21" s="13">
        <v>-3700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5600</v>
      </c>
      <c r="G22" s="13">
        <v>900</v>
      </c>
      <c r="H22" s="13">
        <v>5600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-3900</v>
      </c>
      <c r="F23" s="13">
        <v>-8800</v>
      </c>
      <c r="G23" s="13">
        <v>-23300</v>
      </c>
      <c r="H23" s="13">
        <v>-50400</v>
      </c>
      <c r="I23" s="13">
        <v>-24800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-3900</v>
      </c>
      <c r="F26" s="13">
        <v>-8800</v>
      </c>
      <c r="G26" s="13">
        <v>-23300</v>
      </c>
      <c r="H26" s="13">
        <v>-50400</v>
      </c>
      <c r="I26" s="13">
        <v>-24800</v>
      </c>
      <c r="J26" s="13">
        <v>-3900</v>
      </c>
      <c r="K26" s="13"/>
    </row>
    <row r="27" spans="3:11" x14ac:dyDescent="0.2">
      <c r="C27" s="11" t="s">
        <v>38</v>
      </c>
      <c r="D27" s="13">
        <v>-1500</v>
      </c>
      <c r="E27" s="13">
        <v>-3900</v>
      </c>
      <c r="F27" s="13">
        <v>-9800</v>
      </c>
      <c r="G27" s="13">
        <v>-25800</v>
      </c>
      <c r="H27" s="13">
        <v>-50400</v>
      </c>
      <c r="I27" s="13">
        <v>-24500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-800</v>
      </c>
      <c r="G32" s="13">
        <v>200</v>
      </c>
      <c r="H32" s="13">
        <v>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-1500</v>
      </c>
      <c r="E33" s="13">
        <v>-3900</v>
      </c>
      <c r="F33" s="13">
        <v>-9800</v>
      </c>
      <c r="G33" s="13">
        <v>-25800</v>
      </c>
      <c r="H33" s="13">
        <v>-50400</v>
      </c>
      <c r="I33" s="13">
        <v>-24500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-3900</v>
      </c>
      <c r="F35" s="13">
        <v>-9800</v>
      </c>
      <c r="G35" s="13">
        <v>-25800</v>
      </c>
      <c r="H35" s="13">
        <v>-50400</v>
      </c>
      <c r="I35" s="13">
        <v>-24500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200</v>
      </c>
      <c r="G41" s="13">
        <v>100</v>
      </c>
      <c r="H41" s="13">
        <v>9500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400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300</v>
      </c>
      <c r="F46" s="13">
        <v>400</v>
      </c>
      <c r="G46" s="13">
        <v>300</v>
      </c>
      <c r="H46" s="13">
        <v>10500</v>
      </c>
      <c r="I46" s="13">
        <v>600</v>
      </c>
      <c r="J46" s="13">
        <v>2400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1400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3600</v>
      </c>
      <c r="G48" s="13">
        <v>0</v>
      </c>
      <c r="H48" s="13">
        <v>3100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200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2300</v>
      </c>
      <c r="F54" s="13">
        <v>4300</v>
      </c>
      <c r="G54" s="13">
        <v>500</v>
      </c>
      <c r="H54" s="13">
        <v>13600</v>
      </c>
      <c r="I54" s="13">
        <v>1900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800</v>
      </c>
      <c r="G57" s="13">
        <v>500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200</v>
      </c>
      <c r="G59" s="13">
        <v>0</v>
      </c>
      <c r="H59" s="13">
        <v>1400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1000</v>
      </c>
      <c r="G60" s="13">
        <v>1800</v>
      </c>
      <c r="H60" s="13">
        <v>1700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1100</v>
      </c>
      <c r="G66" s="13">
        <v>1800</v>
      </c>
      <c r="H66" s="13">
        <v>1700</v>
      </c>
      <c r="I66" s="13">
        <v>2500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-419900</v>
      </c>
      <c r="E72" s="13">
        <v>-418400</v>
      </c>
      <c r="F72" s="13">
        <v>-414500</v>
      </c>
      <c r="G72" s="13">
        <v>-404700</v>
      </c>
      <c r="H72" s="13">
        <v>-378900</v>
      </c>
      <c r="I72" s="13">
        <v>-328500</v>
      </c>
      <c r="J72" s="13">
        <v>-303900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500</v>
      </c>
      <c r="F76" s="13">
        <v>3200</v>
      </c>
      <c r="G76" s="13">
        <v>-1300</v>
      </c>
      <c r="H76" s="13">
        <v>11900</v>
      </c>
      <c r="I76" s="13">
        <v>-600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</v>
      </c>
      <c r="E81" s="13">
        <v>-3900</v>
      </c>
      <c r="F81" s="13">
        <v>-9800</v>
      </c>
      <c r="G81" s="13">
        <v>-25800</v>
      </c>
      <c r="H81" s="13">
        <v>-50400</v>
      </c>
      <c r="I81" s="13">
        <v>-24500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200</v>
      </c>
      <c r="G83" s="13">
        <v>3300</v>
      </c>
      <c r="H83" s="13">
        <v>1100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-4000</v>
      </c>
      <c r="G89" s="13">
        <v>-8800</v>
      </c>
      <c r="H89" s="13">
        <v>-2400</v>
      </c>
      <c r="I89" s="13">
        <v>-5500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-3600</v>
      </c>
      <c r="G91" s="13">
        <v>-7000</v>
      </c>
      <c r="H91" s="13">
        <v>-4100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400</v>
      </c>
      <c r="F94" s="13">
        <v>-3300</v>
      </c>
      <c r="G94" s="13">
        <v>-6500</v>
      </c>
      <c r="H94" s="13">
        <v>-3100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300</v>
      </c>
      <c r="F100" s="13">
        <v>7400</v>
      </c>
      <c r="G100" s="13">
        <v>5800</v>
      </c>
      <c r="H100" s="13">
        <v>14600</v>
      </c>
      <c r="I100" s="13">
        <v>4700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100</v>
      </c>
      <c r="G102" s="13">
        <v>-9400</v>
      </c>
      <c r="H102" s="13">
        <v>9200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37700</v>
      </c>
      <c r="E8" s="13">
        <v>15600</v>
      </c>
      <c r="F8" s="13">
        <v>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33900</v>
      </c>
      <c r="F12" s="13">
        <v>24900</v>
      </c>
      <c r="G12" s="13">
        <v>33600</v>
      </c>
      <c r="H12" s="13">
        <v>22400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78100</v>
      </c>
      <c r="F17" s="13">
        <v>71600</v>
      </c>
      <c r="G17" s="13">
        <v>78100</v>
      </c>
      <c r="H17" s="13">
        <v>31700</v>
      </c>
      <c r="I17" s="13">
        <v>20100</v>
      </c>
      <c r="J17" s="13" t="s">
        <v>92</v>
      </c>
      <c r="K17" s="13"/>
    </row>
    <row r="18" spans="3:11" x14ac:dyDescent="0.2">
      <c r="C18" s="11" t="s">
        <v>30</v>
      </c>
      <c r="D18" s="13">
        <v>-73200</v>
      </c>
      <c r="E18" s="13">
        <v>-62600</v>
      </c>
      <c r="F18" s="13">
        <v>-58300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4600</v>
      </c>
      <c r="F20" s="13">
        <v>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-71500</v>
      </c>
      <c r="E21" s="13">
        <v>-53800</v>
      </c>
      <c r="F21" s="13">
        <v>-52500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-79600</v>
      </c>
      <c r="E23" s="13">
        <v>-58000</v>
      </c>
      <c r="F23" s="13">
        <v>-54700</v>
      </c>
      <c r="G23" s="13">
        <v>-83300</v>
      </c>
      <c r="H23" s="13">
        <v>-31000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-58000</v>
      </c>
      <c r="F26" s="13">
        <v>-54700</v>
      </c>
      <c r="G26" s="13">
        <v>-82900</v>
      </c>
      <c r="H26" s="13">
        <v>-31000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-58000</v>
      </c>
      <c r="F27" s="13">
        <v>-54700</v>
      </c>
      <c r="G27" s="13">
        <v>-84700</v>
      </c>
      <c r="H27" s="13">
        <v>-31900</v>
      </c>
      <c r="I27" s="13">
        <v>-19600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-4600</v>
      </c>
      <c r="F32" s="13">
        <v>-3600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-58000</v>
      </c>
      <c r="F33" s="13">
        <v>-54700</v>
      </c>
      <c r="G33" s="13">
        <v>-84700</v>
      </c>
      <c r="H33" s="13">
        <v>-31900</v>
      </c>
      <c r="I33" s="13">
        <v>-19600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-58000</v>
      </c>
      <c r="F35" s="13">
        <v>-54700</v>
      </c>
      <c r="G35" s="13">
        <v>-84700</v>
      </c>
      <c r="H35" s="13">
        <v>-31900</v>
      </c>
      <c r="I35" s="13">
        <v>-19600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209500</v>
      </c>
      <c r="F41" s="13">
        <v>227200</v>
      </c>
      <c r="G41" s="13">
        <v>68100</v>
      </c>
      <c r="H41" s="13">
        <v>8500</v>
      </c>
      <c r="I41" s="13">
        <v>17500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51400</v>
      </c>
      <c r="F43" s="13">
        <v>35300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11600</v>
      </c>
      <c r="F45" s="13">
        <v>6400</v>
      </c>
      <c r="G45" s="13">
        <v>6600</v>
      </c>
      <c r="H45" s="13">
        <v>2900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272600</v>
      </c>
      <c r="F46" s="13">
        <v>269000</v>
      </c>
      <c r="G46" s="13">
        <v>74700</v>
      </c>
      <c r="H46" s="13">
        <v>11500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126300</v>
      </c>
      <c r="E48" s="13">
        <v>87100</v>
      </c>
      <c r="F48" s="13">
        <v>52900</v>
      </c>
      <c r="G48" s="13">
        <v>22000</v>
      </c>
      <c r="H48" s="13">
        <v>14300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1300</v>
      </c>
      <c r="G52" s="13">
        <v>200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320200</v>
      </c>
      <c r="E54" s="13">
        <v>363700</v>
      </c>
      <c r="F54" s="13">
        <v>323900</v>
      </c>
      <c r="G54" s="13">
        <v>96900</v>
      </c>
      <c r="H54" s="13">
        <v>25900</v>
      </c>
      <c r="I54" s="13">
        <v>22600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7100</v>
      </c>
      <c r="F57" s="13">
        <v>3800</v>
      </c>
      <c r="G57" s="13">
        <v>3000</v>
      </c>
      <c r="H57" s="13">
        <v>7100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47000</v>
      </c>
      <c r="F59" s="13">
        <v>45400</v>
      </c>
      <c r="G59" s="13">
        <v>12400</v>
      </c>
      <c r="H59" s="13">
        <v>12900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68100</v>
      </c>
      <c r="E60" s="13">
        <v>54100</v>
      </c>
      <c r="F60" s="13">
        <v>49200</v>
      </c>
      <c r="G60" s="13">
        <v>15500</v>
      </c>
      <c r="H60" s="13">
        <v>21400</v>
      </c>
      <c r="I60" s="13">
        <v>6000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66600</v>
      </c>
      <c r="E62" s="13">
        <v>71000</v>
      </c>
      <c r="F62" s="13">
        <v>83900</v>
      </c>
      <c r="G62" s="13">
        <v>300</v>
      </c>
      <c r="H62" s="13">
        <v>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125100</v>
      </c>
      <c r="F66" s="13">
        <v>133100</v>
      </c>
      <c r="G66" s="13">
        <v>15800</v>
      </c>
      <c r="H66" s="13">
        <v>21900</v>
      </c>
      <c r="I66" s="13">
        <v>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51300</v>
      </c>
      <c r="I70" s="13">
        <v>32800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-340600</v>
      </c>
      <c r="E72" s="13">
        <v>-261000</v>
      </c>
      <c r="F72" s="13">
        <v>-203000</v>
      </c>
      <c r="G72" s="13">
        <v>-148300</v>
      </c>
      <c r="H72" s="13">
        <v>-65400</v>
      </c>
      <c r="I72" s="13">
        <v>-34400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238600</v>
      </c>
      <c r="F76" s="13">
        <v>190800</v>
      </c>
      <c r="G76" s="13">
        <v>81100</v>
      </c>
      <c r="H76" s="13">
        <v>-47300</v>
      </c>
      <c r="I76" s="13">
        <v>-17100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-58000</v>
      </c>
      <c r="F81" s="13">
        <v>-54700</v>
      </c>
      <c r="G81" s="13">
        <v>-84700</v>
      </c>
      <c r="H81" s="13">
        <v>-31900</v>
      </c>
      <c r="I81" s="13">
        <v>-19600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4200</v>
      </c>
      <c r="F83" s="13">
        <v>2200</v>
      </c>
      <c r="G83" s="13">
        <v>2100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-64000</v>
      </c>
      <c r="F89" s="13">
        <v>20000</v>
      </c>
      <c r="G89" s="13">
        <v>-58900</v>
      </c>
      <c r="H89" s="13">
        <v>-18100</v>
      </c>
      <c r="I89" s="13">
        <v>-14400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-20900</v>
      </c>
      <c r="F91" s="13">
        <v>-9000</v>
      </c>
      <c r="G91" s="13">
        <v>-11300</v>
      </c>
      <c r="H91" s="13">
        <v>-10500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-37000</v>
      </c>
      <c r="F94" s="13">
        <v>-9400</v>
      </c>
      <c r="G94" s="13">
        <v>-11300</v>
      </c>
      <c r="H94" s="13">
        <v>-10500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82700</v>
      </c>
      <c r="F100" s="13">
        <v>148200</v>
      </c>
      <c r="G100" s="13">
        <v>130000</v>
      </c>
      <c r="H100" s="13">
        <v>19300</v>
      </c>
      <c r="I100" s="13">
        <v>20800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400</v>
      </c>
      <c r="F101" s="13">
        <v>200</v>
      </c>
      <c r="G101" s="13">
        <v>-400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-71800</v>
      </c>
      <c r="E102" s="13">
        <v>-17800</v>
      </c>
      <c r="F102" s="13">
        <v>159200</v>
      </c>
      <c r="G102" s="13">
        <v>59500</v>
      </c>
      <c r="H102" s="13">
        <v>-9200</v>
      </c>
      <c r="I102" s="13">
        <v>3400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1078400</v>
      </c>
      <c r="E8" s="13">
        <v>541300</v>
      </c>
      <c r="F8" s="13">
        <v>942200</v>
      </c>
      <c r="G8" s="13">
        <v>882400</v>
      </c>
      <c r="H8" s="13">
        <v>403200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138600</v>
      </c>
      <c r="E9" s="13">
        <v>114600</v>
      </c>
      <c r="F9" s="13">
        <v>134700</v>
      </c>
      <c r="G9" s="13">
        <v>81600</v>
      </c>
      <c r="H9" s="13">
        <v>43800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939800</v>
      </c>
      <c r="E10" s="13">
        <v>426700</v>
      </c>
      <c r="F10" s="13">
        <v>807400</v>
      </c>
      <c r="G10" s="13">
        <v>800800</v>
      </c>
      <c r="H10" s="13">
        <v>359400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567300</v>
      </c>
      <c r="F12" s="13">
        <v>12700</v>
      </c>
      <c r="G12" s="13">
        <v>12400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1381300</v>
      </c>
      <c r="F14" s="13">
        <v>400</v>
      </c>
      <c r="G14" s="13">
        <v>24600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197000</v>
      </c>
      <c r="E15" s="13">
        <v>297900</v>
      </c>
      <c r="F15" s="13">
        <v>538100</v>
      </c>
      <c r="G15" s="13">
        <v>321800</v>
      </c>
      <c r="H15" s="13">
        <v>129700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476900</v>
      </c>
      <c r="E17" s="13">
        <v>2467000</v>
      </c>
      <c r="F17" s="13">
        <v>814700</v>
      </c>
      <c r="G17" s="13">
        <v>530600</v>
      </c>
      <c r="H17" s="13">
        <v>213200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601500</v>
      </c>
      <c r="E18" s="13">
        <v>-1925700</v>
      </c>
      <c r="F18" s="13">
        <v>127500</v>
      </c>
      <c r="G18" s="13">
        <v>351800</v>
      </c>
      <c r="H18" s="13">
        <v>190000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6000</v>
      </c>
      <c r="F20" s="13">
        <v>600</v>
      </c>
      <c r="G20" s="13">
        <v>-25100</v>
      </c>
      <c r="H20" s="13">
        <v>-8400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795500</v>
      </c>
      <c r="E21" s="13">
        <v>-1621800</v>
      </c>
      <c r="F21" s="13">
        <v>666200</v>
      </c>
      <c r="G21" s="13">
        <v>648500</v>
      </c>
      <c r="H21" s="13">
        <v>311300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29900</v>
      </c>
      <c r="E22" s="13">
        <v>28700</v>
      </c>
      <c r="F22" s="13">
        <v>28400</v>
      </c>
      <c r="G22" s="13">
        <v>12500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568600</v>
      </c>
      <c r="E23" s="13">
        <v>-1948300</v>
      </c>
      <c r="F23" s="13">
        <v>99800</v>
      </c>
      <c r="G23" s="13">
        <v>314200</v>
      </c>
      <c r="H23" s="13">
        <v>181600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-79300</v>
      </c>
      <c r="F24" s="13">
        <v>14800</v>
      </c>
      <c r="G24" s="13">
        <v>13200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559700</v>
      </c>
      <c r="E26" s="13">
        <v>-1869000</v>
      </c>
      <c r="F26" s="13">
        <v>85000</v>
      </c>
      <c r="G26" s="13">
        <v>301000</v>
      </c>
      <c r="H26" s="13">
        <v>178900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417300</v>
      </c>
      <c r="E27" s="13">
        <v>-1208400</v>
      </c>
      <c r="F27" s="13">
        <v>47400</v>
      </c>
      <c r="G27" s="13">
        <v>257600</v>
      </c>
      <c r="H27" s="13">
        <v>178900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-6000</v>
      </c>
      <c r="F32" s="13">
        <v>-600</v>
      </c>
      <c r="G32" s="13">
        <v>25100</v>
      </c>
      <c r="H32" s="13">
        <v>8400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417300</v>
      </c>
      <c r="E33" s="13">
        <v>-1208400</v>
      </c>
      <c r="F33" s="13">
        <v>47400</v>
      </c>
      <c r="G33" s="13">
        <v>257600</v>
      </c>
      <c r="H33" s="13">
        <v>178900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</v>
      </c>
      <c r="E35" s="13">
        <v>-1208400</v>
      </c>
      <c r="F35" s="13">
        <v>47400</v>
      </c>
      <c r="G35" s="13">
        <v>257600</v>
      </c>
      <c r="H35" s="13">
        <v>178900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192600</v>
      </c>
      <c r="F41" s="13">
        <v>182600</v>
      </c>
      <c r="G41" s="13">
        <v>135800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</v>
      </c>
      <c r="E43" s="13">
        <v>81600</v>
      </c>
      <c r="F43" s="13">
        <v>105800</v>
      </c>
      <c r="G43" s="13">
        <v>140300</v>
      </c>
      <c r="H43" s="13">
        <v>114200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7400</v>
      </c>
      <c r="F45" s="13">
        <v>4800</v>
      </c>
      <c r="G45" s="13">
        <v>16300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518800</v>
      </c>
      <c r="E46" s="13">
        <v>281500</v>
      </c>
      <c r="F46" s="13">
        <v>293200</v>
      </c>
      <c r="G46" s="13">
        <v>292400</v>
      </c>
      <c r="H46" s="13">
        <v>114500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19700</v>
      </c>
      <c r="G47" s="13">
        <v>18900</v>
      </c>
      <c r="H47" s="13">
        <v>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1216100</v>
      </c>
      <c r="E48" s="13">
        <v>1149500</v>
      </c>
      <c r="F48" s="13">
        <v>3116800</v>
      </c>
      <c r="G48" s="13">
        <v>3073200</v>
      </c>
      <c r="H48" s="13">
        <v>1565500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9300</v>
      </c>
      <c r="F49" s="13">
        <v>23900</v>
      </c>
      <c r="G49" s="13">
        <v>38400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13000</v>
      </c>
      <c r="F52" s="13">
        <v>12800</v>
      </c>
      <c r="G52" s="13">
        <v>10700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1746700</v>
      </c>
      <c r="E54" s="13">
        <v>1453400</v>
      </c>
      <c r="F54" s="13">
        <v>3466400</v>
      </c>
      <c r="G54" s="13">
        <v>3433500</v>
      </c>
      <c r="H54" s="13">
        <v>1689000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62600</v>
      </c>
      <c r="F57" s="13">
        <v>79400</v>
      </c>
      <c r="G57" s="13">
        <v>196400</v>
      </c>
      <c r="H57" s="13">
        <v>74500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</v>
      </c>
      <c r="E59" s="13">
        <v>66300</v>
      </c>
      <c r="F59" s="13">
        <v>95800</v>
      </c>
      <c r="G59" s="13">
        <v>1000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218500</v>
      </c>
      <c r="E60" s="13">
        <v>128900</v>
      </c>
      <c r="F60" s="13">
        <v>175200</v>
      </c>
      <c r="G60" s="13">
        <v>197400</v>
      </c>
      <c r="H60" s="13">
        <v>81300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388100</v>
      </c>
      <c r="E61" s="13">
        <v>391100</v>
      </c>
      <c r="F61" s="13">
        <v>389800</v>
      </c>
      <c r="G61" s="13">
        <v>388600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93900</v>
      </c>
      <c r="F62" s="13">
        <v>172800</v>
      </c>
      <c r="G62" s="13">
        <v>139600</v>
      </c>
      <c r="H62" s="13">
        <v>32600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930000</v>
      </c>
      <c r="E66" s="13">
        <v>905300</v>
      </c>
      <c r="F66" s="13">
        <v>1690400</v>
      </c>
      <c r="G66" s="13">
        <v>1756800</v>
      </c>
      <c r="H66" s="13">
        <v>91100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-708200</v>
      </c>
      <c r="E72" s="13">
        <v>-1125500</v>
      </c>
      <c r="F72" s="13">
        <v>82900</v>
      </c>
      <c r="G72" s="13">
        <v>35500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816800</v>
      </c>
      <c r="E76" s="13">
        <v>548200</v>
      </c>
      <c r="F76" s="13">
        <v>1776100</v>
      </c>
      <c r="G76" s="13">
        <v>1676800</v>
      </c>
      <c r="H76" s="13">
        <v>1597800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417300</v>
      </c>
      <c r="E81" s="13">
        <v>-1208400</v>
      </c>
      <c r="F81" s="13">
        <v>47400</v>
      </c>
      <c r="G81" s="13">
        <v>257600</v>
      </c>
      <c r="H81" s="13">
        <v>178900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297900</v>
      </c>
      <c r="F83" s="13">
        <v>538100</v>
      </c>
      <c r="G83" s="13">
        <v>321800</v>
      </c>
      <c r="H83" s="13">
        <v>129700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788500</v>
      </c>
      <c r="E89" s="13">
        <v>310100</v>
      </c>
      <c r="F89" s="13">
        <v>647600</v>
      </c>
      <c r="G89" s="13">
        <v>590300</v>
      </c>
      <c r="H89" s="13">
        <v>257400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-236400</v>
      </c>
      <c r="E91" s="13">
        <v>-197900</v>
      </c>
      <c r="F91" s="13">
        <v>-435000</v>
      </c>
      <c r="G91" s="13">
        <v>-338900</v>
      </c>
      <c r="H91" s="13">
        <v>-247400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>
        <v>-270000</v>
      </c>
      <c r="F94" s="13">
        <v>-524200</v>
      </c>
      <c r="G94" s="13">
        <v>-1225100</v>
      </c>
      <c r="H94" s="13">
        <v>-314400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-370600</v>
      </c>
      <c r="E100" s="13">
        <v>-30200</v>
      </c>
      <c r="F100" s="13">
        <v>-76500</v>
      </c>
      <c r="G100" s="13">
        <v>770500</v>
      </c>
      <c r="H100" s="13">
        <v>57000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</v>
      </c>
      <c r="E102" s="13">
        <v>9900</v>
      </c>
      <c r="F102" s="13">
        <v>46900</v>
      </c>
      <c r="G102" s="13">
        <v>135700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28500</v>
      </c>
      <c r="E8" s="13">
        <v>26900</v>
      </c>
      <c r="F8" s="13">
        <v>27100</v>
      </c>
      <c r="G8" s="13">
        <v>24400</v>
      </c>
      <c r="H8" s="13">
        <v>22000</v>
      </c>
      <c r="I8" s="13">
        <v>20500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7200</v>
      </c>
      <c r="F17" s="13">
        <v>7400</v>
      </c>
      <c r="G17" s="13">
        <v>5600</v>
      </c>
      <c r="H17" s="13">
        <v>5100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24000</v>
      </c>
      <c r="E18" s="13">
        <v>19700</v>
      </c>
      <c r="F18" s="13">
        <v>19700</v>
      </c>
      <c r="G18" s="13">
        <v>18700</v>
      </c>
      <c r="H18" s="13">
        <v>16900</v>
      </c>
      <c r="I18" s="13">
        <v>15600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-16600</v>
      </c>
      <c r="F20" s="13">
        <v>-15500</v>
      </c>
      <c r="G20" s="13">
        <v>-15200</v>
      </c>
      <c r="H20" s="13">
        <v>-14400</v>
      </c>
      <c r="I20" s="13">
        <v>-13800</v>
      </c>
      <c r="J20" s="13">
        <v>-13700</v>
      </c>
      <c r="K20" s="13"/>
    </row>
    <row r="21" spans="3:11" x14ac:dyDescent="0.2">
      <c r="C21" s="11" t="s">
        <v>33</v>
      </c>
      <c r="D21" s="13">
        <v>9600</v>
      </c>
      <c r="E21" s="13">
        <v>4000</v>
      </c>
      <c r="F21" s="13">
        <v>5100</v>
      </c>
      <c r="G21" s="13">
        <v>4300</v>
      </c>
      <c r="H21" s="13">
        <v>3200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3100</v>
      </c>
      <c r="F23" s="13">
        <v>4300</v>
      </c>
      <c r="G23" s="13">
        <v>3500</v>
      </c>
      <c r="H23" s="13">
        <v>2400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2600</v>
      </c>
      <c r="E24" s="13">
        <v>900</v>
      </c>
      <c r="F24" s="13">
        <v>1300</v>
      </c>
      <c r="G24" s="13">
        <v>1500</v>
      </c>
      <c r="H24" s="13">
        <v>1000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2200</v>
      </c>
      <c r="F26" s="13">
        <v>3000</v>
      </c>
      <c r="G26" s="13">
        <v>2000</v>
      </c>
      <c r="H26" s="13">
        <v>1400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6100</v>
      </c>
      <c r="E27" s="13">
        <v>2200</v>
      </c>
      <c r="F27" s="13">
        <v>3000</v>
      </c>
      <c r="G27" s="13">
        <v>2000</v>
      </c>
      <c r="H27" s="13">
        <v>1400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16600</v>
      </c>
      <c r="F32" s="13">
        <v>15500</v>
      </c>
      <c r="G32" s="13">
        <v>15200</v>
      </c>
      <c r="H32" s="13">
        <v>14400</v>
      </c>
      <c r="I32" s="13">
        <v>13800</v>
      </c>
      <c r="J32" s="13">
        <v>13700</v>
      </c>
      <c r="K32" s="13"/>
    </row>
    <row r="33" spans="2:11" x14ac:dyDescent="0.2">
      <c r="C33" s="11" t="s">
        <v>44</v>
      </c>
      <c r="D33" s="13">
        <v>6100</v>
      </c>
      <c r="E33" s="13">
        <v>2200</v>
      </c>
      <c r="F33" s="13">
        <v>3000</v>
      </c>
      <c r="G33" s="13">
        <v>2000</v>
      </c>
      <c r="H33" s="13">
        <v>1400</v>
      </c>
      <c r="I33" s="13">
        <v>1100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2200</v>
      </c>
      <c r="F35" s="13">
        <v>3000</v>
      </c>
      <c r="G35" s="13">
        <v>2000</v>
      </c>
      <c r="H35" s="13">
        <v>1400</v>
      </c>
      <c r="I35" s="13">
        <v>1100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800</v>
      </c>
      <c r="G41" s="13">
        <v>700</v>
      </c>
      <c r="H41" s="13">
        <v>900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75100</v>
      </c>
      <c r="E42" s="13">
        <v>62200</v>
      </c>
      <c r="F42" s="13">
        <v>22900</v>
      </c>
      <c r="G42" s="13">
        <v>16900</v>
      </c>
      <c r="H42" s="13">
        <v>23500</v>
      </c>
      <c r="I42" s="13">
        <v>23000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14700</v>
      </c>
      <c r="F48" s="13">
        <v>16200</v>
      </c>
      <c r="G48" s="13">
        <v>17000</v>
      </c>
      <c r="H48" s="13">
        <v>17600</v>
      </c>
      <c r="I48" s="13">
        <v>18100</v>
      </c>
      <c r="J48" s="13">
        <v>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774000</v>
      </c>
      <c r="E54" s="13">
        <v>754000</v>
      </c>
      <c r="F54" s="13">
        <v>630300</v>
      </c>
      <c r="G54" s="13">
        <v>624000</v>
      </c>
      <c r="H54" s="13">
        <v>603000</v>
      </c>
      <c r="I54" s="13">
        <v>584400</v>
      </c>
      <c r="J54" s="13">
        <v>550600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9000</v>
      </c>
      <c r="F57" s="13">
        <v>7000</v>
      </c>
      <c r="G57" s="13">
        <v>4700</v>
      </c>
      <c r="H57" s="13">
        <v>4500</v>
      </c>
      <c r="I57" s="13">
        <v>6300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676300</v>
      </c>
      <c r="E66" s="13">
        <v>697100</v>
      </c>
      <c r="F66" s="13">
        <v>575700</v>
      </c>
      <c r="G66" s="13">
        <v>572600</v>
      </c>
      <c r="H66" s="13">
        <v>553600</v>
      </c>
      <c r="I66" s="13">
        <v>536700</v>
      </c>
      <c r="J66" s="13">
        <v>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39300</v>
      </c>
      <c r="E72" s="13">
        <v>33200</v>
      </c>
      <c r="F72" s="13">
        <v>31000</v>
      </c>
      <c r="G72" s="13">
        <v>28000</v>
      </c>
      <c r="H72" s="13">
        <v>25800</v>
      </c>
      <c r="I72" s="13">
        <v>24300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56900</v>
      </c>
      <c r="F76" s="13">
        <v>54700</v>
      </c>
      <c r="G76" s="13">
        <v>51400</v>
      </c>
      <c r="H76" s="13">
        <v>49500</v>
      </c>
      <c r="I76" s="13">
        <v>47700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6100</v>
      </c>
      <c r="E81" s="13">
        <v>2200</v>
      </c>
      <c r="F81" s="13">
        <v>3000</v>
      </c>
      <c r="G81" s="13">
        <v>2000</v>
      </c>
      <c r="H81" s="13">
        <v>1400</v>
      </c>
      <c r="I81" s="13">
        <v>1100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5800</v>
      </c>
      <c r="F89" s="13">
        <v>4600</v>
      </c>
      <c r="G89" s="13">
        <v>3600</v>
      </c>
      <c r="H89" s="13">
        <v>8500</v>
      </c>
      <c r="I89" s="13">
        <v>12500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-400</v>
      </c>
      <c r="F94" s="13">
        <v>-30500</v>
      </c>
      <c r="G94" s="13">
        <v>-21800</v>
      </c>
      <c r="H94" s="13">
        <v>-36000</v>
      </c>
      <c r="I94" s="13">
        <v>-23700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700</v>
      </c>
      <c r="F100" s="13">
        <v>18900</v>
      </c>
      <c r="G100" s="13">
        <v>18700</v>
      </c>
      <c r="H100" s="13">
        <v>31200</v>
      </c>
      <c r="I100" s="13">
        <v>19100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6100</v>
      </c>
      <c r="F102" s="13">
        <v>-7000</v>
      </c>
      <c r="G102" s="13">
        <v>500</v>
      </c>
      <c r="H102" s="13">
        <v>3700</v>
      </c>
      <c r="I102" s="13">
        <v>7900</v>
      </c>
      <c r="J102" s="13">
        <v>-7500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41273</v>
      </c>
      <c r="K7" s="12"/>
    </row>
    <row r="8" spans="1:11" x14ac:dyDescent="0.2">
      <c r="C8" s="11" t="s">
        <v>21</v>
      </c>
      <c r="D8" s="13">
        <v>467500</v>
      </c>
      <c r="E8" s="13">
        <v>435300</v>
      </c>
      <c r="F8" s="13">
        <v>312600</v>
      </c>
      <c r="G8" s="13">
        <v>235800</v>
      </c>
      <c r="H8" s="13">
        <v>210000</v>
      </c>
      <c r="I8" s="13">
        <v>160200</v>
      </c>
      <c r="J8" s="13">
        <v>99000</v>
      </c>
      <c r="K8" s="13"/>
    </row>
    <row r="9" spans="1:11" x14ac:dyDescent="0.2">
      <c r="C9" s="11" t="s">
        <v>22</v>
      </c>
      <c r="D9" s="13">
        <v>124900</v>
      </c>
      <c r="E9" s="13">
        <v>116400</v>
      </c>
      <c r="F9" s="13">
        <v>84800</v>
      </c>
      <c r="G9" s="13">
        <v>61500</v>
      </c>
      <c r="H9" s="13">
        <v>57400</v>
      </c>
      <c r="I9" s="13">
        <v>46800</v>
      </c>
      <c r="J9" s="13">
        <v>28400</v>
      </c>
      <c r="K9" s="13"/>
    </row>
    <row r="10" spans="1:11" x14ac:dyDescent="0.2">
      <c r="C10" s="11" t="s">
        <v>23</v>
      </c>
      <c r="D10" s="13">
        <v>342600</v>
      </c>
      <c r="E10" s="13">
        <v>318900</v>
      </c>
      <c r="F10" s="13">
        <v>227800</v>
      </c>
      <c r="G10" s="13">
        <v>174300</v>
      </c>
      <c r="H10" s="13">
        <v>152600</v>
      </c>
      <c r="I10" s="13">
        <v>113400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12000</v>
      </c>
      <c r="F15" s="13">
        <v>8400</v>
      </c>
      <c r="G15" s="13">
        <v>5900</v>
      </c>
      <c r="H15" s="13">
        <v>4400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409900</v>
      </c>
      <c r="F17" s="13">
        <v>298100</v>
      </c>
      <c r="G17" s="13">
        <v>224400</v>
      </c>
      <c r="H17" s="13">
        <v>199200</v>
      </c>
      <c r="I17" s="13">
        <v>155900</v>
      </c>
      <c r="J17" s="13">
        <v>96500</v>
      </c>
      <c r="K17" s="13"/>
    </row>
    <row r="18" spans="3:11" x14ac:dyDescent="0.2">
      <c r="C18" s="11" t="s">
        <v>30</v>
      </c>
      <c r="D18" s="13">
        <v>21200</v>
      </c>
      <c r="E18" s="13">
        <v>25400</v>
      </c>
      <c r="F18" s="13">
        <v>14400</v>
      </c>
      <c r="G18" s="13">
        <v>11400</v>
      </c>
      <c r="H18" s="13">
        <v>10800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800</v>
      </c>
      <c r="F20" s="13">
        <v>2600</v>
      </c>
      <c r="G20" s="13">
        <v>600</v>
      </c>
      <c r="H20" s="13">
        <v>1800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40800</v>
      </c>
      <c r="E21" s="13">
        <v>34600</v>
      </c>
      <c r="F21" s="13">
        <v>23000</v>
      </c>
      <c r="G21" s="13">
        <v>16500</v>
      </c>
      <c r="H21" s="13">
        <v>15800</v>
      </c>
      <c r="I21" s="13">
        <v>7300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5700</v>
      </c>
      <c r="G22" s="13">
        <v>3300</v>
      </c>
      <c r="H22" s="13">
        <v>2600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16500</v>
      </c>
      <c r="E23" s="13">
        <v>16500</v>
      </c>
      <c r="F23" s="13">
        <v>11300</v>
      </c>
      <c r="G23" s="13">
        <v>8700</v>
      </c>
      <c r="H23" s="13">
        <v>10100</v>
      </c>
      <c r="I23" s="13">
        <v>3500</v>
      </c>
      <c r="J23" s="13">
        <v>2300</v>
      </c>
      <c r="K23" s="13"/>
    </row>
    <row r="24" spans="3:11" x14ac:dyDescent="0.2">
      <c r="C24" s="11" t="s">
        <v>36</v>
      </c>
      <c r="D24" s="13">
        <v>3600</v>
      </c>
      <c r="E24" s="13">
        <v>3400</v>
      </c>
      <c r="F24" s="13">
        <v>2300</v>
      </c>
      <c r="G24" s="13">
        <v>2200</v>
      </c>
      <c r="H24" s="13">
        <v>3000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13200</v>
      </c>
      <c r="F26" s="13">
        <v>9000</v>
      </c>
      <c r="G26" s="13">
        <v>6400</v>
      </c>
      <c r="H26" s="13">
        <v>7000</v>
      </c>
      <c r="I26" s="13">
        <v>2800</v>
      </c>
      <c r="J26" s="13">
        <v>3100</v>
      </c>
      <c r="K26" s="13"/>
    </row>
    <row r="27" spans="3:11" x14ac:dyDescent="0.2">
      <c r="C27" s="11" t="s">
        <v>38</v>
      </c>
      <c r="D27" s="13">
        <v>10200</v>
      </c>
      <c r="E27" s="13">
        <v>11600</v>
      </c>
      <c r="F27" s="13">
        <v>9000</v>
      </c>
      <c r="G27" s="13">
        <v>6400</v>
      </c>
      <c r="H27" s="13">
        <v>7000</v>
      </c>
      <c r="I27" s="13">
        <v>2800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-800</v>
      </c>
      <c r="F32" s="13">
        <v>-2600</v>
      </c>
      <c r="G32" s="13">
        <v>-600</v>
      </c>
      <c r="H32" s="13">
        <v>-1800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10200</v>
      </c>
      <c r="E33" s="13">
        <v>11600</v>
      </c>
      <c r="F33" s="13">
        <v>9000</v>
      </c>
      <c r="G33" s="13">
        <v>6400</v>
      </c>
      <c r="H33" s="13">
        <v>7000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11600</v>
      </c>
      <c r="F35" s="13">
        <v>9000</v>
      </c>
      <c r="G35" s="13">
        <v>6400</v>
      </c>
      <c r="H35" s="13">
        <v>7000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13300</v>
      </c>
      <c r="F41" s="13">
        <v>12900</v>
      </c>
      <c r="G41" s="13">
        <v>9800</v>
      </c>
      <c r="H41" s="13">
        <v>6600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900</v>
      </c>
      <c r="G43" s="13">
        <v>700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3500</v>
      </c>
      <c r="E44" s="13">
        <v>3300</v>
      </c>
      <c r="F44" s="13">
        <v>2600</v>
      </c>
      <c r="G44" s="13">
        <v>1500</v>
      </c>
      <c r="H44" s="13">
        <v>1400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2500</v>
      </c>
      <c r="G45" s="13">
        <v>1400</v>
      </c>
      <c r="H45" s="13">
        <v>2500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25200</v>
      </c>
      <c r="E46" s="13">
        <v>20600</v>
      </c>
      <c r="F46" s="13">
        <v>19000</v>
      </c>
      <c r="G46" s="13">
        <v>13500</v>
      </c>
      <c r="H46" s="13">
        <v>10900</v>
      </c>
      <c r="I46" s="13">
        <v>8100</v>
      </c>
      <c r="J46" s="13">
        <v>4100</v>
      </c>
      <c r="K46" s="13"/>
    </row>
    <row r="47" spans="2:11" x14ac:dyDescent="0.2">
      <c r="C47" s="11" t="s">
        <v>55</v>
      </c>
      <c r="D47" s="13">
        <v>1800</v>
      </c>
      <c r="E47" s="13">
        <v>5700</v>
      </c>
      <c r="F47" s="13">
        <v>6300</v>
      </c>
      <c r="G47" s="13">
        <v>6100</v>
      </c>
      <c r="H47" s="13">
        <v>5800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467200</v>
      </c>
      <c r="E48" s="13">
        <v>112700</v>
      </c>
      <c r="F48" s="13">
        <v>111600</v>
      </c>
      <c r="G48" s="13">
        <v>64500</v>
      </c>
      <c r="H48" s="13">
        <v>49100</v>
      </c>
      <c r="I48" s="13">
        <v>39300</v>
      </c>
      <c r="J48" s="13">
        <v>26900</v>
      </c>
      <c r="K48" s="13"/>
    </row>
    <row r="49" spans="3:11" x14ac:dyDescent="0.2">
      <c r="C49" s="11" t="s">
        <v>57</v>
      </c>
      <c r="D49" s="13">
        <v>178500</v>
      </c>
      <c r="E49" s="13">
        <v>167600</v>
      </c>
      <c r="F49" s="13">
        <v>93700</v>
      </c>
      <c r="G49" s="13">
        <v>49100</v>
      </c>
      <c r="H49" s="13">
        <v>38900</v>
      </c>
      <c r="I49" s="13">
        <v>27100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4700</v>
      </c>
      <c r="G52" s="13">
        <v>3900</v>
      </c>
      <c r="H52" s="13">
        <v>4300</v>
      </c>
      <c r="I52" s="13">
        <v>5800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310900</v>
      </c>
      <c r="F54" s="13">
        <v>235300</v>
      </c>
      <c r="G54" s="13">
        <v>137000</v>
      </c>
      <c r="H54" s="13">
        <v>109000</v>
      </c>
      <c r="I54" s="13">
        <v>85500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16400</v>
      </c>
      <c r="F57" s="13">
        <v>17700</v>
      </c>
      <c r="G57" s="13">
        <v>10400</v>
      </c>
      <c r="H57" s="13">
        <v>10000</v>
      </c>
      <c r="I57" s="13">
        <v>6400</v>
      </c>
      <c r="J57" s="13">
        <v>3800</v>
      </c>
      <c r="K57" s="13"/>
    </row>
    <row r="58" spans="3:11" x14ac:dyDescent="0.2">
      <c r="C58" s="11" t="s">
        <v>66</v>
      </c>
      <c r="D58" s="13">
        <v>58300</v>
      </c>
      <c r="E58" s="13">
        <v>32400</v>
      </c>
      <c r="F58" s="13">
        <v>45700</v>
      </c>
      <c r="G58" s="13">
        <v>19700</v>
      </c>
      <c r="H58" s="13">
        <v>13400</v>
      </c>
      <c r="I58" s="13">
        <v>11000</v>
      </c>
      <c r="J58" s="13">
        <v>7200</v>
      </c>
      <c r="K58" s="13"/>
    </row>
    <row r="59" spans="3:11" x14ac:dyDescent="0.2">
      <c r="C59" s="11" t="s">
        <v>67</v>
      </c>
      <c r="D59" s="13">
        <v>37700</v>
      </c>
      <c r="E59" s="13">
        <v>15600</v>
      </c>
      <c r="F59" s="13">
        <v>13600</v>
      </c>
      <c r="G59" s="13">
        <v>9500</v>
      </c>
      <c r="H59" s="13">
        <v>9500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117600</v>
      </c>
      <c r="E60" s="13">
        <v>64400</v>
      </c>
      <c r="F60" s="13">
        <v>77000</v>
      </c>
      <c r="G60" s="13">
        <v>39500</v>
      </c>
      <c r="H60" s="13">
        <v>32900</v>
      </c>
      <c r="I60" s="13">
        <v>24600</v>
      </c>
      <c r="J60" s="13">
        <v>15400</v>
      </c>
      <c r="K60" s="13"/>
    </row>
    <row r="61" spans="3:11" x14ac:dyDescent="0.2">
      <c r="C61" s="11" t="s">
        <v>69</v>
      </c>
      <c r="D61" s="13">
        <v>157700</v>
      </c>
      <c r="E61" s="13">
        <v>156200</v>
      </c>
      <c r="F61" s="13">
        <v>97500</v>
      </c>
      <c r="G61" s="13">
        <v>55900</v>
      </c>
      <c r="H61" s="13">
        <v>40700</v>
      </c>
      <c r="I61" s="13">
        <v>32300</v>
      </c>
      <c r="J61" s="13">
        <v>25600</v>
      </c>
      <c r="K61" s="13"/>
    </row>
    <row r="62" spans="3:11" x14ac:dyDescent="0.2">
      <c r="C62" s="11" t="s">
        <v>70</v>
      </c>
      <c r="D62" s="13">
        <v>319100</v>
      </c>
      <c r="E62" s="13">
        <v>32900</v>
      </c>
      <c r="F62" s="13">
        <v>22400</v>
      </c>
      <c r="G62" s="13">
        <v>15500</v>
      </c>
      <c r="H62" s="13">
        <v>14800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253100</v>
      </c>
      <c r="F66" s="13">
        <v>197000</v>
      </c>
      <c r="G66" s="13">
        <v>110900</v>
      </c>
      <c r="H66" s="13">
        <v>88500</v>
      </c>
      <c r="I66" s="13">
        <v>72500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31000</v>
      </c>
      <c r="F72" s="13">
        <v>18000</v>
      </c>
      <c r="G72" s="13">
        <v>9100</v>
      </c>
      <c r="H72" s="13">
        <v>2600</v>
      </c>
      <c r="I72" s="13">
        <v>-4400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57700</v>
      </c>
      <c r="F76" s="13">
        <v>38200</v>
      </c>
      <c r="G76" s="13">
        <v>26100</v>
      </c>
      <c r="H76" s="13">
        <v>20500</v>
      </c>
      <c r="I76" s="13">
        <v>13000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41273</v>
      </c>
      <c r="K80" s="12"/>
    </row>
    <row r="81" spans="3:11" x14ac:dyDescent="0.2">
      <c r="C81" s="11" t="s">
        <v>44</v>
      </c>
      <c r="D81" s="13">
        <v>10200</v>
      </c>
      <c r="E81" s="13">
        <v>11600</v>
      </c>
      <c r="F81" s="13">
        <v>9000</v>
      </c>
      <c r="G81" s="13">
        <v>6400</v>
      </c>
      <c r="H81" s="13">
        <v>7000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8400</v>
      </c>
      <c r="F83" s="13">
        <v>5900</v>
      </c>
      <c r="G83" s="13">
        <v>4500</v>
      </c>
      <c r="H83" s="13">
        <v>3100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27800</v>
      </c>
      <c r="F89" s="13">
        <v>15700</v>
      </c>
      <c r="G89" s="13">
        <v>15600</v>
      </c>
      <c r="H89" s="13">
        <v>8000</v>
      </c>
      <c r="I89" s="13">
        <v>4700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-48400</v>
      </c>
      <c r="F91" s="13">
        <v>-25900</v>
      </c>
      <c r="G91" s="13">
        <v>-22700</v>
      </c>
      <c r="H91" s="13">
        <v>-11400</v>
      </c>
      <c r="I91" s="13">
        <v>-4500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-121500</v>
      </c>
      <c r="F94" s="13">
        <v>-37100</v>
      </c>
      <c r="G94" s="13">
        <v>-39000</v>
      </c>
      <c r="H94" s="13">
        <v>-18700</v>
      </c>
      <c r="I94" s="13">
        <v>-17200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-1500</v>
      </c>
      <c r="F96" s="13">
        <v>-1100</v>
      </c>
      <c r="G96" s="13">
        <v>-1000</v>
      </c>
      <c r="H96" s="13">
        <v>-800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96700</v>
      </c>
      <c r="F100" s="13">
        <v>24700</v>
      </c>
      <c r="G100" s="13">
        <v>24800</v>
      </c>
      <c r="H100" s="13">
        <v>12400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3100</v>
      </c>
      <c r="F102" s="13">
        <v>3200</v>
      </c>
      <c r="G102" s="13">
        <v>1400</v>
      </c>
      <c r="H102" s="13">
        <v>1700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222000</v>
      </c>
      <c r="E8" s="13">
        <v>194100</v>
      </c>
      <c r="F8" s="13">
        <v>193600</v>
      </c>
      <c r="G8" s="13">
        <v>177200</v>
      </c>
      <c r="H8" s="13">
        <v>147900</v>
      </c>
      <c r="I8" s="13">
        <v>132000</v>
      </c>
      <c r="J8" s="13">
        <v>123500</v>
      </c>
      <c r="K8" s="13"/>
    </row>
    <row r="9" spans="1:11" x14ac:dyDescent="0.2">
      <c r="C9" s="11" t="s">
        <v>22</v>
      </c>
      <c r="D9" s="13">
        <v>162600</v>
      </c>
      <c r="E9" s="13">
        <v>142600</v>
      </c>
      <c r="F9" s="13">
        <v>145600</v>
      </c>
      <c r="G9" s="13">
        <v>134600</v>
      </c>
      <c r="H9" s="13">
        <v>116300</v>
      </c>
      <c r="I9" s="13">
        <v>106500</v>
      </c>
      <c r="J9" s="13">
        <v>100100</v>
      </c>
      <c r="K9" s="13"/>
    </row>
    <row r="10" spans="1:11" x14ac:dyDescent="0.2">
      <c r="C10" s="11" t="s">
        <v>23</v>
      </c>
      <c r="D10" s="13">
        <v>59400</v>
      </c>
      <c r="E10" s="13">
        <v>51500</v>
      </c>
      <c r="F10" s="13">
        <v>48000</v>
      </c>
      <c r="G10" s="13">
        <v>42500</v>
      </c>
      <c r="H10" s="13">
        <v>31600</v>
      </c>
      <c r="I10" s="13">
        <v>25500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700</v>
      </c>
      <c r="F14" s="13">
        <v>-4100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2700</v>
      </c>
      <c r="G15" s="13">
        <v>2700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180700</v>
      </c>
      <c r="F17" s="13">
        <v>176600</v>
      </c>
      <c r="G17" s="13">
        <v>165500</v>
      </c>
      <c r="H17" s="13">
        <v>143800</v>
      </c>
      <c r="I17" s="13">
        <v>127500</v>
      </c>
      <c r="J17" s="13">
        <v>118800</v>
      </c>
      <c r="K17" s="13"/>
    </row>
    <row r="18" spans="3:11" x14ac:dyDescent="0.2">
      <c r="C18" s="11" t="s">
        <v>30</v>
      </c>
      <c r="D18" s="13">
        <v>17600</v>
      </c>
      <c r="E18" s="13">
        <v>13400</v>
      </c>
      <c r="F18" s="13">
        <v>17000</v>
      </c>
      <c r="G18" s="13">
        <v>11600</v>
      </c>
      <c r="H18" s="13">
        <v>4100</v>
      </c>
      <c r="I18" s="13">
        <v>4500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21500</v>
      </c>
      <c r="E21" s="13">
        <v>17100</v>
      </c>
      <c r="F21" s="13">
        <v>20400</v>
      </c>
      <c r="G21" s="13">
        <v>14800</v>
      </c>
      <c r="H21" s="13">
        <v>6000</v>
      </c>
      <c r="I21" s="13">
        <v>5000</v>
      </c>
      <c r="J21" s="13">
        <v>5100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1800</v>
      </c>
      <c r="G22" s="13">
        <v>2200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12600</v>
      </c>
      <c r="F23" s="13">
        <v>15200</v>
      </c>
      <c r="G23" s="13">
        <v>9400</v>
      </c>
      <c r="H23" s="13">
        <v>2900</v>
      </c>
      <c r="I23" s="13">
        <v>4000</v>
      </c>
      <c r="J23" s="13">
        <v>4400</v>
      </c>
      <c r="K23" s="13"/>
    </row>
    <row r="24" spans="3:11" x14ac:dyDescent="0.2">
      <c r="C24" s="11" t="s">
        <v>36</v>
      </c>
      <c r="D24" s="13">
        <v>4700</v>
      </c>
      <c r="E24" s="13">
        <v>2800</v>
      </c>
      <c r="F24" s="13">
        <v>4100</v>
      </c>
      <c r="G24" s="13">
        <v>2500</v>
      </c>
      <c r="H24" s="13">
        <v>1000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9900</v>
      </c>
      <c r="F26" s="13">
        <v>11100</v>
      </c>
      <c r="G26" s="13">
        <v>6900</v>
      </c>
      <c r="H26" s="13">
        <v>2000</v>
      </c>
      <c r="I26" s="13">
        <v>2500</v>
      </c>
      <c r="J26" s="13">
        <v>2800</v>
      </c>
      <c r="K26" s="13"/>
    </row>
    <row r="27" spans="3:11" x14ac:dyDescent="0.2">
      <c r="C27" s="11" t="s">
        <v>38</v>
      </c>
      <c r="D27" s="13">
        <v>12200</v>
      </c>
      <c r="E27" s="13">
        <v>9900</v>
      </c>
      <c r="F27" s="13">
        <v>11100</v>
      </c>
      <c r="G27" s="13">
        <v>6900</v>
      </c>
      <c r="H27" s="13">
        <v>2000</v>
      </c>
      <c r="I27" s="13">
        <v>2500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-400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12200</v>
      </c>
      <c r="E33" s="13">
        <v>9900</v>
      </c>
      <c r="F33" s="13">
        <v>11100</v>
      </c>
      <c r="G33" s="13">
        <v>6700</v>
      </c>
      <c r="H33" s="13">
        <v>1600</v>
      </c>
      <c r="I33" s="13">
        <v>2500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9900</v>
      </c>
      <c r="F35" s="13">
        <v>11100</v>
      </c>
      <c r="G35" s="13">
        <v>6700</v>
      </c>
      <c r="H35" s="13">
        <v>1600</v>
      </c>
      <c r="I35" s="13">
        <v>2500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7700</v>
      </c>
      <c r="F41" s="13">
        <v>3000</v>
      </c>
      <c r="G41" s="13">
        <v>1300</v>
      </c>
      <c r="H41" s="13">
        <v>2500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32100</v>
      </c>
      <c r="F43" s="13">
        <v>32400</v>
      </c>
      <c r="G43" s="13">
        <v>38100</v>
      </c>
      <c r="H43" s="13">
        <v>30700</v>
      </c>
      <c r="I43" s="13">
        <v>39000</v>
      </c>
      <c r="J43" s="13">
        <v>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1300</v>
      </c>
      <c r="F45" s="13">
        <v>1600</v>
      </c>
      <c r="G45" s="13">
        <v>1300</v>
      </c>
      <c r="H45" s="13">
        <v>1500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53900</v>
      </c>
      <c r="E46" s="13">
        <v>41200</v>
      </c>
      <c r="F46" s="13">
        <v>36900</v>
      </c>
      <c r="G46" s="13">
        <v>40700</v>
      </c>
      <c r="H46" s="13">
        <v>34700</v>
      </c>
      <c r="I46" s="13">
        <v>22700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5300</v>
      </c>
      <c r="F48" s="13">
        <v>7100</v>
      </c>
      <c r="G48" s="13">
        <v>2200</v>
      </c>
      <c r="H48" s="13">
        <v>1900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51300</v>
      </c>
      <c r="E49" s="13">
        <v>54400</v>
      </c>
      <c r="F49" s="13">
        <v>46200</v>
      </c>
      <c r="G49" s="13">
        <v>48800</v>
      </c>
      <c r="H49" s="13">
        <v>61300</v>
      </c>
      <c r="I49" s="13">
        <v>23100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400</v>
      </c>
      <c r="G52" s="13">
        <v>800</v>
      </c>
      <c r="H52" s="13">
        <v>700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102000</v>
      </c>
      <c r="F54" s="13">
        <v>90600</v>
      </c>
      <c r="G54" s="13">
        <v>92600</v>
      </c>
      <c r="H54" s="13">
        <v>98600</v>
      </c>
      <c r="I54" s="13">
        <v>39400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2600</v>
      </c>
      <c r="F57" s="13">
        <v>4000</v>
      </c>
      <c r="G57" s="13">
        <v>4100</v>
      </c>
      <c r="H57" s="13">
        <v>5000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4600</v>
      </c>
      <c r="G58" s="13">
        <v>4600</v>
      </c>
      <c r="H58" s="13">
        <v>4000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17500</v>
      </c>
      <c r="E59" s="13">
        <v>15000</v>
      </c>
      <c r="F59" s="13">
        <v>10500</v>
      </c>
      <c r="G59" s="13">
        <v>9200</v>
      </c>
      <c r="H59" s="13">
        <v>11100</v>
      </c>
      <c r="I59" s="13">
        <v>9100</v>
      </c>
      <c r="J59" s="13">
        <v>7900</v>
      </c>
      <c r="K59" s="13"/>
    </row>
    <row r="60" spans="3:11" x14ac:dyDescent="0.2">
      <c r="C60" s="11" t="s">
        <v>68</v>
      </c>
      <c r="D60" s="13">
        <v>26800</v>
      </c>
      <c r="E60" s="13">
        <v>22000</v>
      </c>
      <c r="F60" s="13">
        <v>19100</v>
      </c>
      <c r="G60" s="13">
        <v>17900</v>
      </c>
      <c r="H60" s="13">
        <v>20100</v>
      </c>
      <c r="I60" s="13">
        <v>12300</v>
      </c>
      <c r="J60" s="13">
        <v>11900</v>
      </c>
      <c r="K60" s="13"/>
    </row>
    <row r="61" spans="3:11" x14ac:dyDescent="0.2">
      <c r="C61" s="11" t="s">
        <v>69</v>
      </c>
      <c r="D61" s="13">
        <v>8300</v>
      </c>
      <c r="E61" s="13">
        <v>12900</v>
      </c>
      <c r="F61" s="13">
        <v>20700</v>
      </c>
      <c r="G61" s="13">
        <v>34100</v>
      </c>
      <c r="H61" s="13">
        <v>34100</v>
      </c>
      <c r="I61" s="13">
        <v>8100</v>
      </c>
      <c r="J61" s="13">
        <v>10700</v>
      </c>
      <c r="K61" s="13"/>
    </row>
    <row r="62" spans="3:11" x14ac:dyDescent="0.2">
      <c r="C62" s="11" t="s">
        <v>70</v>
      </c>
      <c r="D62" s="13">
        <v>4100</v>
      </c>
      <c r="E62" s="13">
        <v>7700</v>
      </c>
      <c r="F62" s="13">
        <v>4500</v>
      </c>
      <c r="G62" s="13">
        <v>6300</v>
      </c>
      <c r="H62" s="13">
        <v>17200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42500</v>
      </c>
      <c r="F66" s="13">
        <v>44300</v>
      </c>
      <c r="G66" s="13">
        <v>58300</v>
      </c>
      <c r="H66" s="13">
        <v>71500</v>
      </c>
      <c r="I66" s="13">
        <v>20300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38600</v>
      </c>
      <c r="F72" s="13">
        <v>28800</v>
      </c>
      <c r="G72" s="13">
        <v>17600</v>
      </c>
      <c r="H72" s="13">
        <v>10900</v>
      </c>
      <c r="I72" s="13">
        <v>9300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59500</v>
      </c>
      <c r="F76" s="13">
        <v>46300</v>
      </c>
      <c r="G76" s="13">
        <v>34300</v>
      </c>
      <c r="H76" s="13">
        <v>27200</v>
      </c>
      <c r="I76" s="13">
        <v>19100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12200</v>
      </c>
      <c r="E81" s="13">
        <v>9900</v>
      </c>
      <c r="F81" s="13">
        <v>11100</v>
      </c>
      <c r="G81" s="13">
        <v>6700</v>
      </c>
      <c r="H81" s="13">
        <v>1600</v>
      </c>
      <c r="I81" s="13">
        <v>2500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3400</v>
      </c>
      <c r="G83" s="13">
        <v>3200</v>
      </c>
      <c r="H83" s="13">
        <v>1900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21200</v>
      </c>
      <c r="F89" s="13">
        <v>16100</v>
      </c>
      <c r="G89" s="13">
        <v>-500</v>
      </c>
      <c r="H89" s="13">
        <v>3400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-1000</v>
      </c>
      <c r="G91" s="13">
        <v>-800</v>
      </c>
      <c r="H91" s="13">
        <v>-1100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-9600</v>
      </c>
      <c r="F94" s="13">
        <v>-900</v>
      </c>
      <c r="G94" s="13">
        <v>-1100</v>
      </c>
      <c r="H94" s="13">
        <v>-35900</v>
      </c>
      <c r="I94" s="13">
        <v>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-6700</v>
      </c>
      <c r="F100" s="13">
        <v>-13400</v>
      </c>
      <c r="G100" s="13">
        <v>600</v>
      </c>
      <c r="H100" s="13">
        <v>34200</v>
      </c>
      <c r="I100" s="13">
        <v>-2300</v>
      </c>
      <c r="J100" s="13">
        <v>12400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4700</v>
      </c>
      <c r="F102" s="13">
        <v>1700</v>
      </c>
      <c r="G102" s="13">
        <v>-1200</v>
      </c>
      <c r="H102" s="13">
        <v>1600</v>
      </c>
      <c r="I102" s="13">
        <v>0</v>
      </c>
      <c r="J102" s="13">
        <v>-1700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11200600</v>
      </c>
      <c r="E8" s="13">
        <v>9552200</v>
      </c>
      <c r="F8" s="13">
        <v>9970700</v>
      </c>
      <c r="G8" s="13">
        <v>9983600</v>
      </c>
      <c r="H8" s="13">
        <v>9491300</v>
      </c>
      <c r="I8" s="13">
        <v>8959100</v>
      </c>
      <c r="J8" s="13">
        <v>8071600</v>
      </c>
      <c r="K8" s="13"/>
    </row>
    <row r="9" spans="1:11" x14ac:dyDescent="0.2">
      <c r="C9" s="11" t="s">
        <v>22</v>
      </c>
      <c r="D9" s="13">
        <v>7913500</v>
      </c>
      <c r="E9" s="13">
        <v>7019100</v>
      </c>
      <c r="F9" s="13">
        <v>7206300</v>
      </c>
      <c r="G9" s="13">
        <v>7098500</v>
      </c>
      <c r="H9" s="13">
        <v>6458900</v>
      </c>
      <c r="I9" s="13">
        <v>6108000</v>
      </c>
      <c r="J9" s="13">
        <v>5615300</v>
      </c>
      <c r="K9" s="13"/>
    </row>
    <row r="10" spans="1:11" x14ac:dyDescent="0.2">
      <c r="C10" s="11" t="s">
        <v>23</v>
      </c>
      <c r="D10" s="13">
        <v>3287100</v>
      </c>
      <c r="E10" s="13">
        <v>2533100</v>
      </c>
      <c r="F10" s="13">
        <v>2764300</v>
      </c>
      <c r="G10" s="13">
        <v>2885100</v>
      </c>
      <c r="H10" s="13">
        <v>3032400</v>
      </c>
      <c r="I10" s="13">
        <v>2851100</v>
      </c>
      <c r="J10" s="13">
        <v>2456200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132400</v>
      </c>
      <c r="F14" s="13">
        <v>161100</v>
      </c>
      <c r="G14" s="13">
        <v>78700</v>
      </c>
      <c r="H14" s="13">
        <v>48900</v>
      </c>
      <c r="I14" s="13">
        <v>50600</v>
      </c>
      <c r="J14" s="13">
        <v>74600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9865600</v>
      </c>
      <c r="E17" s="13">
        <v>8919800</v>
      </c>
      <c r="F17" s="13">
        <v>9203400</v>
      </c>
      <c r="G17" s="13">
        <v>8888300</v>
      </c>
      <c r="H17" s="13">
        <v>8137100</v>
      </c>
      <c r="I17" s="13">
        <v>7679100</v>
      </c>
      <c r="J17" s="13">
        <v>7234000</v>
      </c>
      <c r="K17" s="13"/>
    </row>
    <row r="18" spans="3:11" x14ac:dyDescent="0.2">
      <c r="C18" s="11" t="s">
        <v>30</v>
      </c>
      <c r="D18" s="13">
        <v>1335000</v>
      </c>
      <c r="E18" s="13">
        <v>632400</v>
      </c>
      <c r="F18" s="13">
        <v>767300</v>
      </c>
      <c r="G18" s="13">
        <v>1095300</v>
      </c>
      <c r="H18" s="13">
        <v>1354200</v>
      </c>
      <c r="I18" s="13">
        <v>1279900</v>
      </c>
      <c r="J18" s="13">
        <v>837600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4300</v>
      </c>
      <c r="F20" s="13">
        <v>23500</v>
      </c>
      <c r="G20" s="13">
        <v>-7300</v>
      </c>
      <c r="H20" s="13">
        <v>-5200</v>
      </c>
      <c r="I20" s="13">
        <v>1700</v>
      </c>
      <c r="J20" s="13">
        <v>-17600</v>
      </c>
      <c r="K20" s="13"/>
    </row>
    <row r="21" spans="3:11" x14ac:dyDescent="0.2">
      <c r="C21" s="11" t="s">
        <v>33</v>
      </c>
      <c r="D21" s="13">
        <v>1939000</v>
      </c>
      <c r="E21" s="13">
        <v>1244300</v>
      </c>
      <c r="F21" s="13">
        <v>1367300</v>
      </c>
      <c r="G21" s="13">
        <v>1609800</v>
      </c>
      <c r="H21" s="13">
        <v>1795600</v>
      </c>
      <c r="I21" s="13">
        <v>1691100</v>
      </c>
      <c r="J21" s="13">
        <v>1182600</v>
      </c>
      <c r="K21" s="13"/>
    </row>
    <row r="22" spans="3:11" x14ac:dyDescent="0.2">
      <c r="C22" s="11" t="s">
        <v>34</v>
      </c>
      <c r="D22" s="13">
        <v>57300</v>
      </c>
      <c r="E22" s="13">
        <v>52400</v>
      </c>
      <c r="F22" s="13">
        <v>41300</v>
      </c>
      <c r="G22" s="13">
        <v>38800</v>
      </c>
      <c r="H22" s="13">
        <v>31100</v>
      </c>
      <c r="I22" s="13">
        <v>40500</v>
      </c>
      <c r="J22" s="13">
        <v>71100</v>
      </c>
      <c r="K22" s="13"/>
    </row>
    <row r="23" spans="3:11" x14ac:dyDescent="0.2">
      <c r="C23" s="11" t="s">
        <v>35</v>
      </c>
      <c r="D23" s="13">
        <v>1290000</v>
      </c>
      <c r="E23" s="13">
        <v>584400</v>
      </c>
      <c r="F23" s="13">
        <v>749500</v>
      </c>
      <c r="G23" s="13">
        <v>1049200</v>
      </c>
      <c r="H23" s="13">
        <v>1317900</v>
      </c>
      <c r="I23" s="13">
        <v>1241100</v>
      </c>
      <c r="J23" s="13">
        <v>748900</v>
      </c>
      <c r="K23" s="13"/>
    </row>
    <row r="24" spans="3:11" x14ac:dyDescent="0.2">
      <c r="C24" s="11" t="s">
        <v>36</v>
      </c>
      <c r="D24" s="13">
        <v>256400</v>
      </c>
      <c r="E24" s="13">
        <v>68600</v>
      </c>
      <c r="F24" s="13">
        <v>5000</v>
      </c>
      <c r="G24" s="13">
        <v>156100</v>
      </c>
      <c r="H24" s="13">
        <v>297900</v>
      </c>
      <c r="I24" s="13">
        <v>307600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1033500</v>
      </c>
      <c r="E26" s="13">
        <v>515700</v>
      </c>
      <c r="F26" s="13">
        <v>744600</v>
      </c>
      <c r="G26" s="13">
        <v>893100</v>
      </c>
      <c r="H26" s="13">
        <v>1019900</v>
      </c>
      <c r="I26" s="13">
        <v>933600</v>
      </c>
      <c r="J26" s="13">
        <v>617000</v>
      </c>
      <c r="K26" s="13"/>
    </row>
    <row r="27" spans="3:11" x14ac:dyDescent="0.2">
      <c r="C27" s="11" t="s">
        <v>38</v>
      </c>
      <c r="D27" s="13">
        <v>1033200</v>
      </c>
      <c r="E27" s="13">
        <v>515600</v>
      </c>
      <c r="F27" s="13">
        <v>744200</v>
      </c>
      <c r="G27" s="13">
        <v>886000</v>
      </c>
      <c r="H27" s="13">
        <v>1016800</v>
      </c>
      <c r="I27" s="13">
        <v>930200</v>
      </c>
      <c r="J27" s="13">
        <v>615300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-28200</v>
      </c>
      <c r="H29" s="13">
        <v>-45200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-4300</v>
      </c>
      <c r="F32" s="13">
        <v>-23500</v>
      </c>
      <c r="G32" s="13">
        <v>7300</v>
      </c>
      <c r="H32" s="13">
        <v>5200</v>
      </c>
      <c r="I32" s="13">
        <v>-1700</v>
      </c>
      <c r="J32" s="13">
        <v>17600</v>
      </c>
      <c r="K32" s="13"/>
    </row>
    <row r="33" spans="2:11" x14ac:dyDescent="0.2">
      <c r="C33" s="11" t="s">
        <v>44</v>
      </c>
      <c r="D33" s="13">
        <v>1033200</v>
      </c>
      <c r="E33" s="13">
        <v>515600</v>
      </c>
      <c r="F33" s="13">
        <v>744200</v>
      </c>
      <c r="G33" s="13">
        <v>857800</v>
      </c>
      <c r="H33" s="13">
        <v>971600</v>
      </c>
      <c r="I33" s="13">
        <v>930200</v>
      </c>
      <c r="J33" s="13">
        <v>615300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1033200</v>
      </c>
      <c r="E35" s="13">
        <v>515600</v>
      </c>
      <c r="F35" s="13">
        <v>744200</v>
      </c>
      <c r="G35" s="13">
        <v>857800</v>
      </c>
      <c r="H35" s="13">
        <v>971600</v>
      </c>
      <c r="I35" s="13">
        <v>930200</v>
      </c>
      <c r="J35" s="13">
        <v>615300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768600</v>
      </c>
      <c r="F41" s="13">
        <v>134800</v>
      </c>
      <c r="G41" s="13">
        <v>119000</v>
      </c>
      <c r="H41" s="13">
        <v>84900</v>
      </c>
      <c r="I41" s="13">
        <v>121700</v>
      </c>
      <c r="J41" s="13">
        <v>81700</v>
      </c>
      <c r="K41" s="13"/>
    </row>
    <row r="42" spans="2:11" x14ac:dyDescent="0.2">
      <c r="C42" s="11" t="s">
        <v>50</v>
      </c>
      <c r="D42" s="13">
        <v>323000</v>
      </c>
      <c r="E42" s="13">
        <v>571700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1840000</v>
      </c>
      <c r="E43" s="13">
        <v>1709500</v>
      </c>
      <c r="F43" s="13">
        <v>1526600</v>
      </c>
      <c r="G43" s="13">
        <v>1606200</v>
      </c>
      <c r="H43" s="13">
        <v>1558200</v>
      </c>
      <c r="I43" s="13">
        <v>1376200</v>
      </c>
      <c r="J43" s="13">
        <v>1257500</v>
      </c>
      <c r="K43" s="13"/>
    </row>
    <row r="44" spans="2:11" x14ac:dyDescent="0.2">
      <c r="C44" s="11" t="s">
        <v>52</v>
      </c>
      <c r="D44" s="13">
        <v>2391700</v>
      </c>
      <c r="E44" s="13">
        <v>1913000</v>
      </c>
      <c r="F44" s="13">
        <v>2282300</v>
      </c>
      <c r="G44" s="13">
        <v>2287600</v>
      </c>
      <c r="H44" s="13">
        <v>1948700</v>
      </c>
      <c r="I44" s="13">
        <v>1675800</v>
      </c>
      <c r="J44" s="13">
        <v>1607300</v>
      </c>
      <c r="K44" s="13"/>
    </row>
    <row r="45" spans="2:11" x14ac:dyDescent="0.2">
      <c r="C45" s="11" t="s">
        <v>53</v>
      </c>
      <c r="D45" s="13">
        <v>414800</v>
      </c>
      <c r="E45" s="13">
        <v>400800</v>
      </c>
      <c r="F45" s="13">
        <v>485700</v>
      </c>
      <c r="G45" s="13">
        <v>496500</v>
      </c>
      <c r="H45" s="13">
        <v>481300</v>
      </c>
      <c r="I45" s="13">
        <v>297900</v>
      </c>
      <c r="J45" s="13">
        <v>303500</v>
      </c>
      <c r="K45" s="13"/>
    </row>
    <row r="46" spans="2:11" x14ac:dyDescent="0.2">
      <c r="C46" s="11" t="s">
        <v>54</v>
      </c>
      <c r="D46" s="13">
        <v>5238400</v>
      </c>
      <c r="E46" s="13">
        <v>5363700</v>
      </c>
      <c r="F46" s="13">
        <v>4429500</v>
      </c>
      <c r="G46" s="13">
        <v>4509300</v>
      </c>
      <c r="H46" s="13">
        <v>4073000</v>
      </c>
      <c r="I46" s="13">
        <v>3471500</v>
      </c>
      <c r="J46" s="13">
        <v>3250000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5026800</v>
      </c>
      <c r="E48" s="13">
        <v>4914400</v>
      </c>
      <c r="F48" s="13">
        <v>5021900</v>
      </c>
      <c r="G48" s="13">
        <v>4699900</v>
      </c>
      <c r="H48" s="13">
        <v>4270800</v>
      </c>
      <c r="I48" s="13">
        <v>3370300</v>
      </c>
      <c r="J48" s="13">
        <v>8930400</v>
      </c>
      <c r="K48" s="13"/>
    </row>
    <row r="49" spans="3:11" x14ac:dyDescent="0.2">
      <c r="C49" s="11" t="s">
        <v>57</v>
      </c>
      <c r="D49" s="13">
        <v>3507900</v>
      </c>
      <c r="E49" s="13">
        <v>3602400</v>
      </c>
      <c r="F49" s="13">
        <v>3498900</v>
      </c>
      <c r="G49" s="13">
        <v>3482800</v>
      </c>
      <c r="H49" s="13">
        <v>3363200</v>
      </c>
      <c r="I49" s="13">
        <v>3109000</v>
      </c>
      <c r="J49" s="13">
        <v>5523300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</v>
      </c>
      <c r="E52" s="13">
        <v>447300</v>
      </c>
      <c r="F52" s="13">
        <v>436400</v>
      </c>
      <c r="G52" s="13">
        <v>407100</v>
      </c>
      <c r="H52" s="13">
        <v>387900</v>
      </c>
      <c r="I52" s="13">
        <v>279700</v>
      </c>
      <c r="J52" s="13">
        <v>307400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14224500</v>
      </c>
      <c r="E54" s="13">
        <v>14327800</v>
      </c>
      <c r="F54" s="13">
        <v>13386700</v>
      </c>
      <c r="G54" s="13">
        <v>13099100</v>
      </c>
      <c r="H54" s="13">
        <v>12094900</v>
      </c>
      <c r="I54" s="13">
        <v>10230600</v>
      </c>
      <c r="J54" s="13">
        <v>9934400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1228600</v>
      </c>
      <c r="E57" s="13">
        <v>1016900</v>
      </c>
      <c r="F57" s="13">
        <v>825000</v>
      </c>
      <c r="G57" s="13">
        <v>811900</v>
      </c>
      <c r="H57" s="13">
        <v>810000</v>
      </c>
      <c r="I57" s="13">
        <v>729400</v>
      </c>
      <c r="J57" s="13">
        <v>697000</v>
      </c>
      <c r="K57" s="13"/>
    </row>
    <row r="58" spans="3:11" x14ac:dyDescent="0.2">
      <c r="C58" s="11" t="s">
        <v>66</v>
      </c>
      <c r="D58" s="13">
        <v>624500</v>
      </c>
      <c r="E58" s="13">
        <v>377300</v>
      </c>
      <c r="F58" s="13">
        <v>1051500</v>
      </c>
      <c r="G58" s="13">
        <v>1742400</v>
      </c>
      <c r="H58" s="13">
        <v>1203700</v>
      </c>
      <c r="I58" s="13">
        <v>1382700</v>
      </c>
      <c r="J58" s="13">
        <v>2003000</v>
      </c>
      <c r="K58" s="13"/>
    </row>
    <row r="59" spans="3:11" x14ac:dyDescent="0.2">
      <c r="C59" s="11" t="s">
        <v>67</v>
      </c>
      <c r="D59" s="13">
        <v>1093200</v>
      </c>
      <c r="E59" s="13">
        <v>977100</v>
      </c>
      <c r="F59" s="13">
        <v>836100</v>
      </c>
      <c r="G59" s="13">
        <v>712000</v>
      </c>
      <c r="H59" s="13">
        <v>641600</v>
      </c>
      <c r="I59" s="13">
        <v>606200</v>
      </c>
      <c r="J59" s="13">
        <v>559100</v>
      </c>
      <c r="K59" s="13"/>
    </row>
    <row r="60" spans="3:11" x14ac:dyDescent="0.2">
      <c r="C60" s="11" t="s">
        <v>68</v>
      </c>
      <c r="D60" s="13">
        <v>2946400</v>
      </c>
      <c r="E60" s="13">
        <v>2371200</v>
      </c>
      <c r="F60" s="13">
        <v>2712600</v>
      </c>
      <c r="G60" s="13">
        <v>3266200</v>
      </c>
      <c r="H60" s="13">
        <v>2655400</v>
      </c>
      <c r="I60" s="13">
        <v>2718300</v>
      </c>
      <c r="J60" s="13">
        <v>3259000</v>
      </c>
      <c r="K60" s="13"/>
    </row>
    <row r="61" spans="3:11" x14ac:dyDescent="0.2">
      <c r="C61" s="11" t="s">
        <v>69</v>
      </c>
      <c r="D61" s="13">
        <v>1700300</v>
      </c>
      <c r="E61" s="13">
        <v>2356900</v>
      </c>
      <c r="F61" s="13">
        <v>1518400</v>
      </c>
      <c r="G61" s="13">
        <v>1515600</v>
      </c>
      <c r="H61" s="13">
        <v>1559900</v>
      </c>
      <c r="I61" s="13">
        <v>1128700</v>
      </c>
      <c r="J61" s="13">
        <v>1189000</v>
      </c>
      <c r="K61" s="13"/>
    </row>
    <row r="62" spans="3:11" x14ac:dyDescent="0.2">
      <c r="C62" s="11" t="s">
        <v>70</v>
      </c>
      <c r="D62" s="13">
        <v>1149700</v>
      </c>
      <c r="E62" s="13">
        <v>1058500</v>
      </c>
      <c r="F62" s="13">
        <v>1029300</v>
      </c>
      <c r="G62" s="13">
        <v>877200</v>
      </c>
      <c r="H62" s="13">
        <v>783100</v>
      </c>
      <c r="I62" s="13">
        <v>576300</v>
      </c>
      <c r="J62" s="13">
        <v>603600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5803100</v>
      </c>
      <c r="E66" s="13">
        <v>5793400</v>
      </c>
      <c r="F66" s="13">
        <v>5266800</v>
      </c>
      <c r="G66" s="13">
        <v>5665300</v>
      </c>
      <c r="H66" s="13">
        <v>5035700</v>
      </c>
      <c r="I66" s="13">
        <v>4454100</v>
      </c>
      <c r="J66" s="13">
        <v>5080200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7692100</v>
      </c>
      <c r="E72" s="13">
        <v>7559200</v>
      </c>
      <c r="F72" s="13">
        <v>7232300</v>
      </c>
      <c r="G72" s="13">
        <v>6588200</v>
      </c>
      <c r="H72" s="13">
        <v>6004500</v>
      </c>
      <c r="I72" s="13">
        <v>5032900</v>
      </c>
      <c r="J72" s="13">
        <v>4102700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8421400</v>
      </c>
      <c r="E76" s="13">
        <v>8534300</v>
      </c>
      <c r="F76" s="13">
        <v>8119800</v>
      </c>
      <c r="G76" s="13">
        <v>7433800</v>
      </c>
      <c r="H76" s="13">
        <v>7059200</v>
      </c>
      <c r="I76" s="13">
        <v>5776500</v>
      </c>
      <c r="J76" s="13">
        <v>4854200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1033200</v>
      </c>
      <c r="E81" s="13">
        <v>515600</v>
      </c>
      <c r="F81" s="13">
        <v>744200</v>
      </c>
      <c r="G81" s="13">
        <v>857800</v>
      </c>
      <c r="H81" s="13">
        <v>971600</v>
      </c>
      <c r="I81" s="13">
        <v>930200</v>
      </c>
      <c r="J81" s="13">
        <v>615300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591700</v>
      </c>
      <c r="E83" s="13">
        <v>607500</v>
      </c>
      <c r="F83" s="13">
        <v>576500</v>
      </c>
      <c r="G83" s="13">
        <v>521800</v>
      </c>
      <c r="H83" s="13">
        <v>446700</v>
      </c>
      <c r="I83" s="13">
        <v>409500</v>
      </c>
      <c r="J83" s="13">
        <v>362600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1309100</v>
      </c>
      <c r="E89" s="13">
        <v>1769800</v>
      </c>
      <c r="F89" s="13">
        <v>1418800</v>
      </c>
      <c r="G89" s="13">
        <v>1181300</v>
      </c>
      <c r="H89" s="13">
        <v>1193600</v>
      </c>
      <c r="I89" s="13">
        <v>1345300</v>
      </c>
      <c r="J89" s="13">
        <v>911900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-676100</v>
      </c>
      <c r="E91" s="13">
        <v>-425600</v>
      </c>
      <c r="F91" s="13">
        <v>-545500</v>
      </c>
      <c r="G91" s="13">
        <v>-794100</v>
      </c>
      <c r="H91" s="13">
        <v>-906000</v>
      </c>
      <c r="I91" s="13">
        <v>-672100</v>
      </c>
      <c r="J91" s="13">
        <v>-503700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-556800</v>
      </c>
      <c r="E94" s="13">
        <v>-954800</v>
      </c>
      <c r="F94" s="13">
        <v>-616000</v>
      </c>
      <c r="G94" s="13">
        <v>-1332200</v>
      </c>
      <c r="H94" s="13">
        <v>-1240700</v>
      </c>
      <c r="I94" s="13">
        <v>-672100</v>
      </c>
      <c r="J94" s="13">
        <v>-1874200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-1232200</v>
      </c>
      <c r="E100" s="13">
        <v>-188200</v>
      </c>
      <c r="F100" s="13">
        <v>-789900</v>
      </c>
      <c r="G100" s="13">
        <v>198000</v>
      </c>
      <c r="H100" s="13">
        <v>-7000</v>
      </c>
      <c r="I100" s="13">
        <v>-641600</v>
      </c>
      <c r="J100" s="13">
        <v>964100</v>
      </c>
      <c r="K100" s="13"/>
    </row>
    <row r="101" spans="3:11" x14ac:dyDescent="0.2">
      <c r="C101" s="11" t="s">
        <v>19</v>
      </c>
      <c r="D101" s="13">
        <v>-19900</v>
      </c>
      <c r="E101" s="13">
        <v>7000</v>
      </c>
      <c r="F101" s="13">
        <v>2900</v>
      </c>
      <c r="G101" s="13">
        <v>-13000</v>
      </c>
      <c r="H101" s="13">
        <v>17300</v>
      </c>
      <c r="I101" s="13">
        <v>8400</v>
      </c>
      <c r="J101" s="13">
        <v>-17900</v>
      </c>
      <c r="K101" s="13"/>
    </row>
    <row r="102" spans="3:11" x14ac:dyDescent="0.2">
      <c r="C102" s="11" t="s">
        <v>20</v>
      </c>
      <c r="D102" s="13">
        <v>-499700</v>
      </c>
      <c r="E102" s="13">
        <v>633800</v>
      </c>
      <c r="F102" s="13">
        <v>15700</v>
      </c>
      <c r="G102" s="13">
        <v>34200</v>
      </c>
      <c r="H102" s="13">
        <v>-36800</v>
      </c>
      <c r="I102" s="13">
        <v>40000</v>
      </c>
      <c r="J102" s="13">
        <v>-16200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98700</v>
      </c>
      <c r="E8" s="13">
        <v>186600</v>
      </c>
      <c r="F8" s="13">
        <v>576300</v>
      </c>
      <c r="G8" s="13">
        <v>2170600</v>
      </c>
      <c r="H8" s="13">
        <v>2138800</v>
      </c>
      <c r="I8" s="13">
        <v>2051900</v>
      </c>
      <c r="J8" s="13">
        <v>2574200</v>
      </c>
      <c r="K8" s="13"/>
    </row>
    <row r="9" spans="1:11" x14ac:dyDescent="0.2">
      <c r="C9" s="11" t="s">
        <v>22</v>
      </c>
      <c r="D9" s="13">
        <v>7300</v>
      </c>
      <c r="E9" s="13">
        <v>80600</v>
      </c>
      <c r="F9" s="13">
        <v>622600</v>
      </c>
      <c r="G9" s="13">
        <v>1880100</v>
      </c>
      <c r="H9" s="13">
        <v>1555400</v>
      </c>
      <c r="I9" s="13">
        <v>1289500</v>
      </c>
      <c r="J9" s="13">
        <v>1633600</v>
      </c>
      <c r="K9" s="13"/>
    </row>
    <row r="10" spans="1:11" x14ac:dyDescent="0.2">
      <c r="C10" s="11" t="s">
        <v>23</v>
      </c>
      <c r="D10" s="13">
        <v>91400</v>
      </c>
      <c r="E10" s="13">
        <v>106000</v>
      </c>
      <c r="F10" s="13">
        <v>-46300</v>
      </c>
      <c r="G10" s="13">
        <v>290500</v>
      </c>
      <c r="H10" s="13">
        <v>583400</v>
      </c>
      <c r="I10" s="13">
        <v>762400</v>
      </c>
      <c r="J10" s="13">
        <v>940600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200</v>
      </c>
      <c r="G14" s="13">
        <v>5800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2500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122200</v>
      </c>
      <c r="F17" s="13">
        <v>670000</v>
      </c>
      <c r="G17" s="13">
        <v>2605600</v>
      </c>
      <c r="H17" s="13">
        <v>2252200</v>
      </c>
      <c r="I17" s="13">
        <v>1955300</v>
      </c>
      <c r="J17" s="13">
        <v>2426500</v>
      </c>
      <c r="K17" s="13"/>
    </row>
    <row r="18" spans="3:11" x14ac:dyDescent="0.2">
      <c r="C18" s="11" t="s">
        <v>30</v>
      </c>
      <c r="D18" s="13">
        <v>30600</v>
      </c>
      <c r="E18" s="13">
        <v>64400</v>
      </c>
      <c r="F18" s="13">
        <v>-93700</v>
      </c>
      <c r="G18" s="13">
        <v>-435000</v>
      </c>
      <c r="H18" s="13">
        <v>-113400</v>
      </c>
      <c r="I18" s="13">
        <v>96600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-3400</v>
      </c>
      <c r="F20" s="13">
        <v>2700</v>
      </c>
      <c r="G20" s="13">
        <v>4500</v>
      </c>
      <c r="H20" s="13">
        <v>-17700</v>
      </c>
      <c r="I20" s="13">
        <v>11100</v>
      </c>
      <c r="J20" s="13">
        <v>7800</v>
      </c>
      <c r="K20" s="13"/>
    </row>
    <row r="21" spans="3:11" x14ac:dyDescent="0.2">
      <c r="C21" s="11" t="s">
        <v>33</v>
      </c>
      <c r="D21" s="13">
        <v>41700</v>
      </c>
      <c r="E21" s="13">
        <v>69700</v>
      </c>
      <c r="F21" s="13">
        <v>-83100</v>
      </c>
      <c r="G21" s="13">
        <v>-424400</v>
      </c>
      <c r="H21" s="13">
        <v>-122800</v>
      </c>
      <c r="I21" s="13">
        <v>120300</v>
      </c>
      <c r="J21" s="13">
        <v>165100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19300</v>
      </c>
      <c r="H22" s="13">
        <v>23300</v>
      </c>
      <c r="I22" s="13">
        <v>28200</v>
      </c>
      <c r="J22" s="13">
        <v>29100</v>
      </c>
      <c r="K22" s="13"/>
    </row>
    <row r="23" spans="3:11" x14ac:dyDescent="0.2">
      <c r="C23" s="11" t="s">
        <v>35</v>
      </c>
      <c r="D23" s="13">
        <v>18900</v>
      </c>
      <c r="E23" s="13">
        <v>41700</v>
      </c>
      <c r="F23" s="13">
        <v>-110300</v>
      </c>
      <c r="G23" s="13">
        <v>-449900</v>
      </c>
      <c r="H23" s="13">
        <v>-154400</v>
      </c>
      <c r="I23" s="13">
        <v>79500</v>
      </c>
      <c r="J23" s="13">
        <v>126300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-900</v>
      </c>
      <c r="G24" s="13">
        <v>400</v>
      </c>
      <c r="H24" s="13">
        <v>-6800</v>
      </c>
      <c r="I24" s="13">
        <v>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41800</v>
      </c>
      <c r="F26" s="13">
        <v>-109400</v>
      </c>
      <c r="G26" s="13">
        <v>-450300</v>
      </c>
      <c r="H26" s="13">
        <v>-147600</v>
      </c>
      <c r="I26" s="13">
        <v>79100</v>
      </c>
      <c r="J26" s="13">
        <v>124300</v>
      </c>
      <c r="K26" s="13"/>
    </row>
    <row r="27" spans="3:11" x14ac:dyDescent="0.2">
      <c r="C27" s="11" t="s">
        <v>38</v>
      </c>
      <c r="D27" s="13">
        <v>116600</v>
      </c>
      <c r="E27" s="13">
        <v>78600</v>
      </c>
      <c r="F27" s="13">
        <v>-109400</v>
      </c>
      <c r="G27" s="13">
        <v>-476200</v>
      </c>
      <c r="H27" s="13">
        <v>-177000</v>
      </c>
      <c r="I27" s="13">
        <v>46100</v>
      </c>
      <c r="J27" s="13">
        <v>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-22500</v>
      </c>
      <c r="G29" s="13">
        <v>-94100</v>
      </c>
      <c r="H29" s="13">
        <v>-17100</v>
      </c>
      <c r="I29" s="13">
        <v>-30900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3400</v>
      </c>
      <c r="F32" s="13">
        <v>-2700</v>
      </c>
      <c r="G32" s="13">
        <v>-4500</v>
      </c>
      <c r="H32" s="13">
        <v>17700</v>
      </c>
      <c r="I32" s="13">
        <v>-11100</v>
      </c>
      <c r="J32" s="13">
        <v>-7800</v>
      </c>
      <c r="K32" s="13"/>
    </row>
    <row r="33" spans="2:11" x14ac:dyDescent="0.2">
      <c r="C33" s="11" t="s">
        <v>44</v>
      </c>
      <c r="D33" s="13">
        <v>116600</v>
      </c>
      <c r="E33" s="13">
        <v>78600</v>
      </c>
      <c r="F33" s="13">
        <v>-131900</v>
      </c>
      <c r="G33" s="13">
        <v>-570300</v>
      </c>
      <c r="H33" s="13">
        <v>-194100</v>
      </c>
      <c r="I33" s="13">
        <v>15200</v>
      </c>
      <c r="J33" s="13">
        <v>100100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78600</v>
      </c>
      <c r="F35" s="13">
        <v>-131900</v>
      </c>
      <c r="G35" s="13">
        <v>-570300</v>
      </c>
      <c r="H35" s="13">
        <v>-194100</v>
      </c>
      <c r="I35" s="13">
        <v>15200</v>
      </c>
      <c r="J35" s="13">
        <v>100100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74000</v>
      </c>
      <c r="F41" s="13">
        <v>48200</v>
      </c>
      <c r="G41" s="13">
        <v>200800</v>
      </c>
      <c r="H41" s="13">
        <v>54500</v>
      </c>
      <c r="I41" s="13">
        <v>45700</v>
      </c>
      <c r="J41" s="13">
        <v>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990600</v>
      </c>
      <c r="E47" s="13">
        <v>1488300</v>
      </c>
      <c r="F47" s="13">
        <v>2035200</v>
      </c>
      <c r="G47" s="13">
        <v>4258900</v>
      </c>
      <c r="H47" s="13">
        <v>3979900</v>
      </c>
      <c r="I47" s="13">
        <v>4904900</v>
      </c>
      <c r="J47" s="13">
        <v>4295700</v>
      </c>
      <c r="K47" s="13"/>
    </row>
    <row r="48" spans="2:11" x14ac:dyDescent="0.2">
      <c r="C48" s="11" t="s">
        <v>56</v>
      </c>
      <c r="D48" s="13">
        <v>500</v>
      </c>
      <c r="E48" s="13">
        <v>1600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75600</v>
      </c>
      <c r="I49" s="13">
        <v>77700</v>
      </c>
      <c r="J49" s="13">
        <v>222800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61800</v>
      </c>
      <c r="F52" s="13">
        <v>59100</v>
      </c>
      <c r="G52" s="13">
        <v>304600</v>
      </c>
      <c r="H52" s="13">
        <v>1921100</v>
      </c>
      <c r="I52" s="13">
        <v>103800</v>
      </c>
      <c r="J52" s="13">
        <v>242900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2322600</v>
      </c>
      <c r="E54" s="13">
        <v>2948500</v>
      </c>
      <c r="F54" s="13">
        <v>3568200</v>
      </c>
      <c r="G54" s="13">
        <v>5287500</v>
      </c>
      <c r="H54" s="13">
        <v>6644200</v>
      </c>
      <c r="I54" s="13">
        <v>6252300</v>
      </c>
      <c r="J54" s="13">
        <v>5703600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1634000</v>
      </c>
      <c r="E59" s="13">
        <v>2090600</v>
      </c>
      <c r="F59" s="13">
        <v>2692600</v>
      </c>
      <c r="G59" s="13">
        <v>4321900</v>
      </c>
      <c r="H59" s="13">
        <v>3707700</v>
      </c>
      <c r="I59" s="13">
        <v>4539700</v>
      </c>
      <c r="J59" s="13">
        <v>4004500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255300</v>
      </c>
      <c r="E61" s="13">
        <v>255100</v>
      </c>
      <c r="F61" s="13">
        <v>254900</v>
      </c>
      <c r="G61" s="13">
        <v>254700</v>
      </c>
      <c r="H61" s="13">
        <v>254500</v>
      </c>
      <c r="I61" s="13">
        <v>351400</v>
      </c>
      <c r="J61" s="13">
        <v>349900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1938400</v>
      </c>
      <c r="E66" s="13">
        <v>2420600</v>
      </c>
      <c r="F66" s="13">
        <v>3060500</v>
      </c>
      <c r="G66" s="13">
        <v>4733200</v>
      </c>
      <c r="H66" s="13">
        <v>5412000</v>
      </c>
      <c r="I66" s="13">
        <v>4891500</v>
      </c>
      <c r="J66" s="13">
        <v>4355800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159200</v>
      </c>
      <c r="E70" s="13">
        <v>394300</v>
      </c>
      <c r="F70" s="13">
        <v>465000</v>
      </c>
      <c r="G70" s="13">
        <v>465000</v>
      </c>
      <c r="H70" s="13">
        <v>465000</v>
      </c>
      <c r="I70" s="13">
        <v>315000</v>
      </c>
      <c r="J70" s="13">
        <v>480000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-498300</v>
      </c>
      <c r="E72" s="13">
        <v>-615800</v>
      </c>
      <c r="F72" s="13">
        <v>-695800</v>
      </c>
      <c r="G72" s="13">
        <v>-563900</v>
      </c>
      <c r="H72" s="13">
        <v>35500</v>
      </c>
      <c r="I72" s="13">
        <v>285700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225100</v>
      </c>
      <c r="E76" s="13">
        <v>133500</v>
      </c>
      <c r="F76" s="13">
        <v>42700</v>
      </c>
      <c r="G76" s="13">
        <v>89300</v>
      </c>
      <c r="H76" s="13">
        <v>767200</v>
      </c>
      <c r="I76" s="13">
        <v>1045800</v>
      </c>
      <c r="J76" s="13">
        <v>867800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116600</v>
      </c>
      <c r="E81" s="13">
        <v>78600</v>
      </c>
      <c r="F81" s="13">
        <v>-131900</v>
      </c>
      <c r="G81" s="13">
        <v>-570300</v>
      </c>
      <c r="H81" s="13">
        <v>-194100</v>
      </c>
      <c r="I81" s="13">
        <v>15200</v>
      </c>
      <c r="J81" s="13">
        <v>100100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8700</v>
      </c>
      <c r="F83" s="13">
        <v>7800</v>
      </c>
      <c r="G83" s="13">
        <v>6200</v>
      </c>
      <c r="H83" s="13">
        <v>8400</v>
      </c>
      <c r="I83" s="13">
        <v>12600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-394400</v>
      </c>
      <c r="E89" s="13">
        <v>-541800</v>
      </c>
      <c r="F89" s="13">
        <v>-1142600</v>
      </c>
      <c r="G89" s="13">
        <v>176200</v>
      </c>
      <c r="H89" s="13">
        <v>416400</v>
      </c>
      <c r="I89" s="13">
        <v>431000</v>
      </c>
      <c r="J89" s="13">
        <v>634300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464100</v>
      </c>
      <c r="E94" s="13">
        <v>596000</v>
      </c>
      <c r="F94" s="13">
        <v>913200</v>
      </c>
      <c r="G94" s="13">
        <v>32900</v>
      </c>
      <c r="H94" s="13">
        <v>-359900</v>
      </c>
      <c r="I94" s="13">
        <v>-578100</v>
      </c>
      <c r="J94" s="13">
        <v>-750700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-67200</v>
      </c>
      <c r="H96" s="13">
        <v>-80800</v>
      </c>
      <c r="I96" s="13">
        <v>-76900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-138900</v>
      </c>
      <c r="E100" s="13">
        <v>-30100</v>
      </c>
      <c r="F100" s="13">
        <v>0</v>
      </c>
      <c r="G100" s="13">
        <v>-68000</v>
      </c>
      <c r="H100" s="13">
        <v>-60400</v>
      </c>
      <c r="I100" s="13">
        <v>-76800</v>
      </c>
      <c r="J100" s="13">
        <v>99800</v>
      </c>
      <c r="K100" s="13"/>
    </row>
    <row r="101" spans="3:11" x14ac:dyDescent="0.2">
      <c r="C101" s="11" t="s">
        <v>19</v>
      </c>
      <c r="D101" s="13">
        <v>-500</v>
      </c>
      <c r="E101" s="13">
        <v>4400</v>
      </c>
      <c r="F101" s="13">
        <v>-400</v>
      </c>
      <c r="G101" s="13">
        <v>-1600</v>
      </c>
      <c r="H101" s="13">
        <v>3700</v>
      </c>
      <c r="I101" s="13">
        <v>1800</v>
      </c>
      <c r="J101" s="13">
        <v>-1800</v>
      </c>
      <c r="K101" s="13"/>
    </row>
    <row r="102" spans="3:11" x14ac:dyDescent="0.2">
      <c r="C102" s="11" t="s">
        <v>20</v>
      </c>
      <c r="D102" s="13">
        <v>-69700</v>
      </c>
      <c r="E102" s="13">
        <v>28500</v>
      </c>
      <c r="F102" s="13">
        <v>-229800</v>
      </c>
      <c r="G102" s="13">
        <v>139500</v>
      </c>
      <c r="H102" s="13">
        <v>-200</v>
      </c>
      <c r="I102" s="13">
        <v>-222100</v>
      </c>
      <c r="J102" s="13">
        <v>-18500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3745900</v>
      </c>
      <c r="E8" s="13">
        <v>3046100</v>
      </c>
      <c r="F8" s="13">
        <v>2500300</v>
      </c>
      <c r="G8" s="13">
        <v>2286300</v>
      </c>
      <c r="H8" s="13">
        <v>1962000</v>
      </c>
      <c r="I8" s="13">
        <v>1691300</v>
      </c>
      <c r="J8" s="13">
        <v>1418400</v>
      </c>
      <c r="K8" s="13"/>
    </row>
    <row r="9" spans="1:11" x14ac:dyDescent="0.2">
      <c r="C9" s="11" t="s">
        <v>22</v>
      </c>
      <c r="D9" s="13">
        <v>2837000</v>
      </c>
      <c r="E9" s="13">
        <v>2361400</v>
      </c>
      <c r="F9" s="13">
        <v>2005900</v>
      </c>
      <c r="G9" s="13">
        <v>1836700</v>
      </c>
      <c r="H9" s="13">
        <v>1561000</v>
      </c>
      <c r="I9" s="13">
        <v>1358200</v>
      </c>
      <c r="J9" s="13">
        <v>1114700</v>
      </c>
      <c r="K9" s="13"/>
    </row>
    <row r="10" spans="1:11" x14ac:dyDescent="0.2">
      <c r="C10" s="11" t="s">
        <v>23</v>
      </c>
      <c r="D10" s="13">
        <v>908900</v>
      </c>
      <c r="E10" s="13">
        <v>684800</v>
      </c>
      <c r="F10" s="13">
        <v>494400</v>
      </c>
      <c r="G10" s="13">
        <v>449600</v>
      </c>
      <c r="H10" s="13">
        <v>400900</v>
      </c>
      <c r="I10" s="13">
        <v>333100</v>
      </c>
      <c r="J10" s="13">
        <v>303700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8400</v>
      </c>
      <c r="F14" s="13">
        <v>5000</v>
      </c>
      <c r="G14" s="13">
        <v>7500</v>
      </c>
      <c r="H14" s="13">
        <v>7700</v>
      </c>
      <c r="I14" s="13">
        <v>4000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3236700</v>
      </c>
      <c r="E17" s="13">
        <v>2726900</v>
      </c>
      <c r="F17" s="13">
        <v>2313200</v>
      </c>
      <c r="G17" s="13">
        <v>2124800</v>
      </c>
      <c r="H17" s="13">
        <v>1823300</v>
      </c>
      <c r="I17" s="13">
        <v>1582600</v>
      </c>
      <c r="J17" s="13">
        <v>1314400</v>
      </c>
      <c r="K17" s="13"/>
    </row>
    <row r="18" spans="3:11" x14ac:dyDescent="0.2">
      <c r="C18" s="11" t="s">
        <v>30</v>
      </c>
      <c r="D18" s="13">
        <v>509200</v>
      </c>
      <c r="E18" s="13">
        <v>319300</v>
      </c>
      <c r="F18" s="13">
        <v>187100</v>
      </c>
      <c r="G18" s="13">
        <v>161500</v>
      </c>
      <c r="H18" s="13">
        <v>138700</v>
      </c>
      <c r="I18" s="13">
        <v>108700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>
        <v>300</v>
      </c>
      <c r="H20" s="13">
        <v>500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523400</v>
      </c>
      <c r="E21" s="13">
        <v>334800</v>
      </c>
      <c r="F21" s="13">
        <v>200600</v>
      </c>
      <c r="G21" s="13">
        <v>173500</v>
      </c>
      <c r="H21" s="13">
        <v>149900</v>
      </c>
      <c r="I21" s="13">
        <v>119600</v>
      </c>
      <c r="J21" s="13">
        <v>112100</v>
      </c>
      <c r="K21" s="13"/>
    </row>
    <row r="22" spans="3:11" x14ac:dyDescent="0.2">
      <c r="C22" s="11" t="s">
        <v>34</v>
      </c>
      <c r="D22" s="13" t="s">
        <v>92</v>
      </c>
      <c r="E22" s="13">
        <v>9700</v>
      </c>
      <c r="F22" s="13">
        <v>21400</v>
      </c>
      <c r="G22" s="13">
        <v>20500</v>
      </c>
      <c r="H22" s="13">
        <v>18900</v>
      </c>
      <c r="I22" s="13">
        <v>17600</v>
      </c>
      <c r="J22" s="13">
        <v>17500</v>
      </c>
      <c r="K22" s="13"/>
    </row>
    <row r="23" spans="3:11" x14ac:dyDescent="0.2">
      <c r="C23" s="11" t="s">
        <v>35</v>
      </c>
      <c r="D23" s="13">
        <v>509100</v>
      </c>
      <c r="E23" s="13">
        <v>310000</v>
      </c>
      <c r="F23" s="13">
        <v>166000</v>
      </c>
      <c r="G23" s="13">
        <v>141300</v>
      </c>
      <c r="H23" s="13">
        <v>120300</v>
      </c>
      <c r="I23" s="13">
        <v>91800</v>
      </c>
      <c r="J23" s="13">
        <v>86900</v>
      </c>
      <c r="K23" s="13"/>
    </row>
    <row r="24" spans="3:11" x14ac:dyDescent="0.2">
      <c r="C24" s="11" t="s">
        <v>36</v>
      </c>
      <c r="D24" s="13">
        <v>112200</v>
      </c>
      <c r="E24" s="13">
        <v>70200</v>
      </c>
      <c r="F24" s="13">
        <v>38400</v>
      </c>
      <c r="G24" s="13">
        <v>33600</v>
      </c>
      <c r="H24" s="13">
        <v>41700</v>
      </c>
      <c r="I24" s="13">
        <v>35200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239900</v>
      </c>
      <c r="F26" s="13">
        <v>127600</v>
      </c>
      <c r="G26" s="13">
        <v>107700</v>
      </c>
      <c r="H26" s="13">
        <v>78600</v>
      </c>
      <c r="I26" s="13">
        <v>56600</v>
      </c>
      <c r="J26" s="13">
        <v>51800</v>
      </c>
      <c r="K26" s="13"/>
    </row>
    <row r="27" spans="3:11" x14ac:dyDescent="0.2">
      <c r="C27" s="11" t="s">
        <v>38</v>
      </c>
      <c r="D27" s="13">
        <v>396900</v>
      </c>
      <c r="E27" s="13">
        <v>239900</v>
      </c>
      <c r="F27" s="13">
        <v>127600</v>
      </c>
      <c r="G27" s="13">
        <v>107700</v>
      </c>
      <c r="H27" s="13">
        <v>72700</v>
      </c>
      <c r="I27" s="13">
        <v>51700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>
        <v>-300</v>
      </c>
      <c r="H32" s="13">
        <v>-500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396900</v>
      </c>
      <c r="E33" s="13">
        <v>239900</v>
      </c>
      <c r="F33" s="13">
        <v>127600</v>
      </c>
      <c r="G33" s="13">
        <v>107700</v>
      </c>
      <c r="H33" s="13">
        <v>66200</v>
      </c>
      <c r="I33" s="13">
        <v>51700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</v>
      </c>
      <c r="E35" s="13">
        <v>239900</v>
      </c>
      <c r="F35" s="13">
        <v>127600</v>
      </c>
      <c r="G35" s="13">
        <v>107700</v>
      </c>
      <c r="H35" s="13">
        <v>66200</v>
      </c>
      <c r="I35" s="13">
        <v>51700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</v>
      </c>
      <c r="E41" s="13">
        <v>260800</v>
      </c>
      <c r="F41" s="13">
        <v>6100</v>
      </c>
      <c r="G41" s="13">
        <v>21500</v>
      </c>
      <c r="H41" s="13">
        <v>151700</v>
      </c>
      <c r="I41" s="13">
        <v>34400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2452400</v>
      </c>
      <c r="E44" s="13">
        <v>1916600</v>
      </c>
      <c r="F44" s="13">
        <v>1769500</v>
      </c>
      <c r="G44" s="13">
        <v>1674500</v>
      </c>
      <c r="H44" s="13">
        <v>1414600</v>
      </c>
      <c r="I44" s="13">
        <v>1215900</v>
      </c>
      <c r="J44" s="13">
        <v>1112000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57100</v>
      </c>
      <c r="E47" s="13">
        <v>34700</v>
      </c>
      <c r="F47" s="13">
        <v>37900</v>
      </c>
      <c r="G47" s="13">
        <v>35900</v>
      </c>
      <c r="H47" s="13">
        <v>20500</v>
      </c>
      <c r="I47" s="13">
        <v>28000</v>
      </c>
      <c r="J47" s="13">
        <v>37000</v>
      </c>
      <c r="K47" s="13"/>
    </row>
    <row r="48" spans="2:11" x14ac:dyDescent="0.2">
      <c r="C48" s="11" t="s">
        <v>56</v>
      </c>
      <c r="D48" s="13">
        <v>88600</v>
      </c>
      <c r="E48" s="13">
        <v>78900</v>
      </c>
      <c r="F48" s="13">
        <v>40500</v>
      </c>
      <c r="G48" s="13">
        <v>29400</v>
      </c>
      <c r="H48" s="13">
        <v>26800</v>
      </c>
      <c r="I48" s="13">
        <v>22300</v>
      </c>
      <c r="J48" s="13">
        <v>12900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285900</v>
      </c>
      <c r="E52" s="13">
        <v>240500</v>
      </c>
      <c r="F52" s="13">
        <v>164900</v>
      </c>
      <c r="G52" s="13">
        <v>183100</v>
      </c>
      <c r="H52" s="13">
        <v>190000</v>
      </c>
      <c r="I52" s="13">
        <v>184900</v>
      </c>
      <c r="J52" s="13">
        <v>197300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3239900</v>
      </c>
      <c r="E54" s="13">
        <v>2643000</v>
      </c>
      <c r="F54" s="13">
        <v>2105600</v>
      </c>
      <c r="G54" s="13">
        <v>2021600</v>
      </c>
      <c r="H54" s="13">
        <v>1864800</v>
      </c>
      <c r="I54" s="13">
        <v>1548500</v>
      </c>
      <c r="J54" s="13">
        <v>1415600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</v>
      </c>
      <c r="E57" s="13">
        <v>185700</v>
      </c>
      <c r="F57" s="13">
        <v>125000</v>
      </c>
      <c r="G57" s="13">
        <v>131500</v>
      </c>
      <c r="H57" s="13">
        <v>117200</v>
      </c>
      <c r="I57" s="13">
        <v>103200</v>
      </c>
      <c r="J57" s="13">
        <v>86900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57100</v>
      </c>
      <c r="J58" s="13" t="s">
        <v>92</v>
      </c>
      <c r="K58" s="13"/>
    </row>
    <row r="59" spans="3:11" x14ac:dyDescent="0.2">
      <c r="C59" s="11" t="s">
        <v>67</v>
      </c>
      <c r="D59" s="13">
        <v>159400</v>
      </c>
      <c r="E59" s="13">
        <v>125100</v>
      </c>
      <c r="F59" s="13">
        <v>52900</v>
      </c>
      <c r="G59" s="13">
        <v>32100</v>
      </c>
      <c r="H59" s="13">
        <v>26400</v>
      </c>
      <c r="I59" s="13">
        <v>22200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962000</v>
      </c>
      <c r="E61" s="13">
        <v>871900</v>
      </c>
      <c r="F61" s="13">
        <v>754800</v>
      </c>
      <c r="G61" s="13">
        <v>821000</v>
      </c>
      <c r="H61" s="13">
        <v>807700</v>
      </c>
      <c r="I61" s="13">
        <v>580700</v>
      </c>
      <c r="J61" s="13">
        <v>611800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1615700</v>
      </c>
      <c r="E66" s="13">
        <v>1384300</v>
      </c>
      <c r="F66" s="13">
        <v>1102100</v>
      </c>
      <c r="G66" s="13">
        <v>1166300</v>
      </c>
      <c r="H66" s="13">
        <v>1117500</v>
      </c>
      <c r="I66" s="13">
        <v>894300</v>
      </c>
      <c r="J66" s="13">
        <v>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1345300</v>
      </c>
      <c r="E72" s="13">
        <v>948500</v>
      </c>
      <c r="F72" s="13">
        <v>708600</v>
      </c>
      <c r="G72" s="13">
        <v>581000</v>
      </c>
      <c r="H72" s="13">
        <v>473300</v>
      </c>
      <c r="I72" s="13">
        <v>407200</v>
      </c>
      <c r="J72" s="13">
        <v>355400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1624200</v>
      </c>
      <c r="E76" s="13">
        <v>1258700</v>
      </c>
      <c r="F76" s="13">
        <v>1003500</v>
      </c>
      <c r="G76" s="13">
        <v>855300</v>
      </c>
      <c r="H76" s="13">
        <v>747300</v>
      </c>
      <c r="I76" s="13">
        <v>606000</v>
      </c>
      <c r="J76" s="13">
        <v>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396900</v>
      </c>
      <c r="E81" s="13">
        <v>239900</v>
      </c>
      <c r="F81" s="13">
        <v>127600</v>
      </c>
      <c r="G81" s="13">
        <v>107700</v>
      </c>
      <c r="H81" s="13">
        <v>66200</v>
      </c>
      <c r="I81" s="13">
        <v>51700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15100</v>
      </c>
      <c r="F83" s="13">
        <v>13200</v>
      </c>
      <c r="G83" s="13">
        <v>11700</v>
      </c>
      <c r="H83" s="13">
        <v>10700</v>
      </c>
      <c r="I83" s="13">
        <v>10200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168300</v>
      </c>
      <c r="F89" s="13">
        <v>65600</v>
      </c>
      <c r="G89" s="13">
        <v>-2600</v>
      </c>
      <c r="H89" s="13">
        <v>-52500</v>
      </c>
      <c r="I89" s="13">
        <v>34200</v>
      </c>
      <c r="J89" s="13">
        <v>-82400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-11700</v>
      </c>
      <c r="F91" s="13">
        <v>-4500</v>
      </c>
      <c r="G91" s="13">
        <v>-8100</v>
      </c>
      <c r="H91" s="13">
        <v>-8800</v>
      </c>
      <c r="I91" s="13">
        <v>-13100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-33900</v>
      </c>
      <c r="F94" s="13">
        <v>-27600</v>
      </c>
      <c r="G94" s="13">
        <v>-134000</v>
      </c>
      <c r="H94" s="13">
        <v>-9800</v>
      </c>
      <c r="I94" s="13">
        <v>-31600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-3700</v>
      </c>
      <c r="I96" s="13">
        <v>-4900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120300</v>
      </c>
      <c r="F100" s="13">
        <v>-53500</v>
      </c>
      <c r="G100" s="13">
        <v>6400</v>
      </c>
      <c r="H100" s="13">
        <v>179600</v>
      </c>
      <c r="I100" s="13">
        <v>18800</v>
      </c>
      <c r="J100" s="13">
        <v>114500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254700</v>
      </c>
      <c r="F102" s="13">
        <v>-15400</v>
      </c>
      <c r="G102" s="13">
        <v>-130200</v>
      </c>
      <c r="H102" s="13">
        <v>117300</v>
      </c>
      <c r="I102" s="13">
        <v>21300</v>
      </c>
      <c r="J102" s="13">
        <v>-9400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8400</v>
      </c>
      <c r="E8" s="13">
        <v>6400</v>
      </c>
      <c r="F8" s="13">
        <v>3200</v>
      </c>
      <c r="G8" s="13">
        <v>2000</v>
      </c>
      <c r="H8" s="13">
        <v>700</v>
      </c>
      <c r="I8" s="13">
        <v>2400</v>
      </c>
      <c r="J8" s="13">
        <v>2700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700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2600</v>
      </c>
      <c r="G10" s="13">
        <v>1600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800</v>
      </c>
      <c r="G15" s="13">
        <v>500</v>
      </c>
      <c r="H15" s="13">
        <v>200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3300</v>
      </c>
      <c r="G17" s="13">
        <v>2200</v>
      </c>
      <c r="H17" s="13">
        <v>900</v>
      </c>
      <c r="I17" s="13">
        <v>4700</v>
      </c>
      <c r="J17" s="13">
        <v>3100</v>
      </c>
      <c r="K17" s="13"/>
    </row>
    <row r="18" spans="3:11" x14ac:dyDescent="0.2">
      <c r="C18" s="11" t="s">
        <v>30</v>
      </c>
      <c r="D18" s="13">
        <v>800</v>
      </c>
      <c r="E18" s="13">
        <v>1500</v>
      </c>
      <c r="F18" s="13">
        <v>-100</v>
      </c>
      <c r="G18" s="13">
        <v>-200</v>
      </c>
      <c r="H18" s="13">
        <v>-200</v>
      </c>
      <c r="I18" s="13">
        <v>-2300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-600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2700</v>
      </c>
      <c r="E21" s="13">
        <v>3500</v>
      </c>
      <c r="F21" s="13">
        <v>100</v>
      </c>
      <c r="G21" s="13">
        <v>300</v>
      </c>
      <c r="H21" s="13">
        <v>-100</v>
      </c>
      <c r="I21" s="13">
        <v>-1800</v>
      </c>
      <c r="J21" s="13">
        <v>-200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1300</v>
      </c>
      <c r="G22" s="13">
        <v>1000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-200</v>
      </c>
      <c r="F23" s="13">
        <v>-2000</v>
      </c>
      <c r="G23" s="13">
        <v>-1200</v>
      </c>
      <c r="H23" s="13">
        <v>-500</v>
      </c>
      <c r="I23" s="13">
        <v>-2500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-2000</v>
      </c>
      <c r="G26" s="13">
        <v>-1300</v>
      </c>
      <c r="H26" s="13">
        <v>-500</v>
      </c>
      <c r="I26" s="13">
        <v>-2000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-2500</v>
      </c>
      <c r="F27" s="13">
        <v>-2400</v>
      </c>
      <c r="G27" s="13">
        <v>-1300</v>
      </c>
      <c r="H27" s="13">
        <v>-500</v>
      </c>
      <c r="I27" s="13">
        <v>-2000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600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-3300</v>
      </c>
      <c r="E33" s="13">
        <v>-2500</v>
      </c>
      <c r="F33" s="13">
        <v>-2400</v>
      </c>
      <c r="G33" s="13">
        <v>-1300</v>
      </c>
      <c r="H33" s="13">
        <v>-500</v>
      </c>
      <c r="I33" s="13">
        <v>-2000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-2500</v>
      </c>
      <c r="F35" s="13">
        <v>-2400</v>
      </c>
      <c r="G35" s="13">
        <v>-1300</v>
      </c>
      <c r="H35" s="13">
        <v>-500</v>
      </c>
      <c r="I35" s="13">
        <v>-2000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4100</v>
      </c>
      <c r="G41" s="13">
        <v>500</v>
      </c>
      <c r="H41" s="13">
        <v>400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37500</v>
      </c>
      <c r="F48" s="13">
        <v>33200</v>
      </c>
      <c r="G48" s="13">
        <v>12000</v>
      </c>
      <c r="H48" s="13">
        <v>12300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42400</v>
      </c>
      <c r="F54" s="13">
        <v>37900</v>
      </c>
      <c r="G54" s="13">
        <v>12600</v>
      </c>
      <c r="H54" s="13">
        <v>12800</v>
      </c>
      <c r="I54" s="13">
        <v>7000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1900</v>
      </c>
      <c r="E59" s="13">
        <v>3800</v>
      </c>
      <c r="F59" s="13">
        <v>900</v>
      </c>
      <c r="G59" s="13">
        <v>700</v>
      </c>
      <c r="H59" s="13">
        <v>200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62000</v>
      </c>
      <c r="E61" s="13">
        <v>31200</v>
      </c>
      <c r="F61" s="13">
        <v>30900</v>
      </c>
      <c r="G61" s="13">
        <v>12700</v>
      </c>
      <c r="H61" s="13">
        <v>12400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35700</v>
      </c>
      <c r="F66" s="13">
        <v>32000</v>
      </c>
      <c r="G66" s="13">
        <v>13800</v>
      </c>
      <c r="H66" s="13">
        <v>13000</v>
      </c>
      <c r="I66" s="13">
        <v>6100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</v>
      </c>
      <c r="E70" s="13">
        <v>12100</v>
      </c>
      <c r="F70" s="13">
        <v>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-4400</v>
      </c>
      <c r="F72" s="13">
        <v>-3800</v>
      </c>
      <c r="G72" s="13">
        <v>-1800</v>
      </c>
      <c r="H72" s="13">
        <v>-500</v>
      </c>
      <c r="I72" s="13">
        <v>-14600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-5400</v>
      </c>
      <c r="F76" s="13">
        <v>-3000</v>
      </c>
      <c r="G76" s="13">
        <v>-1200</v>
      </c>
      <c r="H76" s="13">
        <v>-200</v>
      </c>
      <c r="I76" s="13">
        <v>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-2500</v>
      </c>
      <c r="F81" s="13">
        <v>-2400</v>
      </c>
      <c r="G81" s="13">
        <v>-1300</v>
      </c>
      <c r="H81" s="13">
        <v>-500</v>
      </c>
      <c r="I81" s="13">
        <v>-2000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700</v>
      </c>
      <c r="G83" s="13">
        <v>500</v>
      </c>
      <c r="H83" s="13">
        <v>200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1300</v>
      </c>
      <c r="F89" s="13">
        <v>-1000</v>
      </c>
      <c r="G89" s="13">
        <v>0</v>
      </c>
      <c r="H89" s="13">
        <v>-200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-2300</v>
      </c>
      <c r="F91" s="13">
        <v>-22000</v>
      </c>
      <c r="G91" s="13">
        <v>-200</v>
      </c>
      <c r="H91" s="13">
        <v>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-200</v>
      </c>
      <c r="F94" s="13">
        <v>-22000</v>
      </c>
      <c r="G94" s="13">
        <v>-200</v>
      </c>
      <c r="H94" s="13">
        <v>0</v>
      </c>
      <c r="I94" s="13">
        <v>-900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-3200</v>
      </c>
      <c r="F100" s="13">
        <v>26700</v>
      </c>
      <c r="G100" s="13">
        <v>300</v>
      </c>
      <c r="H100" s="13">
        <v>500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-2200</v>
      </c>
      <c r="F102" s="13">
        <v>3700</v>
      </c>
      <c r="G102" s="13">
        <v>100</v>
      </c>
      <c r="H102" s="13">
        <v>300</v>
      </c>
      <c r="I102" s="13">
        <v>-800</v>
      </c>
      <c r="J102" s="13">
        <v>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200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>
        <v>-7900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4200</v>
      </c>
      <c r="H17" s="13">
        <v>-5500</v>
      </c>
      <c r="I17" s="13">
        <v>5800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-4200</v>
      </c>
      <c r="H18" s="13">
        <v>5700</v>
      </c>
      <c r="I18" s="13">
        <v>-5600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-200</v>
      </c>
      <c r="G20" s="13">
        <v>-4200</v>
      </c>
      <c r="H20" s="13">
        <v>-4100</v>
      </c>
      <c r="I20" s="13">
        <v>0</v>
      </c>
      <c r="J20" s="13">
        <v>14900</v>
      </c>
      <c r="K20" s="13"/>
    </row>
    <row r="21" spans="3:11" x14ac:dyDescent="0.2">
      <c r="C21" s="11" t="s">
        <v>33</v>
      </c>
      <c r="D21" s="13">
        <v>-3600</v>
      </c>
      <c r="E21" s="13">
        <v>4300</v>
      </c>
      <c r="F21" s="13">
        <v>-1200</v>
      </c>
      <c r="G21" s="13">
        <v>-7700</v>
      </c>
      <c r="H21" s="13">
        <v>2400</v>
      </c>
      <c r="I21" s="13">
        <v>-4600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-3600</v>
      </c>
      <c r="E23" s="13">
        <v>4300</v>
      </c>
      <c r="F23" s="13">
        <v>-1200</v>
      </c>
      <c r="G23" s="13">
        <v>-8300</v>
      </c>
      <c r="H23" s="13">
        <v>1500</v>
      </c>
      <c r="I23" s="13">
        <v>-6100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4300</v>
      </c>
      <c r="F26" s="13">
        <v>-1200</v>
      </c>
      <c r="G26" s="13">
        <v>-8300</v>
      </c>
      <c r="H26" s="13">
        <v>1500</v>
      </c>
      <c r="I26" s="13">
        <v>-6100</v>
      </c>
      <c r="J26" s="13">
        <v>8000</v>
      </c>
      <c r="K26" s="13"/>
    </row>
    <row r="27" spans="3:11" x14ac:dyDescent="0.2">
      <c r="C27" s="11" t="s">
        <v>38</v>
      </c>
      <c r="D27" s="13">
        <v>-3600</v>
      </c>
      <c r="E27" s="13">
        <v>4300</v>
      </c>
      <c r="F27" s="13">
        <v>-1200</v>
      </c>
      <c r="G27" s="13">
        <v>-8300</v>
      </c>
      <c r="H27" s="13">
        <v>1500</v>
      </c>
      <c r="I27" s="13">
        <v>-6100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200</v>
      </c>
      <c r="G32" s="13">
        <v>4200</v>
      </c>
      <c r="H32" s="13">
        <v>4100</v>
      </c>
      <c r="I32" s="13">
        <v>0</v>
      </c>
      <c r="J32" s="13">
        <v>-14900</v>
      </c>
      <c r="K32" s="13"/>
    </row>
    <row r="33" spans="2:11" x14ac:dyDescent="0.2">
      <c r="C33" s="11" t="s">
        <v>44</v>
      </c>
      <c r="D33" s="13">
        <v>-3600</v>
      </c>
      <c r="E33" s="13">
        <v>4300</v>
      </c>
      <c r="F33" s="13">
        <v>-1200</v>
      </c>
      <c r="G33" s="13">
        <v>-8300</v>
      </c>
      <c r="H33" s="13">
        <v>1500</v>
      </c>
      <c r="I33" s="13">
        <v>-6100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4300</v>
      </c>
      <c r="F35" s="13">
        <v>-1200</v>
      </c>
      <c r="G35" s="13">
        <v>-8300</v>
      </c>
      <c r="H35" s="13">
        <v>1500</v>
      </c>
      <c r="I35" s="13">
        <v>-6100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100</v>
      </c>
      <c r="H41" s="13">
        <v>300</v>
      </c>
      <c r="I41" s="13">
        <v>1100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100</v>
      </c>
      <c r="H46" s="13">
        <v>300</v>
      </c>
      <c r="I46" s="13">
        <v>1100</v>
      </c>
      <c r="J46" s="13">
        <v>5400</v>
      </c>
      <c r="K46" s="13"/>
    </row>
    <row r="47" spans="2:11" x14ac:dyDescent="0.2">
      <c r="C47" s="11" t="s">
        <v>55</v>
      </c>
      <c r="D47" s="13">
        <v>2900</v>
      </c>
      <c r="E47" s="13">
        <v>6200</v>
      </c>
      <c r="F47" s="13">
        <v>1600</v>
      </c>
      <c r="G47" s="13">
        <v>1400</v>
      </c>
      <c r="H47" s="13">
        <v>5500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1200</v>
      </c>
      <c r="H52" s="13">
        <v>5000</v>
      </c>
      <c r="I52" s="13">
        <v>5700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6800</v>
      </c>
      <c r="F54" s="13">
        <v>2200</v>
      </c>
      <c r="G54" s="13">
        <v>2700</v>
      </c>
      <c r="H54" s="13">
        <v>10800</v>
      </c>
      <c r="I54" s="13">
        <v>7600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1900</v>
      </c>
      <c r="G59" s="13">
        <v>1500</v>
      </c>
      <c r="H59" s="13">
        <v>1400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2100</v>
      </c>
      <c r="G60" s="13">
        <v>1800</v>
      </c>
      <c r="H60" s="13">
        <v>1600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2100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2200</v>
      </c>
      <c r="G66" s="13">
        <v>1800</v>
      </c>
      <c r="H66" s="13">
        <v>1600</v>
      </c>
      <c r="I66" s="13">
        <v>3900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-64900</v>
      </c>
      <c r="F72" s="13">
        <v>-69200</v>
      </c>
      <c r="G72" s="13">
        <v>-68000</v>
      </c>
      <c r="H72" s="13">
        <v>-59700</v>
      </c>
      <c r="I72" s="13">
        <v>-61300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4600</v>
      </c>
      <c r="F76" s="13">
        <v>-1000</v>
      </c>
      <c r="G76" s="13">
        <v>-200</v>
      </c>
      <c r="H76" s="13">
        <v>8100</v>
      </c>
      <c r="I76" s="13">
        <v>2700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4300</v>
      </c>
      <c r="F81" s="13">
        <v>-1200</v>
      </c>
      <c r="G81" s="13">
        <v>-8300</v>
      </c>
      <c r="H81" s="13">
        <v>1500</v>
      </c>
      <c r="I81" s="13">
        <v>-6100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600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-700</v>
      </c>
      <c r="H89" s="13">
        <v>-800</v>
      </c>
      <c r="I89" s="13">
        <v>-4600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500</v>
      </c>
      <c r="F94" s="13">
        <v>300</v>
      </c>
      <c r="G94" s="13">
        <v>500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-200</v>
      </c>
      <c r="H102" s="13">
        <v>-800</v>
      </c>
      <c r="I102" s="13">
        <v>-4300</v>
      </c>
      <c r="J102" s="13">
        <v>2800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900</v>
      </c>
      <c r="F21" s="13">
        <v>600</v>
      </c>
      <c r="G21" s="13">
        <v>1000</v>
      </c>
      <c r="H21" s="13">
        <v>1000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47500</v>
      </c>
      <c r="E8" s="13">
        <v>45800</v>
      </c>
      <c r="F8" s="13">
        <v>38500</v>
      </c>
      <c r="G8" s="13">
        <v>46500</v>
      </c>
      <c r="H8" s="13">
        <v>60800</v>
      </c>
      <c r="I8" s="13">
        <v>52900</v>
      </c>
      <c r="J8" s="13">
        <v>48900</v>
      </c>
      <c r="K8" s="13"/>
    </row>
    <row r="9" spans="1:11" x14ac:dyDescent="0.2">
      <c r="C9" s="11" t="s">
        <v>22</v>
      </c>
      <c r="D9" s="13">
        <v>36700</v>
      </c>
      <c r="E9" s="13">
        <v>33500</v>
      </c>
      <c r="F9" s="13">
        <v>30300</v>
      </c>
      <c r="G9" s="13">
        <v>34700</v>
      </c>
      <c r="H9" s="13">
        <v>45100</v>
      </c>
      <c r="I9" s="13">
        <v>39100</v>
      </c>
      <c r="J9" s="13">
        <v>36900</v>
      </c>
      <c r="K9" s="13"/>
    </row>
    <row r="10" spans="1:11" x14ac:dyDescent="0.2">
      <c r="C10" s="11" t="s">
        <v>23</v>
      </c>
      <c r="D10" s="13">
        <v>10800</v>
      </c>
      <c r="E10" s="13">
        <v>12300</v>
      </c>
      <c r="F10" s="13">
        <v>8200</v>
      </c>
      <c r="G10" s="13">
        <v>11800</v>
      </c>
      <c r="H10" s="13">
        <v>15700</v>
      </c>
      <c r="I10" s="13">
        <v>13800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44000</v>
      </c>
      <c r="F17" s="13">
        <v>41700</v>
      </c>
      <c r="G17" s="13">
        <v>45400</v>
      </c>
      <c r="H17" s="13">
        <v>59800</v>
      </c>
      <c r="I17" s="13">
        <v>49900</v>
      </c>
      <c r="J17" s="13">
        <v>46900</v>
      </c>
      <c r="K17" s="13"/>
    </row>
    <row r="18" spans="3:11" x14ac:dyDescent="0.2">
      <c r="C18" s="11" t="s">
        <v>30</v>
      </c>
      <c r="D18" s="13">
        <v>900</v>
      </c>
      <c r="E18" s="13">
        <v>1800</v>
      </c>
      <c r="F18" s="13">
        <v>-3200</v>
      </c>
      <c r="G18" s="13">
        <v>1000</v>
      </c>
      <c r="H18" s="13">
        <v>1000</v>
      </c>
      <c r="I18" s="13">
        <v>3000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3300</v>
      </c>
      <c r="F21" s="13">
        <v>-3000</v>
      </c>
      <c r="G21" s="13">
        <v>1300</v>
      </c>
      <c r="H21" s="13">
        <v>1200</v>
      </c>
      <c r="I21" s="13">
        <v>3100</v>
      </c>
      <c r="J21" s="13">
        <v>2000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2600</v>
      </c>
      <c r="F23" s="13">
        <v>-3500</v>
      </c>
      <c r="G23" s="13">
        <v>800</v>
      </c>
      <c r="H23" s="13">
        <v>700</v>
      </c>
      <c r="I23" s="13">
        <v>2700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-600</v>
      </c>
      <c r="G24" s="13">
        <v>200</v>
      </c>
      <c r="H24" s="13">
        <v>200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2200</v>
      </c>
      <c r="F26" s="13">
        <v>-2900</v>
      </c>
      <c r="G26" s="13">
        <v>600</v>
      </c>
      <c r="H26" s="13">
        <v>500</v>
      </c>
      <c r="I26" s="13">
        <v>1700</v>
      </c>
      <c r="J26" s="13">
        <v>1700</v>
      </c>
      <c r="K26" s="13"/>
    </row>
    <row r="27" spans="3:11" x14ac:dyDescent="0.2">
      <c r="C27" s="11" t="s">
        <v>38</v>
      </c>
      <c r="D27" s="13">
        <v>200</v>
      </c>
      <c r="E27" s="13">
        <v>2200</v>
      </c>
      <c r="F27" s="13">
        <v>-2900</v>
      </c>
      <c r="G27" s="13">
        <v>600</v>
      </c>
      <c r="H27" s="13">
        <v>500</v>
      </c>
      <c r="I27" s="13">
        <v>1700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2200</v>
      </c>
      <c r="F33" s="13">
        <v>-2900</v>
      </c>
      <c r="G33" s="13">
        <v>600</v>
      </c>
      <c r="H33" s="13">
        <v>200</v>
      </c>
      <c r="I33" s="13">
        <v>1700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2200</v>
      </c>
      <c r="F35" s="13">
        <v>-2900</v>
      </c>
      <c r="G35" s="13">
        <v>600</v>
      </c>
      <c r="H35" s="13">
        <v>200</v>
      </c>
      <c r="I35" s="13">
        <v>1700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300</v>
      </c>
      <c r="G41" s="13">
        <v>200</v>
      </c>
      <c r="H41" s="13">
        <v>800</v>
      </c>
      <c r="I41" s="13">
        <v>2300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6900</v>
      </c>
      <c r="F43" s="13">
        <v>5600</v>
      </c>
      <c r="G43" s="13">
        <v>4300</v>
      </c>
      <c r="H43" s="13">
        <v>3300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14200</v>
      </c>
      <c r="E44" s="13">
        <v>5500</v>
      </c>
      <c r="F44" s="13">
        <v>7600</v>
      </c>
      <c r="G44" s="13">
        <v>6000</v>
      </c>
      <c r="H44" s="13">
        <v>8500</v>
      </c>
      <c r="I44" s="13">
        <v>5400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19800</v>
      </c>
      <c r="E46" s="13">
        <v>13000</v>
      </c>
      <c r="F46" s="13">
        <v>13800</v>
      </c>
      <c r="G46" s="13">
        <v>10800</v>
      </c>
      <c r="H46" s="13">
        <v>11700</v>
      </c>
      <c r="I46" s="13">
        <v>9700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1300</v>
      </c>
      <c r="G48" s="13">
        <v>500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1400</v>
      </c>
      <c r="G52" s="13">
        <v>900</v>
      </c>
      <c r="H52" s="13">
        <v>1000</v>
      </c>
      <c r="I52" s="13">
        <v>1500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16800</v>
      </c>
      <c r="F54" s="13">
        <v>16600</v>
      </c>
      <c r="G54" s="13">
        <v>12200</v>
      </c>
      <c r="H54" s="13">
        <v>13100</v>
      </c>
      <c r="I54" s="13">
        <v>11600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2500</v>
      </c>
      <c r="F57" s="13">
        <v>5000</v>
      </c>
      <c r="G57" s="13">
        <v>800</v>
      </c>
      <c r="H57" s="13">
        <v>1600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100</v>
      </c>
      <c r="G58" s="13">
        <v>1000</v>
      </c>
      <c r="H58" s="13">
        <v>1200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4400</v>
      </c>
      <c r="G59" s="13">
        <v>1900</v>
      </c>
      <c r="H59" s="13">
        <v>2600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12000</v>
      </c>
      <c r="E60" s="13">
        <v>7000</v>
      </c>
      <c r="F60" s="13">
        <v>9500</v>
      </c>
      <c r="G60" s="13">
        <v>3700</v>
      </c>
      <c r="H60" s="13">
        <v>5100</v>
      </c>
      <c r="I60" s="13">
        <v>4200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1100</v>
      </c>
      <c r="G61" s="13">
        <v>0</v>
      </c>
      <c r="H61" s="13">
        <v>300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8900</v>
      </c>
      <c r="F66" s="13">
        <v>10900</v>
      </c>
      <c r="G66" s="13">
        <v>3700</v>
      </c>
      <c r="H66" s="13">
        <v>5300</v>
      </c>
      <c r="I66" s="13">
        <v>4200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-12300</v>
      </c>
      <c r="F72" s="13">
        <v>-14400</v>
      </c>
      <c r="G72" s="13">
        <v>-11600</v>
      </c>
      <c r="H72" s="13">
        <v>-12200</v>
      </c>
      <c r="I72" s="13">
        <v>-12400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7900</v>
      </c>
      <c r="F76" s="13">
        <v>5700</v>
      </c>
      <c r="G76" s="13">
        <v>8500</v>
      </c>
      <c r="H76" s="13">
        <v>7800</v>
      </c>
      <c r="I76" s="13">
        <v>7400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200</v>
      </c>
      <c r="E81" s="13">
        <v>2200</v>
      </c>
      <c r="F81" s="13">
        <v>-2900</v>
      </c>
      <c r="G81" s="13">
        <v>600</v>
      </c>
      <c r="H81" s="13">
        <v>200</v>
      </c>
      <c r="I81" s="13">
        <v>1700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200</v>
      </c>
      <c r="F89" s="13">
        <v>400</v>
      </c>
      <c r="G89" s="13">
        <v>200</v>
      </c>
      <c r="H89" s="13">
        <v>-700</v>
      </c>
      <c r="I89" s="13">
        <v>1000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-300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200</v>
      </c>
      <c r="G100" s="13">
        <v>-500</v>
      </c>
      <c r="H100" s="13">
        <v>-500</v>
      </c>
      <c r="I100" s="13">
        <v>-700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100</v>
      </c>
      <c r="G102" s="13">
        <v>-600</v>
      </c>
      <c r="H102" s="13">
        <v>-1500</v>
      </c>
      <c r="I102" s="13">
        <v>200</v>
      </c>
      <c r="J102" s="13">
        <v>2000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55700</v>
      </c>
      <c r="E8" s="13">
        <v>1200</v>
      </c>
      <c r="F8" s="13">
        <v>500</v>
      </c>
      <c r="G8" s="13">
        <v>14200</v>
      </c>
      <c r="H8" s="13">
        <v>18400</v>
      </c>
      <c r="I8" s="13">
        <v>13300</v>
      </c>
      <c r="J8" s="13">
        <v>23600</v>
      </c>
      <c r="K8" s="13"/>
    </row>
    <row r="9" spans="1:11" x14ac:dyDescent="0.2">
      <c r="C9" s="11" t="s">
        <v>22</v>
      </c>
      <c r="D9" s="13">
        <v>46500</v>
      </c>
      <c r="E9" s="13">
        <v>1200</v>
      </c>
      <c r="F9" s="13">
        <v>800</v>
      </c>
      <c r="G9" s="13">
        <v>10700</v>
      </c>
      <c r="H9" s="13">
        <v>14100</v>
      </c>
      <c r="I9" s="13">
        <v>10700</v>
      </c>
      <c r="J9" s="13">
        <v>16300</v>
      </c>
      <c r="K9" s="13"/>
    </row>
    <row r="10" spans="1:11" x14ac:dyDescent="0.2">
      <c r="C10" s="11" t="s">
        <v>23</v>
      </c>
      <c r="D10" s="13">
        <v>9200</v>
      </c>
      <c r="E10" s="13">
        <v>-100</v>
      </c>
      <c r="F10" s="13">
        <v>-400</v>
      </c>
      <c r="G10" s="13">
        <v>3500</v>
      </c>
      <c r="H10" s="13">
        <v>4300</v>
      </c>
      <c r="I10" s="13">
        <v>2600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300</v>
      </c>
      <c r="G12" s="13">
        <v>1900</v>
      </c>
      <c r="H12" s="13">
        <v>2000</v>
      </c>
      <c r="I12" s="13">
        <v>1800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1800</v>
      </c>
      <c r="F15" s="13">
        <v>0</v>
      </c>
      <c r="G15" s="13">
        <v>1300</v>
      </c>
      <c r="H15" s="13">
        <v>1000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17800</v>
      </c>
      <c r="F17" s="13">
        <v>4000</v>
      </c>
      <c r="G17" s="13">
        <v>23200</v>
      </c>
      <c r="H17" s="13">
        <v>23000</v>
      </c>
      <c r="I17" s="13">
        <v>19300</v>
      </c>
      <c r="J17" s="13">
        <v>26100</v>
      </c>
      <c r="K17" s="13"/>
    </row>
    <row r="18" spans="3:11" x14ac:dyDescent="0.2">
      <c r="C18" s="11" t="s">
        <v>30</v>
      </c>
      <c r="D18" s="13">
        <v>-37900</v>
      </c>
      <c r="E18" s="13">
        <v>-16600</v>
      </c>
      <c r="F18" s="13">
        <v>-3600</v>
      </c>
      <c r="G18" s="13">
        <v>-9100</v>
      </c>
      <c r="H18" s="13">
        <v>-4700</v>
      </c>
      <c r="I18" s="13">
        <v>-6000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-7400</v>
      </c>
      <c r="F20" s="13">
        <v>-1200</v>
      </c>
      <c r="G20" s="13">
        <v>-1300</v>
      </c>
      <c r="H20" s="13">
        <v>-400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-35900</v>
      </c>
      <c r="E21" s="13">
        <v>-22200</v>
      </c>
      <c r="F21" s="13">
        <v>-4700</v>
      </c>
      <c r="G21" s="13">
        <v>-8900</v>
      </c>
      <c r="H21" s="13">
        <v>-3700</v>
      </c>
      <c r="I21" s="13">
        <v>-4900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-24000</v>
      </c>
      <c r="F23" s="13">
        <v>-4800</v>
      </c>
      <c r="G23" s="13">
        <v>-10400</v>
      </c>
      <c r="H23" s="13">
        <v>-5100</v>
      </c>
      <c r="I23" s="13">
        <v>-6300</v>
      </c>
      <c r="J23" s="13">
        <v>-3100</v>
      </c>
      <c r="K23" s="13"/>
    </row>
    <row r="24" spans="3:11" x14ac:dyDescent="0.2">
      <c r="C24" s="11" t="s">
        <v>36</v>
      </c>
      <c r="D24" s="13">
        <v>-1800</v>
      </c>
      <c r="E24" s="13">
        <v>-300</v>
      </c>
      <c r="F24" s="13">
        <v>0</v>
      </c>
      <c r="G24" s="13">
        <v>600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-23600</v>
      </c>
      <c r="F26" s="13">
        <v>-4800</v>
      </c>
      <c r="G26" s="13">
        <v>-11000</v>
      </c>
      <c r="H26" s="13">
        <v>-5100</v>
      </c>
      <c r="I26" s="13">
        <v>-6300</v>
      </c>
      <c r="J26" s="13">
        <v>-3100</v>
      </c>
      <c r="K26" s="13"/>
    </row>
    <row r="27" spans="3:11" x14ac:dyDescent="0.2">
      <c r="C27" s="11" t="s">
        <v>38</v>
      </c>
      <c r="D27" s="13">
        <v>-36400</v>
      </c>
      <c r="E27" s="13">
        <v>-23000</v>
      </c>
      <c r="F27" s="13">
        <v>-4200</v>
      </c>
      <c r="G27" s="13">
        <v>-7500</v>
      </c>
      <c r="H27" s="13">
        <v>-3300</v>
      </c>
      <c r="I27" s="13">
        <v>-4600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4900</v>
      </c>
      <c r="H29" s="13">
        <v>-4900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7400</v>
      </c>
      <c r="F32" s="13">
        <v>1200</v>
      </c>
      <c r="G32" s="13">
        <v>1300</v>
      </c>
      <c r="H32" s="13">
        <v>400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-36400</v>
      </c>
      <c r="E33" s="13">
        <v>-23000</v>
      </c>
      <c r="F33" s="13">
        <v>-4200</v>
      </c>
      <c r="G33" s="13">
        <v>-2600</v>
      </c>
      <c r="H33" s="13">
        <v>-8200</v>
      </c>
      <c r="I33" s="13">
        <v>-5800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-23000</v>
      </c>
      <c r="F35" s="13">
        <v>-4200</v>
      </c>
      <c r="G35" s="13">
        <v>-2600</v>
      </c>
      <c r="H35" s="13">
        <v>-8200</v>
      </c>
      <c r="I35" s="13">
        <v>-5800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29000</v>
      </c>
      <c r="F41" s="13">
        <v>3200</v>
      </c>
      <c r="G41" s="13">
        <v>2200</v>
      </c>
      <c r="H41" s="13">
        <v>2100</v>
      </c>
      <c r="I41" s="13">
        <v>500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5600</v>
      </c>
      <c r="K42" s="13"/>
    </row>
    <row r="43" spans="2:11" x14ac:dyDescent="0.2">
      <c r="C43" s="11" t="s">
        <v>51</v>
      </c>
      <c r="D43" s="13">
        <v>23000</v>
      </c>
      <c r="E43" s="13">
        <v>500</v>
      </c>
      <c r="F43" s="13">
        <v>300</v>
      </c>
      <c r="G43" s="13">
        <v>1300</v>
      </c>
      <c r="H43" s="13">
        <v>6300</v>
      </c>
      <c r="I43" s="13">
        <v>3400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2000</v>
      </c>
      <c r="F44" s="13">
        <v>0</v>
      </c>
      <c r="G44" s="13">
        <v>4300</v>
      </c>
      <c r="H44" s="13">
        <v>5000</v>
      </c>
      <c r="I44" s="13">
        <v>10000</v>
      </c>
      <c r="J44" s="13">
        <v>7500</v>
      </c>
      <c r="K44" s="13"/>
    </row>
    <row r="45" spans="2:11" x14ac:dyDescent="0.2">
      <c r="C45" s="11" t="s">
        <v>53</v>
      </c>
      <c r="D45" s="13">
        <v>9600</v>
      </c>
      <c r="E45" s="13">
        <v>1800</v>
      </c>
      <c r="F45" s="13">
        <v>1000</v>
      </c>
      <c r="G45" s="13">
        <v>0</v>
      </c>
      <c r="H45" s="13">
        <v>11900</v>
      </c>
      <c r="I45" s="13">
        <v>16400</v>
      </c>
      <c r="J45" s="13">
        <v>5700</v>
      </c>
      <c r="K45" s="13"/>
    </row>
    <row r="46" spans="2:11" x14ac:dyDescent="0.2">
      <c r="C46" s="11" t="s">
        <v>54</v>
      </c>
      <c r="D46" s="13">
        <v>127500</v>
      </c>
      <c r="E46" s="13">
        <v>33300</v>
      </c>
      <c r="F46" s="13">
        <v>4400</v>
      </c>
      <c r="G46" s="13">
        <v>7900</v>
      </c>
      <c r="H46" s="13">
        <v>25300</v>
      </c>
      <c r="I46" s="13">
        <v>26600</v>
      </c>
      <c r="J46" s="13">
        <v>33500</v>
      </c>
      <c r="K46" s="13"/>
    </row>
    <row r="47" spans="2:11" x14ac:dyDescent="0.2">
      <c r="C47" s="11" t="s">
        <v>55</v>
      </c>
      <c r="D47" s="13">
        <v>1500</v>
      </c>
      <c r="E47" s="13">
        <v>3000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800</v>
      </c>
      <c r="F48" s="13">
        <v>0</v>
      </c>
      <c r="G48" s="13">
        <v>700</v>
      </c>
      <c r="H48" s="13">
        <v>900</v>
      </c>
      <c r="I48" s="13">
        <v>2600</v>
      </c>
      <c r="J48" s="13">
        <v>1800</v>
      </c>
      <c r="K48" s="13"/>
    </row>
    <row r="49" spans="3:11" x14ac:dyDescent="0.2">
      <c r="C49" s="11" t="s">
        <v>57</v>
      </c>
      <c r="D49" s="13">
        <v>41200</v>
      </c>
      <c r="E49" s="13">
        <v>39800</v>
      </c>
      <c r="F49" s="13">
        <v>0</v>
      </c>
      <c r="G49" s="13">
        <v>400</v>
      </c>
      <c r="H49" s="13">
        <v>3000</v>
      </c>
      <c r="I49" s="13">
        <v>5800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700</v>
      </c>
      <c r="F52" s="13">
        <v>500</v>
      </c>
      <c r="G52" s="13">
        <v>1200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77700</v>
      </c>
      <c r="F54" s="13">
        <v>5900</v>
      </c>
      <c r="G54" s="13">
        <v>10100</v>
      </c>
      <c r="H54" s="13">
        <v>29700</v>
      </c>
      <c r="I54" s="13">
        <v>31900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800</v>
      </c>
      <c r="F57" s="13">
        <v>0</v>
      </c>
      <c r="G57" s="13">
        <v>1500</v>
      </c>
      <c r="H57" s="13">
        <v>4000</v>
      </c>
      <c r="I57" s="13">
        <v>2200</v>
      </c>
      <c r="J57" s="13">
        <v>5700</v>
      </c>
      <c r="K57" s="13"/>
    </row>
    <row r="58" spans="3:11" x14ac:dyDescent="0.2">
      <c r="C58" s="11" t="s">
        <v>66</v>
      </c>
      <c r="D58" s="13">
        <v>1700</v>
      </c>
      <c r="E58" s="13">
        <v>900</v>
      </c>
      <c r="F58" s="13">
        <v>0</v>
      </c>
      <c r="G58" s="13">
        <v>5800</v>
      </c>
      <c r="H58" s="13">
        <v>3800</v>
      </c>
      <c r="I58" s="13">
        <v>16100</v>
      </c>
      <c r="J58" s="13">
        <v>12000</v>
      </c>
      <c r="K58" s="13"/>
    </row>
    <row r="59" spans="3:11" x14ac:dyDescent="0.2">
      <c r="C59" s="11" t="s">
        <v>67</v>
      </c>
      <c r="D59" s="13">
        <v>9300</v>
      </c>
      <c r="E59" s="13">
        <v>5300</v>
      </c>
      <c r="F59" s="13">
        <v>300</v>
      </c>
      <c r="G59" s="13">
        <v>1200</v>
      </c>
      <c r="H59" s="13">
        <v>14500</v>
      </c>
      <c r="I59" s="13">
        <v>13600</v>
      </c>
      <c r="J59" s="13">
        <v>2500</v>
      </c>
      <c r="K59" s="13"/>
    </row>
    <row r="60" spans="3:11" x14ac:dyDescent="0.2">
      <c r="C60" s="11" t="s">
        <v>68</v>
      </c>
      <c r="D60" s="13">
        <v>25400</v>
      </c>
      <c r="E60" s="13">
        <v>7000</v>
      </c>
      <c r="F60" s="13">
        <v>300</v>
      </c>
      <c r="G60" s="13">
        <v>8600</v>
      </c>
      <c r="H60" s="13">
        <v>22200</v>
      </c>
      <c r="I60" s="13">
        <v>19600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0</v>
      </c>
      <c r="H61" s="13">
        <v>1400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4700</v>
      </c>
      <c r="E62" s="13">
        <v>5000</v>
      </c>
      <c r="F62" s="13">
        <v>500</v>
      </c>
      <c r="G62" s="13">
        <v>600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15700</v>
      </c>
      <c r="F66" s="13">
        <v>2700</v>
      </c>
      <c r="G66" s="13">
        <v>11100</v>
      </c>
      <c r="H66" s="13">
        <v>29400</v>
      </c>
      <c r="I66" s="13">
        <v>25100</v>
      </c>
      <c r="J66" s="13">
        <v>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-40000</v>
      </c>
      <c r="F72" s="13">
        <v>-17000</v>
      </c>
      <c r="G72" s="13">
        <v>-12800</v>
      </c>
      <c r="H72" s="13">
        <v>-10100</v>
      </c>
      <c r="I72" s="13">
        <v>-2000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62100</v>
      </c>
      <c r="F76" s="13">
        <v>3200</v>
      </c>
      <c r="G76" s="13">
        <v>-1000</v>
      </c>
      <c r="H76" s="13">
        <v>400</v>
      </c>
      <c r="I76" s="13">
        <v>6800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-36400</v>
      </c>
      <c r="E81" s="13">
        <v>-23000</v>
      </c>
      <c r="F81" s="13">
        <v>-4200</v>
      </c>
      <c r="G81" s="13">
        <v>-2600</v>
      </c>
      <c r="H81" s="13">
        <v>-8200</v>
      </c>
      <c r="I81" s="13">
        <v>-5800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1800</v>
      </c>
      <c r="F83" s="13">
        <v>100</v>
      </c>
      <c r="G83" s="13">
        <v>1400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-8300</v>
      </c>
      <c r="F89" s="13">
        <v>-3800</v>
      </c>
      <c r="G89" s="13">
        <v>-5300</v>
      </c>
      <c r="H89" s="13">
        <v>-4100</v>
      </c>
      <c r="I89" s="13">
        <v>-3900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-3300</v>
      </c>
      <c r="F94" s="13">
        <v>-1000</v>
      </c>
      <c r="G94" s="13">
        <v>4300</v>
      </c>
      <c r="H94" s="13">
        <v>2900</v>
      </c>
      <c r="I94" s="13">
        <v>2000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37400</v>
      </c>
      <c r="F100" s="13">
        <v>5900</v>
      </c>
      <c r="G100" s="13">
        <v>1000</v>
      </c>
      <c r="H100" s="13">
        <v>2400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67800</v>
      </c>
      <c r="E102" s="13">
        <v>25900</v>
      </c>
      <c r="F102" s="13">
        <v>1000</v>
      </c>
      <c r="G102" s="13">
        <v>-200</v>
      </c>
      <c r="H102" s="13">
        <v>1100</v>
      </c>
      <c r="I102" s="13">
        <v>-1700</v>
      </c>
      <c r="J102" s="13">
        <v>-1900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3250800</v>
      </c>
      <c r="E8" s="13">
        <v>2513300</v>
      </c>
      <c r="F8" s="13">
        <v>2959400</v>
      </c>
      <c r="G8" s="13">
        <v>2722900</v>
      </c>
      <c r="H8" s="13">
        <v>2335500</v>
      </c>
      <c r="I8" s="13">
        <v>2267900</v>
      </c>
      <c r="J8" s="13">
        <v>1826600</v>
      </c>
      <c r="K8" s="13"/>
    </row>
    <row r="9" spans="1:11" x14ac:dyDescent="0.2">
      <c r="C9" s="11" t="s">
        <v>22</v>
      </c>
      <c r="D9" s="13">
        <v>2055900</v>
      </c>
      <c r="E9" s="13">
        <v>1631200</v>
      </c>
      <c r="F9" s="13">
        <v>1855900</v>
      </c>
      <c r="G9" s="13">
        <v>1718800</v>
      </c>
      <c r="H9" s="13">
        <v>1422800</v>
      </c>
      <c r="I9" s="13">
        <v>1366700</v>
      </c>
      <c r="J9" s="13">
        <v>1120100</v>
      </c>
      <c r="K9" s="13"/>
    </row>
    <row r="10" spans="1:11" x14ac:dyDescent="0.2">
      <c r="C10" s="11" t="s">
        <v>23</v>
      </c>
      <c r="D10" s="13">
        <v>1194900</v>
      </c>
      <c r="E10" s="13">
        <v>882000</v>
      </c>
      <c r="F10" s="13">
        <v>1103500</v>
      </c>
      <c r="G10" s="13">
        <v>1004100</v>
      </c>
      <c r="H10" s="13">
        <v>912700</v>
      </c>
      <c r="I10" s="13">
        <v>901200</v>
      </c>
      <c r="J10" s="13">
        <v>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-102300</v>
      </c>
      <c r="E14" s="13">
        <v>27700</v>
      </c>
      <c r="F14" s="13">
        <v>5600</v>
      </c>
      <c r="G14" s="13">
        <v>19300</v>
      </c>
      <c r="H14" s="13">
        <v>97900</v>
      </c>
      <c r="I14" s="13">
        <v>21000</v>
      </c>
      <c r="J14" s="13">
        <v>59400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2620800</v>
      </c>
      <c r="E17" s="13">
        <v>2188800</v>
      </c>
      <c r="F17" s="13">
        <v>2445400</v>
      </c>
      <c r="G17" s="13">
        <v>2277000</v>
      </c>
      <c r="H17" s="13">
        <v>1956900</v>
      </c>
      <c r="I17" s="13">
        <v>1848800</v>
      </c>
      <c r="J17" s="13">
        <v>1524000</v>
      </c>
      <c r="K17" s="13"/>
    </row>
    <row r="18" spans="3:11" x14ac:dyDescent="0.2">
      <c r="C18" s="11" t="s">
        <v>30</v>
      </c>
      <c r="D18" s="13">
        <v>630000</v>
      </c>
      <c r="E18" s="13">
        <v>324400</v>
      </c>
      <c r="F18" s="13">
        <v>514000</v>
      </c>
      <c r="G18" s="13">
        <v>446000</v>
      </c>
      <c r="H18" s="13">
        <v>378600</v>
      </c>
      <c r="I18" s="13">
        <v>419000</v>
      </c>
      <c r="J18" s="13">
        <v>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-56400</v>
      </c>
      <c r="F20" s="13">
        <v>-51400</v>
      </c>
      <c r="G20" s="13">
        <v>-22500</v>
      </c>
      <c r="H20" s="13">
        <v>4900</v>
      </c>
      <c r="I20" s="13">
        <v>2300</v>
      </c>
      <c r="J20" s="13">
        <v>-21400</v>
      </c>
      <c r="K20" s="13"/>
    </row>
    <row r="21" spans="3:11" x14ac:dyDescent="0.2">
      <c r="C21" s="11" t="s">
        <v>33</v>
      </c>
      <c r="D21" s="13">
        <v>744700</v>
      </c>
      <c r="E21" s="13">
        <v>378600</v>
      </c>
      <c r="F21" s="13">
        <v>566000</v>
      </c>
      <c r="G21" s="13">
        <v>520800</v>
      </c>
      <c r="H21" s="13">
        <v>453300</v>
      </c>
      <c r="I21" s="13">
        <v>479500</v>
      </c>
      <c r="J21" s="13">
        <v>335200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619500</v>
      </c>
      <c r="E23" s="13">
        <v>268100</v>
      </c>
      <c r="F23" s="13">
        <v>462600</v>
      </c>
      <c r="G23" s="13">
        <v>423500</v>
      </c>
      <c r="H23" s="13">
        <v>383500</v>
      </c>
      <c r="I23" s="13">
        <v>421300</v>
      </c>
      <c r="J23" s="13">
        <v>281200</v>
      </c>
      <c r="K23" s="13"/>
    </row>
    <row r="24" spans="3:11" x14ac:dyDescent="0.2">
      <c r="C24" s="11" t="s">
        <v>36</v>
      </c>
      <c r="D24" s="13">
        <v>131000</v>
      </c>
      <c r="E24" s="13">
        <v>60800</v>
      </c>
      <c r="F24" s="13">
        <v>110400</v>
      </c>
      <c r="G24" s="13">
        <v>106400</v>
      </c>
      <c r="H24" s="13">
        <v>85400</v>
      </c>
      <c r="I24" s="13">
        <v>137100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488500</v>
      </c>
      <c r="E26" s="13">
        <v>207300</v>
      </c>
      <c r="F26" s="13">
        <v>352200</v>
      </c>
      <c r="G26" s="13">
        <v>317200</v>
      </c>
      <c r="H26" s="13">
        <v>298100</v>
      </c>
      <c r="I26" s="13">
        <v>284200</v>
      </c>
      <c r="J26" s="13">
        <v>191600</v>
      </c>
      <c r="K26" s="13"/>
    </row>
    <row r="27" spans="3:11" x14ac:dyDescent="0.2">
      <c r="C27" s="11" t="s">
        <v>38</v>
      </c>
      <c r="D27" s="13">
        <v>488500</v>
      </c>
      <c r="E27" s="13">
        <v>207300</v>
      </c>
      <c r="F27" s="13">
        <v>352200</v>
      </c>
      <c r="G27" s="13">
        <v>317200</v>
      </c>
      <c r="H27" s="13">
        <v>298100</v>
      </c>
      <c r="I27" s="13">
        <v>284200</v>
      </c>
      <c r="J27" s="13">
        <v>191600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56400</v>
      </c>
      <c r="F32" s="13">
        <v>51400</v>
      </c>
      <c r="G32" s="13">
        <v>22500</v>
      </c>
      <c r="H32" s="13">
        <v>-4900</v>
      </c>
      <c r="I32" s="13">
        <v>-2300</v>
      </c>
      <c r="J32" s="13">
        <v>21400</v>
      </c>
      <c r="K32" s="13"/>
    </row>
    <row r="33" spans="2:11" x14ac:dyDescent="0.2">
      <c r="C33" s="11" t="s">
        <v>44</v>
      </c>
      <c r="D33" s="13">
        <v>488500</v>
      </c>
      <c r="E33" s="13">
        <v>207300</v>
      </c>
      <c r="F33" s="13">
        <v>352200</v>
      </c>
      <c r="G33" s="13">
        <v>317200</v>
      </c>
      <c r="H33" s="13">
        <v>298100</v>
      </c>
      <c r="I33" s="13">
        <v>284200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488500</v>
      </c>
      <c r="E35" s="13">
        <v>207300</v>
      </c>
      <c r="F35" s="13">
        <v>352200</v>
      </c>
      <c r="G35" s="13">
        <v>317200</v>
      </c>
      <c r="H35" s="13">
        <v>298100</v>
      </c>
      <c r="I35" s="13">
        <v>284200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268100</v>
      </c>
      <c r="F41" s="13">
        <v>94500</v>
      </c>
      <c r="G41" s="13">
        <v>71700</v>
      </c>
      <c r="H41" s="13">
        <v>89700</v>
      </c>
      <c r="I41" s="13">
        <v>68500</v>
      </c>
      <c r="J41" s="13">
        <v>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598700</v>
      </c>
      <c r="E43" s="13">
        <v>383700</v>
      </c>
      <c r="F43" s="13">
        <v>470300</v>
      </c>
      <c r="G43" s="13">
        <v>398700</v>
      </c>
      <c r="H43" s="13">
        <v>328400</v>
      </c>
      <c r="I43" s="13">
        <v>325900</v>
      </c>
      <c r="J43" s="13">
        <v>295500</v>
      </c>
      <c r="K43" s="13"/>
    </row>
    <row r="44" spans="2:11" x14ac:dyDescent="0.2">
      <c r="C44" s="11" t="s">
        <v>52</v>
      </c>
      <c r="D44" s="13">
        <v>837400</v>
      </c>
      <c r="E44" s="13">
        <v>540200</v>
      </c>
      <c r="F44" s="13">
        <v>585700</v>
      </c>
      <c r="G44" s="13">
        <v>521800</v>
      </c>
      <c r="H44" s="13">
        <v>424600</v>
      </c>
      <c r="I44" s="13">
        <v>368200</v>
      </c>
      <c r="J44" s="13">
        <v>354100</v>
      </c>
      <c r="K44" s="13"/>
    </row>
    <row r="45" spans="2:11" x14ac:dyDescent="0.2">
      <c r="C45" s="11" t="s">
        <v>53</v>
      </c>
      <c r="D45" s="13">
        <v>90600</v>
      </c>
      <c r="E45" s="13">
        <v>78500</v>
      </c>
      <c r="F45" s="13">
        <v>58700</v>
      </c>
      <c r="G45" s="13">
        <v>69400</v>
      </c>
      <c r="H45" s="13">
        <v>89200</v>
      </c>
      <c r="I45" s="13">
        <v>49100</v>
      </c>
      <c r="J45" s="13">
        <v>129800</v>
      </c>
      <c r="K45" s="13"/>
    </row>
    <row r="46" spans="2:11" x14ac:dyDescent="0.2">
      <c r="C46" s="11" t="s">
        <v>54</v>
      </c>
      <c r="D46" s="13">
        <v>1707100</v>
      </c>
      <c r="E46" s="13">
        <v>1270500</v>
      </c>
      <c r="F46" s="13">
        <v>1209200</v>
      </c>
      <c r="G46" s="13">
        <v>1061600</v>
      </c>
      <c r="H46" s="13">
        <v>931900</v>
      </c>
      <c r="I46" s="13">
        <v>811700</v>
      </c>
      <c r="J46" s="13">
        <v>795200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381000</v>
      </c>
      <c r="E48" s="13">
        <v>344500</v>
      </c>
      <c r="F48" s="13">
        <v>448800</v>
      </c>
      <c r="G48" s="13">
        <v>314600</v>
      </c>
      <c r="H48" s="13">
        <v>281900</v>
      </c>
      <c r="I48" s="13">
        <v>221600</v>
      </c>
      <c r="J48" s="13">
        <v>199800</v>
      </c>
      <c r="K48" s="13"/>
    </row>
    <row r="49" spans="3:11" x14ac:dyDescent="0.2">
      <c r="C49" s="11" t="s">
        <v>57</v>
      </c>
      <c r="D49" s="13">
        <v>4118800</v>
      </c>
      <c r="E49" s="13">
        <v>3384600</v>
      </c>
      <c r="F49" s="13">
        <v>3293100</v>
      </c>
      <c r="G49" s="13">
        <v>3104200</v>
      </c>
      <c r="H49" s="13">
        <v>2045200</v>
      </c>
      <c r="I49" s="13">
        <v>1788900</v>
      </c>
      <c r="J49" s="13">
        <v>1732800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176700</v>
      </c>
      <c r="E52" s="13">
        <v>202900</v>
      </c>
      <c r="F52" s="13">
        <v>51000</v>
      </c>
      <c r="G52" s="13">
        <v>69400</v>
      </c>
      <c r="H52" s="13">
        <v>80700</v>
      </c>
      <c r="I52" s="13">
        <v>95000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6383600</v>
      </c>
      <c r="E54" s="13">
        <v>5202500</v>
      </c>
      <c r="F54" s="13">
        <v>5002100</v>
      </c>
      <c r="G54" s="13">
        <v>4549800</v>
      </c>
      <c r="H54" s="13">
        <v>3339700</v>
      </c>
      <c r="I54" s="13">
        <v>2917100</v>
      </c>
      <c r="J54" s="13">
        <v>2761200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182800</v>
      </c>
      <c r="F57" s="13">
        <v>173700</v>
      </c>
      <c r="G57" s="13">
        <v>188300</v>
      </c>
      <c r="H57" s="13">
        <v>146300</v>
      </c>
      <c r="I57" s="13">
        <v>146900</v>
      </c>
      <c r="J57" s="13">
        <v>157800</v>
      </c>
      <c r="K57" s="13"/>
    </row>
    <row r="58" spans="3:11" x14ac:dyDescent="0.2">
      <c r="C58" s="11" t="s">
        <v>66</v>
      </c>
      <c r="D58" s="13">
        <v>27300</v>
      </c>
      <c r="E58" s="13">
        <v>22900</v>
      </c>
      <c r="F58" s="13">
        <v>2900</v>
      </c>
      <c r="G58" s="13">
        <v>3200</v>
      </c>
      <c r="H58" s="13">
        <v>5100</v>
      </c>
      <c r="I58" s="13">
        <v>5900</v>
      </c>
      <c r="J58" s="13">
        <v>32100</v>
      </c>
      <c r="K58" s="13"/>
    </row>
    <row r="59" spans="3:11" x14ac:dyDescent="0.2">
      <c r="C59" s="11" t="s">
        <v>67</v>
      </c>
      <c r="D59" s="13">
        <v>582900</v>
      </c>
      <c r="E59" s="13">
        <v>494500</v>
      </c>
      <c r="F59" s="13">
        <v>416600</v>
      </c>
      <c r="G59" s="13">
        <v>367400</v>
      </c>
      <c r="H59" s="13">
        <v>322200</v>
      </c>
      <c r="I59" s="13">
        <v>335600</v>
      </c>
      <c r="J59" s="13">
        <v>320200</v>
      </c>
      <c r="K59" s="13"/>
    </row>
    <row r="60" spans="3:11" x14ac:dyDescent="0.2">
      <c r="C60" s="11" t="s">
        <v>68</v>
      </c>
      <c r="D60" s="13">
        <v>914900</v>
      </c>
      <c r="E60" s="13">
        <v>700300</v>
      </c>
      <c r="F60" s="13">
        <v>593100</v>
      </c>
      <c r="G60" s="13">
        <v>559000</v>
      </c>
      <c r="H60" s="13">
        <v>473700</v>
      </c>
      <c r="I60" s="13">
        <v>488400</v>
      </c>
      <c r="J60" s="13">
        <v>510000</v>
      </c>
      <c r="K60" s="13"/>
    </row>
    <row r="61" spans="3:11" x14ac:dyDescent="0.2">
      <c r="C61" s="11" t="s">
        <v>69</v>
      </c>
      <c r="D61" s="13">
        <v>2387000</v>
      </c>
      <c r="E61" s="13">
        <v>1706700</v>
      </c>
      <c r="F61" s="13">
        <v>1870200</v>
      </c>
      <c r="G61" s="13">
        <v>1888900</v>
      </c>
      <c r="H61" s="13">
        <v>1023700</v>
      </c>
      <c r="I61" s="13">
        <v>726200</v>
      </c>
      <c r="J61" s="13">
        <v>734000</v>
      </c>
      <c r="K61" s="13"/>
    </row>
    <row r="62" spans="3:11" x14ac:dyDescent="0.2">
      <c r="C62" s="11" t="s">
        <v>70</v>
      </c>
      <c r="D62" s="13">
        <v>587400</v>
      </c>
      <c r="E62" s="13">
        <v>818900</v>
      </c>
      <c r="F62" s="13">
        <v>591900</v>
      </c>
      <c r="G62" s="13">
        <v>436700</v>
      </c>
      <c r="H62" s="13">
        <v>481200</v>
      </c>
      <c r="I62" s="13">
        <v>437200</v>
      </c>
      <c r="J62" s="13">
        <v>350300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3889300</v>
      </c>
      <c r="E66" s="13">
        <v>3225800</v>
      </c>
      <c r="F66" s="13">
        <v>3055300</v>
      </c>
      <c r="G66" s="13">
        <v>2884600</v>
      </c>
      <c r="H66" s="13">
        <v>1978600</v>
      </c>
      <c r="I66" s="13">
        <v>1651800</v>
      </c>
      <c r="J66" s="13">
        <v>1594300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3062300</v>
      </c>
      <c r="E72" s="13">
        <v>2568800</v>
      </c>
      <c r="F72" s="13">
        <v>2361500</v>
      </c>
      <c r="G72" s="13">
        <v>2009200</v>
      </c>
      <c r="H72" s="13">
        <v>1697600</v>
      </c>
      <c r="I72" s="13">
        <v>1399500</v>
      </c>
      <c r="J72" s="13">
        <v>1115300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2494300</v>
      </c>
      <c r="E76" s="13">
        <v>1976600</v>
      </c>
      <c r="F76" s="13">
        <v>1946800</v>
      </c>
      <c r="G76" s="13">
        <v>1665200</v>
      </c>
      <c r="H76" s="13">
        <v>1361100</v>
      </c>
      <c r="I76" s="13">
        <v>1265300</v>
      </c>
      <c r="J76" s="13">
        <v>1166800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488500</v>
      </c>
      <c r="E81" s="13">
        <v>207300</v>
      </c>
      <c r="F81" s="13">
        <v>352200</v>
      </c>
      <c r="G81" s="13">
        <v>317200</v>
      </c>
      <c r="H81" s="13">
        <v>298100</v>
      </c>
      <c r="I81" s="13">
        <v>284200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110500</v>
      </c>
      <c r="F83" s="13">
        <v>103400</v>
      </c>
      <c r="G83" s="13">
        <v>97200</v>
      </c>
      <c r="H83" s="13">
        <v>69800</v>
      </c>
      <c r="I83" s="13">
        <v>58200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423400</v>
      </c>
      <c r="E89" s="13">
        <v>524800</v>
      </c>
      <c r="F89" s="13">
        <v>377400</v>
      </c>
      <c r="G89" s="13">
        <v>368900</v>
      </c>
      <c r="H89" s="13">
        <v>304500</v>
      </c>
      <c r="I89" s="13">
        <v>294100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-34800</v>
      </c>
      <c r="F91" s="13">
        <v>-46600</v>
      </c>
      <c r="G91" s="13">
        <v>-36000</v>
      </c>
      <c r="H91" s="13">
        <v>-54500</v>
      </c>
      <c r="I91" s="13">
        <v>-24800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-1008900</v>
      </c>
      <c r="E94" s="13">
        <v>-106800</v>
      </c>
      <c r="F94" s="13">
        <v>-327700</v>
      </c>
      <c r="G94" s="13">
        <v>-1239400</v>
      </c>
      <c r="H94" s="13">
        <v>-345500</v>
      </c>
      <c r="I94" s="13">
        <v>-235700</v>
      </c>
      <c r="J94" s="13">
        <v>-371000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502800</v>
      </c>
      <c r="E100" s="13">
        <v>-252500</v>
      </c>
      <c r="F100" s="13">
        <v>-25400</v>
      </c>
      <c r="G100" s="13">
        <v>856100</v>
      </c>
      <c r="H100" s="13">
        <v>55800</v>
      </c>
      <c r="I100" s="13">
        <v>-41400</v>
      </c>
      <c r="J100" s="13">
        <v>136800</v>
      </c>
      <c r="K100" s="13"/>
    </row>
    <row r="101" spans="3:11" x14ac:dyDescent="0.2">
      <c r="C101" s="11" t="s">
        <v>19</v>
      </c>
      <c r="D101" s="13">
        <v>-5100</v>
      </c>
      <c r="E101" s="13">
        <v>8000</v>
      </c>
      <c r="F101" s="13">
        <v>-1500</v>
      </c>
      <c r="G101" s="13">
        <v>-3600</v>
      </c>
      <c r="H101" s="13">
        <v>6300</v>
      </c>
      <c r="I101" s="13">
        <v>-4000</v>
      </c>
      <c r="J101" s="13">
        <v>-3800</v>
      </c>
      <c r="K101" s="13"/>
    </row>
    <row r="102" spans="3:11" x14ac:dyDescent="0.2">
      <c r="C102" s="11" t="s">
        <v>20</v>
      </c>
      <c r="D102" s="13">
        <v>-87700</v>
      </c>
      <c r="E102" s="13">
        <v>173600</v>
      </c>
      <c r="F102" s="13">
        <v>22800</v>
      </c>
      <c r="G102" s="13">
        <v>-18000</v>
      </c>
      <c r="H102" s="13">
        <v>21200</v>
      </c>
      <c r="I102" s="13">
        <v>13000</v>
      </c>
      <c r="J102" s="13">
        <v>11600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500</v>
      </c>
      <c r="G12" s="13">
        <v>700</v>
      </c>
      <c r="H12" s="13">
        <v>500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-200</v>
      </c>
      <c r="F14" s="13">
        <v>1000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2300</v>
      </c>
      <c r="F17" s="13">
        <v>4100</v>
      </c>
      <c r="G17" s="13">
        <v>3600</v>
      </c>
      <c r="H17" s="13">
        <v>1500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-43100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-4900</v>
      </c>
      <c r="F23" s="13">
        <v>-3500</v>
      </c>
      <c r="G23" s="13">
        <v>-3300</v>
      </c>
      <c r="H23" s="13">
        <v>-3000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-4900</v>
      </c>
      <c r="F26" s="13">
        <v>-3500</v>
      </c>
      <c r="G26" s="13">
        <v>-3300</v>
      </c>
      <c r="H26" s="13">
        <v>-3000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-45000</v>
      </c>
      <c r="E27" s="13">
        <v>-5300</v>
      </c>
      <c r="F27" s="13">
        <v>-3900</v>
      </c>
      <c r="G27" s="13">
        <v>-3600</v>
      </c>
      <c r="H27" s="13">
        <v>-3000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-5300</v>
      </c>
      <c r="F33" s="13">
        <v>-3900</v>
      </c>
      <c r="G33" s="13">
        <v>-3600</v>
      </c>
      <c r="H33" s="13">
        <v>-3000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-5300</v>
      </c>
      <c r="F35" s="13">
        <v>-3900</v>
      </c>
      <c r="G35" s="13">
        <v>-3600</v>
      </c>
      <c r="H35" s="13">
        <v>-3000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200</v>
      </c>
      <c r="F41" s="13">
        <v>700</v>
      </c>
      <c r="G41" s="13">
        <v>3200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2800</v>
      </c>
      <c r="F42" s="13">
        <v>0</v>
      </c>
      <c r="G42" s="13">
        <v>0</v>
      </c>
      <c r="H42" s="13">
        <v>300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5600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3200</v>
      </c>
      <c r="F46" s="13">
        <v>1100</v>
      </c>
      <c r="G46" s="13">
        <v>3400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132300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145300</v>
      </c>
      <c r="E54" s="13">
        <v>3200</v>
      </c>
      <c r="F54" s="13">
        <v>1200</v>
      </c>
      <c r="G54" s="13">
        <v>3400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11100</v>
      </c>
      <c r="E58" s="13">
        <v>300</v>
      </c>
      <c r="F58" s="13">
        <v>0</v>
      </c>
      <c r="G58" s="13">
        <v>2600</v>
      </c>
      <c r="H58" s="13">
        <v>3200</v>
      </c>
      <c r="I58" s="13">
        <v>4500</v>
      </c>
      <c r="J58" s="13">
        <v>3700</v>
      </c>
      <c r="K58" s="13"/>
    </row>
    <row r="59" spans="3:11" x14ac:dyDescent="0.2">
      <c r="C59" s="11" t="s">
        <v>67</v>
      </c>
      <c r="D59" s="13">
        <v>4200</v>
      </c>
      <c r="E59" s="13">
        <v>900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1800</v>
      </c>
      <c r="F60" s="13">
        <v>600</v>
      </c>
      <c r="G60" s="13">
        <v>3200</v>
      </c>
      <c r="H60" s="13">
        <v>3700</v>
      </c>
      <c r="I60" s="13">
        <v>4700</v>
      </c>
      <c r="J60" s="13">
        <v>4000</v>
      </c>
      <c r="K60" s="13"/>
    </row>
    <row r="61" spans="3:11" x14ac:dyDescent="0.2">
      <c r="C61" s="11" t="s">
        <v>69</v>
      </c>
      <c r="D61" s="13">
        <v>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5500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7300</v>
      </c>
      <c r="F66" s="13">
        <v>600</v>
      </c>
      <c r="G66" s="13">
        <v>3200</v>
      </c>
      <c r="H66" s="13">
        <v>3700</v>
      </c>
      <c r="I66" s="13">
        <v>4700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-39200</v>
      </c>
      <c r="F72" s="13">
        <v>-33900</v>
      </c>
      <c r="G72" s="13">
        <v>-30000</v>
      </c>
      <c r="H72" s="13">
        <v>-26500</v>
      </c>
      <c r="I72" s="13">
        <v>-9700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-4100</v>
      </c>
      <c r="F76" s="13">
        <v>500</v>
      </c>
      <c r="G76" s="13">
        <v>200</v>
      </c>
      <c r="H76" s="13">
        <v>-3100</v>
      </c>
      <c r="I76" s="13">
        <v>-4200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-45000</v>
      </c>
      <c r="E81" s="13">
        <v>-5300</v>
      </c>
      <c r="F81" s="13">
        <v>-3900</v>
      </c>
      <c r="G81" s="13">
        <v>-3600</v>
      </c>
      <c r="H81" s="13">
        <v>-3000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-1500</v>
      </c>
      <c r="F89" s="13">
        <v>-2100</v>
      </c>
      <c r="G89" s="13">
        <v>-2200</v>
      </c>
      <c r="H89" s="13">
        <v>-1400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800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200</v>
      </c>
      <c r="F100" s="13">
        <v>-400</v>
      </c>
      <c r="G100" s="13">
        <v>4900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-500</v>
      </c>
      <c r="F102" s="13">
        <v>-2400</v>
      </c>
      <c r="G102" s="13">
        <v>3000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-12500</v>
      </c>
      <c r="F20" s="13">
        <v>-2100</v>
      </c>
      <c r="G20" s="13">
        <v>8100</v>
      </c>
      <c r="H20" s="13">
        <v>600</v>
      </c>
      <c r="I20" s="13">
        <v>15000</v>
      </c>
      <c r="J20" s="13">
        <v>1100</v>
      </c>
      <c r="K20" s="13"/>
    </row>
    <row r="21" spans="3:11" x14ac:dyDescent="0.2">
      <c r="C21" s="11" t="s">
        <v>33</v>
      </c>
      <c r="D21" s="13">
        <v>-7200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-12600</v>
      </c>
      <c r="F23" s="13">
        <v>-2200</v>
      </c>
      <c r="G23" s="13">
        <v>8200</v>
      </c>
      <c r="H23" s="13">
        <v>500</v>
      </c>
      <c r="I23" s="13">
        <v>14900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-12600</v>
      </c>
      <c r="F26" s="13">
        <v>-2200</v>
      </c>
      <c r="G26" s="13">
        <v>8200</v>
      </c>
      <c r="H26" s="13">
        <v>500</v>
      </c>
      <c r="I26" s="13">
        <v>14900</v>
      </c>
      <c r="J26" s="13">
        <v>1300</v>
      </c>
      <c r="K26" s="13"/>
    </row>
    <row r="27" spans="3:11" x14ac:dyDescent="0.2">
      <c r="C27" s="11" t="s">
        <v>38</v>
      </c>
      <c r="D27" s="13">
        <v>-7200</v>
      </c>
      <c r="E27" s="13">
        <v>-12600</v>
      </c>
      <c r="F27" s="13">
        <v>-2200</v>
      </c>
      <c r="G27" s="13">
        <v>8200</v>
      </c>
      <c r="H27" s="13">
        <v>500</v>
      </c>
      <c r="I27" s="13">
        <v>14900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12500</v>
      </c>
      <c r="F32" s="13">
        <v>2100</v>
      </c>
      <c r="G32" s="13">
        <v>-8100</v>
      </c>
      <c r="H32" s="13">
        <v>-600</v>
      </c>
      <c r="I32" s="13">
        <v>-15000</v>
      </c>
      <c r="J32" s="13">
        <v>-1100</v>
      </c>
      <c r="K32" s="13"/>
    </row>
    <row r="33" spans="2:11" x14ac:dyDescent="0.2">
      <c r="C33" s="11" t="s">
        <v>44</v>
      </c>
      <c r="D33" s="13">
        <v>-7200</v>
      </c>
      <c r="E33" s="13">
        <v>-12600</v>
      </c>
      <c r="F33" s="13">
        <v>-2200</v>
      </c>
      <c r="G33" s="13">
        <v>8200</v>
      </c>
      <c r="H33" s="13">
        <v>500</v>
      </c>
      <c r="I33" s="13">
        <v>14900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-12600</v>
      </c>
      <c r="F35" s="13">
        <v>-2200</v>
      </c>
      <c r="G35" s="13">
        <v>8200</v>
      </c>
      <c r="H35" s="13">
        <v>500</v>
      </c>
      <c r="I35" s="13">
        <v>14900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400</v>
      </c>
      <c r="G41" s="13">
        <v>3000</v>
      </c>
      <c r="H41" s="13">
        <v>2600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17000</v>
      </c>
      <c r="F47" s="13">
        <v>31900</v>
      </c>
      <c r="G47" s="13">
        <v>31500</v>
      </c>
      <c r="H47" s="13">
        <v>23400</v>
      </c>
      <c r="I47" s="13">
        <v>22200</v>
      </c>
      <c r="J47" s="13">
        <v>7600</v>
      </c>
      <c r="K47" s="13"/>
    </row>
    <row r="48" spans="2:11" x14ac:dyDescent="0.2">
      <c r="C48" s="11" t="s">
        <v>56</v>
      </c>
      <c r="D48" s="13">
        <v>39600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19000</v>
      </c>
      <c r="F54" s="13">
        <v>32400</v>
      </c>
      <c r="G54" s="13">
        <v>34500</v>
      </c>
      <c r="H54" s="13">
        <v>26000</v>
      </c>
      <c r="I54" s="13">
        <v>25400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400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100</v>
      </c>
      <c r="F66" s="13">
        <v>800</v>
      </c>
      <c r="G66" s="13">
        <v>700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-33400</v>
      </c>
      <c r="F72" s="13">
        <v>-20900</v>
      </c>
      <c r="G72" s="13">
        <v>-18600</v>
      </c>
      <c r="H72" s="13">
        <v>-26800</v>
      </c>
      <c r="I72" s="13">
        <v>-7800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19000</v>
      </c>
      <c r="F76" s="13">
        <v>31500</v>
      </c>
      <c r="G76" s="13">
        <v>33800</v>
      </c>
      <c r="H76" s="13">
        <v>25600</v>
      </c>
      <c r="I76" s="13">
        <v>25100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-7200</v>
      </c>
      <c r="E81" s="13">
        <v>-12600</v>
      </c>
      <c r="F81" s="13">
        <v>-2200</v>
      </c>
      <c r="G81" s="13">
        <v>8200</v>
      </c>
      <c r="H81" s="13">
        <v>500</v>
      </c>
      <c r="I81" s="13">
        <v>14900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1600</v>
      </c>
      <c r="F89" s="13">
        <v>-2600</v>
      </c>
      <c r="G89" s="13">
        <v>400</v>
      </c>
      <c r="H89" s="13">
        <v>-500</v>
      </c>
      <c r="I89" s="13">
        <v>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1600</v>
      </c>
      <c r="F102" s="13">
        <v>-2600</v>
      </c>
      <c r="G102" s="13">
        <v>400</v>
      </c>
      <c r="H102" s="13">
        <v>-500</v>
      </c>
      <c r="I102" s="13">
        <v>3000</v>
      </c>
      <c r="J102" s="13">
        <v>-1800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177300</v>
      </c>
      <c r="E8" s="13">
        <v>173000</v>
      </c>
      <c r="F8" s="13">
        <v>166000</v>
      </c>
      <c r="G8" s="13">
        <v>210800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99300</v>
      </c>
      <c r="E9" s="13">
        <v>88900</v>
      </c>
      <c r="F9" s="13">
        <v>95700</v>
      </c>
      <c r="G9" s="13">
        <v>143500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78000</v>
      </c>
      <c r="E10" s="13">
        <v>84100</v>
      </c>
      <c r="F10" s="13">
        <v>70400</v>
      </c>
      <c r="G10" s="13">
        <v>67300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52900</v>
      </c>
      <c r="F12" s="13">
        <v>59900</v>
      </c>
      <c r="G12" s="13">
        <v>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236500</v>
      </c>
      <c r="E17" s="13">
        <v>188800</v>
      </c>
      <c r="F17" s="13">
        <v>212000</v>
      </c>
      <c r="G17" s="13">
        <v>240400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-59200</v>
      </c>
      <c r="E18" s="13">
        <v>-15800</v>
      </c>
      <c r="F18" s="13">
        <v>-46000</v>
      </c>
      <c r="G18" s="13">
        <v>-29700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-4200</v>
      </c>
      <c r="F20" s="13">
        <v>400</v>
      </c>
      <c r="G20" s="13">
        <v>-2500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-15400</v>
      </c>
      <c r="F21" s="13">
        <v>-41100</v>
      </c>
      <c r="G21" s="13">
        <v>-29200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6400</v>
      </c>
      <c r="F22" s="13">
        <v>5900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-26400</v>
      </c>
      <c r="F23" s="13">
        <v>-51500</v>
      </c>
      <c r="G23" s="13">
        <v>-35500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500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-25600</v>
      </c>
      <c r="F26" s="13">
        <v>-52000</v>
      </c>
      <c r="G26" s="13">
        <v>-35300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-25600</v>
      </c>
      <c r="F27" s="13">
        <v>-52000</v>
      </c>
      <c r="G27" s="13">
        <v>-35300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4200</v>
      </c>
      <c r="F32" s="13">
        <v>-400</v>
      </c>
      <c r="G32" s="13">
        <v>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-25600</v>
      </c>
      <c r="F33" s="13">
        <v>-52000</v>
      </c>
      <c r="G33" s="13">
        <v>-35300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-25600</v>
      </c>
      <c r="F35" s="13">
        <v>-52000</v>
      </c>
      <c r="G35" s="13">
        <v>-35300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18200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71600</v>
      </c>
      <c r="F43" s="13">
        <v>40300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12000</v>
      </c>
      <c r="F44" s="13">
        <v>17100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8000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157200</v>
      </c>
      <c r="E46" s="13">
        <v>109900</v>
      </c>
      <c r="F46" s="13">
        <v>68500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12700</v>
      </c>
      <c r="F48" s="13">
        <v>15500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21300</v>
      </c>
      <c r="F49" s="13">
        <v>23000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195500</v>
      </c>
      <c r="E54" s="13">
        <v>147700</v>
      </c>
      <c r="F54" s="13">
        <v>110500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36800</v>
      </c>
      <c r="F57" s="13">
        <v>24800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10400</v>
      </c>
      <c r="F58" s="13">
        <v>97900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30100</v>
      </c>
      <c r="F59" s="13">
        <v>27500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73600</v>
      </c>
      <c r="E60" s="13">
        <v>77300</v>
      </c>
      <c r="F60" s="13">
        <v>150200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117200</v>
      </c>
      <c r="E61" s="13">
        <v>73700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17100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211800</v>
      </c>
      <c r="E66" s="13">
        <v>168100</v>
      </c>
      <c r="F66" s="13">
        <v>161500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363500</v>
      </c>
      <c r="F70" s="13">
        <v>309900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-765900</v>
      </c>
      <c r="E72" s="13">
        <v>-695300</v>
      </c>
      <c r="F72" s="13">
        <v>-669700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-383900</v>
      </c>
      <c r="F76" s="13">
        <v>-360900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-25600</v>
      </c>
      <c r="F81" s="13">
        <v>-52000</v>
      </c>
      <c r="G81" s="13">
        <v>-35300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4500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-20400</v>
      </c>
      <c r="F89" s="13">
        <v>-28200</v>
      </c>
      <c r="G89" s="13">
        <v>-48700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-2200</v>
      </c>
      <c r="F91" s="13">
        <v>-2700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-2200</v>
      </c>
      <c r="F94" s="13">
        <v>-2700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38200</v>
      </c>
      <c r="F100" s="13">
        <v>26900</v>
      </c>
      <c r="G100" s="13">
        <v>43800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44500</v>
      </c>
      <c r="E102" s="13">
        <v>15600</v>
      </c>
      <c r="F102" s="13">
        <v>-4000</v>
      </c>
      <c r="G102" s="13">
        <v>-7700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23100</v>
      </c>
      <c r="E8" s="13">
        <v>21200</v>
      </c>
      <c r="F8" s="13">
        <v>29900</v>
      </c>
      <c r="G8" s="13">
        <v>42900</v>
      </c>
      <c r="H8" s="13">
        <v>48300</v>
      </c>
      <c r="I8" s="13">
        <v>41000</v>
      </c>
      <c r="J8" s="13">
        <v>51800</v>
      </c>
      <c r="K8" s="13"/>
    </row>
    <row r="9" spans="1:11" x14ac:dyDescent="0.2">
      <c r="C9" s="11" t="s">
        <v>22</v>
      </c>
      <c r="D9" s="13">
        <v>17100</v>
      </c>
      <c r="E9" s="13">
        <v>13900</v>
      </c>
      <c r="F9" s="13">
        <v>26500</v>
      </c>
      <c r="G9" s="13">
        <v>31200</v>
      </c>
      <c r="H9" s="13">
        <v>42200</v>
      </c>
      <c r="I9" s="13">
        <v>48400</v>
      </c>
      <c r="J9" s="13">
        <v>49200</v>
      </c>
      <c r="K9" s="13"/>
    </row>
    <row r="10" spans="1:11" x14ac:dyDescent="0.2">
      <c r="C10" s="11" t="s">
        <v>23</v>
      </c>
      <c r="D10" s="13">
        <v>6000</v>
      </c>
      <c r="E10" s="13">
        <v>7300</v>
      </c>
      <c r="F10" s="13">
        <v>3400</v>
      </c>
      <c r="G10" s="13">
        <v>11700</v>
      </c>
      <c r="H10" s="13">
        <v>6100</v>
      </c>
      <c r="I10" s="13">
        <v>-7400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1900</v>
      </c>
      <c r="G12" s="13">
        <v>1200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800</v>
      </c>
      <c r="G14" s="13">
        <v>5400</v>
      </c>
      <c r="H14" s="13">
        <v>1500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2500</v>
      </c>
      <c r="G15" s="13">
        <v>2500</v>
      </c>
      <c r="H15" s="13">
        <v>2100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35500</v>
      </c>
      <c r="F17" s="13">
        <v>36200</v>
      </c>
      <c r="G17" s="13">
        <v>61400</v>
      </c>
      <c r="H17" s="13">
        <v>68000</v>
      </c>
      <c r="I17" s="13">
        <v>72300</v>
      </c>
      <c r="J17" s="13">
        <v>78600</v>
      </c>
      <c r="K17" s="13"/>
    </row>
    <row r="18" spans="3:11" x14ac:dyDescent="0.2">
      <c r="C18" s="11" t="s">
        <v>30</v>
      </c>
      <c r="D18" s="13">
        <v>-14500</v>
      </c>
      <c r="E18" s="13">
        <v>-14300</v>
      </c>
      <c r="F18" s="13">
        <v>-6300</v>
      </c>
      <c r="G18" s="13">
        <v>-18400</v>
      </c>
      <c r="H18" s="13">
        <v>-19700</v>
      </c>
      <c r="I18" s="13">
        <v>-31300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</v>
      </c>
      <c r="G20" s="13">
        <v>-1200</v>
      </c>
      <c r="H20" s="13">
        <v>-500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-11400</v>
      </c>
      <c r="E21" s="13">
        <v>-8800</v>
      </c>
      <c r="F21" s="13">
        <v>1600</v>
      </c>
      <c r="G21" s="13">
        <v>-7800</v>
      </c>
      <c r="H21" s="13">
        <v>-3500</v>
      </c>
      <c r="I21" s="13">
        <v>-2400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-13600</v>
      </c>
      <c r="E23" s="13">
        <v>-13500</v>
      </c>
      <c r="F23" s="13">
        <v>-6200</v>
      </c>
      <c r="G23" s="13">
        <v>-19600</v>
      </c>
      <c r="H23" s="13">
        <v>-20200</v>
      </c>
      <c r="I23" s="13">
        <v>-31300</v>
      </c>
      <c r="J23" s="13">
        <v>-27800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400</v>
      </c>
      <c r="G24" s="13">
        <v>300</v>
      </c>
      <c r="H24" s="13">
        <v>900</v>
      </c>
      <c r="I24" s="13">
        <v>1800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-14000</v>
      </c>
      <c r="F26" s="13">
        <v>-6500</v>
      </c>
      <c r="G26" s="13">
        <v>-19800</v>
      </c>
      <c r="H26" s="13">
        <v>-21100</v>
      </c>
      <c r="I26" s="13">
        <v>-33200</v>
      </c>
      <c r="J26" s="13">
        <v>-38700</v>
      </c>
      <c r="K26" s="13"/>
    </row>
    <row r="27" spans="3:11" x14ac:dyDescent="0.2">
      <c r="C27" s="11" t="s">
        <v>38</v>
      </c>
      <c r="D27" s="13">
        <v>-16500</v>
      </c>
      <c r="E27" s="13">
        <v>-16300</v>
      </c>
      <c r="F27" s="13">
        <v>-8600</v>
      </c>
      <c r="G27" s="13">
        <v>-21500</v>
      </c>
      <c r="H27" s="13">
        <v>-22000</v>
      </c>
      <c r="I27" s="13">
        <v>-33600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-6300</v>
      </c>
      <c r="F29" s="13">
        <v>-4700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-100</v>
      </c>
      <c r="G32" s="13">
        <v>1200</v>
      </c>
      <c r="H32" s="13">
        <v>500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-18000</v>
      </c>
      <c r="E33" s="13">
        <v>-22600</v>
      </c>
      <c r="F33" s="13">
        <v>-13300</v>
      </c>
      <c r="G33" s="13">
        <v>-21500</v>
      </c>
      <c r="H33" s="13">
        <v>-22000</v>
      </c>
      <c r="I33" s="13">
        <v>-33600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-22600</v>
      </c>
      <c r="F35" s="13">
        <v>-13300</v>
      </c>
      <c r="G35" s="13">
        <v>-21500</v>
      </c>
      <c r="H35" s="13">
        <v>-22000</v>
      </c>
      <c r="I35" s="13">
        <v>-33600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3100</v>
      </c>
      <c r="G41" s="13">
        <v>9400</v>
      </c>
      <c r="H41" s="13">
        <v>9900</v>
      </c>
      <c r="I41" s="13">
        <v>2900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4700</v>
      </c>
      <c r="F43" s="13">
        <v>11900</v>
      </c>
      <c r="G43" s="13">
        <v>12100</v>
      </c>
      <c r="H43" s="13">
        <v>10500</v>
      </c>
      <c r="I43" s="13">
        <v>15800</v>
      </c>
      <c r="J43" s="13">
        <v>19800</v>
      </c>
      <c r="K43" s="13"/>
    </row>
    <row r="44" spans="2:11" x14ac:dyDescent="0.2">
      <c r="C44" s="11" t="s">
        <v>52</v>
      </c>
      <c r="D44" s="13">
        <v>14000</v>
      </c>
      <c r="E44" s="13">
        <v>11500</v>
      </c>
      <c r="F44" s="13">
        <v>13300</v>
      </c>
      <c r="G44" s="13">
        <v>10800</v>
      </c>
      <c r="H44" s="13">
        <v>10900</v>
      </c>
      <c r="I44" s="13">
        <v>12000</v>
      </c>
      <c r="J44" s="13">
        <v>12900</v>
      </c>
      <c r="K44" s="13"/>
    </row>
    <row r="45" spans="2:11" x14ac:dyDescent="0.2">
      <c r="C45" s="11" t="s">
        <v>53</v>
      </c>
      <c r="D45" s="13">
        <v>2000</v>
      </c>
      <c r="E45" s="13">
        <v>6000</v>
      </c>
      <c r="F45" s="13">
        <v>2400</v>
      </c>
      <c r="G45" s="13">
        <v>4100</v>
      </c>
      <c r="H45" s="13">
        <v>1800</v>
      </c>
      <c r="I45" s="13">
        <v>4400</v>
      </c>
      <c r="J45" s="13">
        <v>4200</v>
      </c>
      <c r="K45" s="13"/>
    </row>
    <row r="46" spans="2:11" x14ac:dyDescent="0.2">
      <c r="C46" s="11" t="s">
        <v>54</v>
      </c>
      <c r="D46" s="13">
        <v>29200</v>
      </c>
      <c r="E46" s="13">
        <v>26800</v>
      </c>
      <c r="F46" s="13">
        <v>30600</v>
      </c>
      <c r="G46" s="13">
        <v>36300</v>
      </c>
      <c r="H46" s="13">
        <v>33000</v>
      </c>
      <c r="I46" s="13">
        <v>35100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700</v>
      </c>
      <c r="H47" s="13">
        <v>4700</v>
      </c>
      <c r="I47" s="13">
        <v>2800</v>
      </c>
      <c r="J47" s="13">
        <v>5000</v>
      </c>
      <c r="K47" s="13"/>
    </row>
    <row r="48" spans="2:11" x14ac:dyDescent="0.2">
      <c r="C48" s="11" t="s">
        <v>56</v>
      </c>
      <c r="D48" s="13">
        <v>6100</v>
      </c>
      <c r="E48" s="13">
        <v>6200</v>
      </c>
      <c r="F48" s="13">
        <v>16100</v>
      </c>
      <c r="G48" s="13">
        <v>14200</v>
      </c>
      <c r="H48" s="13">
        <v>22900</v>
      </c>
      <c r="I48" s="13">
        <v>43800</v>
      </c>
      <c r="J48" s="13">
        <v>73500</v>
      </c>
      <c r="K48" s="13"/>
    </row>
    <row r="49" spans="3:11" x14ac:dyDescent="0.2">
      <c r="C49" s="11" t="s">
        <v>57</v>
      </c>
      <c r="D49" s="13">
        <v>6000</v>
      </c>
      <c r="E49" s="13">
        <v>6800</v>
      </c>
      <c r="F49" s="13">
        <v>10700</v>
      </c>
      <c r="G49" s="13">
        <v>13000</v>
      </c>
      <c r="H49" s="13">
        <v>10500</v>
      </c>
      <c r="I49" s="13">
        <v>13000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400</v>
      </c>
      <c r="G52" s="13">
        <v>1100</v>
      </c>
      <c r="H52" s="13">
        <v>2500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39800</v>
      </c>
      <c r="F54" s="13">
        <v>58200</v>
      </c>
      <c r="G54" s="13">
        <v>65300</v>
      </c>
      <c r="H54" s="13">
        <v>73700</v>
      </c>
      <c r="I54" s="13">
        <v>94700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2600</v>
      </c>
      <c r="G57" s="13">
        <v>1500</v>
      </c>
      <c r="H57" s="13">
        <v>1300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3200</v>
      </c>
      <c r="K58" s="13"/>
    </row>
    <row r="59" spans="3:11" x14ac:dyDescent="0.2">
      <c r="C59" s="11" t="s">
        <v>67</v>
      </c>
      <c r="D59" s="13">
        <v>8700</v>
      </c>
      <c r="E59" s="13">
        <v>6100</v>
      </c>
      <c r="F59" s="13">
        <v>5800</v>
      </c>
      <c r="G59" s="13">
        <v>5900</v>
      </c>
      <c r="H59" s="13">
        <v>6300</v>
      </c>
      <c r="I59" s="13">
        <v>5200</v>
      </c>
      <c r="J59" s="13">
        <v>5700</v>
      </c>
      <c r="K59" s="13"/>
    </row>
    <row r="60" spans="3:11" x14ac:dyDescent="0.2">
      <c r="C60" s="11" t="s">
        <v>68</v>
      </c>
      <c r="D60" s="13">
        <v>10700</v>
      </c>
      <c r="E60" s="13">
        <v>7800</v>
      </c>
      <c r="F60" s="13">
        <v>8400</v>
      </c>
      <c r="G60" s="13">
        <v>7400</v>
      </c>
      <c r="H60" s="13">
        <v>7500</v>
      </c>
      <c r="I60" s="13">
        <v>13500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17300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2100</v>
      </c>
      <c r="G62" s="13">
        <v>1200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9300</v>
      </c>
      <c r="F66" s="13">
        <v>10600</v>
      </c>
      <c r="G66" s="13">
        <v>8600</v>
      </c>
      <c r="H66" s="13">
        <v>7800</v>
      </c>
      <c r="I66" s="13">
        <v>13800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-99900</v>
      </c>
      <c r="F72" s="13">
        <v>-77300</v>
      </c>
      <c r="G72" s="13">
        <v>-64000</v>
      </c>
      <c r="H72" s="13">
        <v>-42400</v>
      </c>
      <c r="I72" s="13">
        <v>-20500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30400</v>
      </c>
      <c r="F76" s="13">
        <v>47700</v>
      </c>
      <c r="G76" s="13">
        <v>56700</v>
      </c>
      <c r="H76" s="13">
        <v>65800</v>
      </c>
      <c r="I76" s="13">
        <v>80900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-18000</v>
      </c>
      <c r="E81" s="13">
        <v>-22600</v>
      </c>
      <c r="F81" s="13">
        <v>-13300</v>
      </c>
      <c r="G81" s="13">
        <v>-21500</v>
      </c>
      <c r="H81" s="13">
        <v>-22000</v>
      </c>
      <c r="I81" s="13">
        <v>-33600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4600</v>
      </c>
      <c r="F83" s="13">
        <v>7800</v>
      </c>
      <c r="G83" s="13">
        <v>11800</v>
      </c>
      <c r="H83" s="13">
        <v>16600</v>
      </c>
      <c r="I83" s="13">
        <v>28300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-6400</v>
      </c>
      <c r="F89" s="13">
        <v>-5800</v>
      </c>
      <c r="G89" s="13">
        <v>-5500</v>
      </c>
      <c r="H89" s="13">
        <v>700</v>
      </c>
      <c r="I89" s="13">
        <v>3200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-4000</v>
      </c>
      <c r="G91" s="13">
        <v>-5500</v>
      </c>
      <c r="H91" s="13">
        <v>-1300</v>
      </c>
      <c r="I91" s="13">
        <v>-900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3200</v>
      </c>
      <c r="F94" s="13">
        <v>-2100</v>
      </c>
      <c r="G94" s="13">
        <v>0</v>
      </c>
      <c r="H94" s="13">
        <v>9000</v>
      </c>
      <c r="I94" s="13">
        <v>4400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-1700</v>
      </c>
      <c r="F96" s="13">
        <v>-2100</v>
      </c>
      <c r="G96" s="13">
        <v>-1700</v>
      </c>
      <c r="H96" s="13">
        <v>-900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4500</v>
      </c>
      <c r="F100" s="13">
        <v>1700</v>
      </c>
      <c r="G100" s="13">
        <v>5100</v>
      </c>
      <c r="H100" s="13">
        <v>-3000</v>
      </c>
      <c r="I100" s="13">
        <v>-7300</v>
      </c>
      <c r="J100" s="13">
        <v>-5600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-300</v>
      </c>
      <c r="H101" s="13">
        <v>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500</v>
      </c>
      <c r="E102" s="13">
        <v>1400</v>
      </c>
      <c r="F102" s="13">
        <v>-6300</v>
      </c>
      <c r="G102" s="13">
        <v>-600</v>
      </c>
      <c r="H102" s="13">
        <v>6600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55400</v>
      </c>
      <c r="E8" s="13">
        <v>48000</v>
      </c>
      <c r="F8" s="13">
        <v>37600</v>
      </c>
      <c r="G8" s="13">
        <v>32300</v>
      </c>
      <c r="H8" s="13">
        <v>29400</v>
      </c>
      <c r="I8" s="13">
        <v>17800</v>
      </c>
      <c r="J8" s="13">
        <v>10800</v>
      </c>
      <c r="K8" s="13"/>
    </row>
    <row r="9" spans="1:11" x14ac:dyDescent="0.2">
      <c r="C9" s="11" t="s">
        <v>22</v>
      </c>
      <c r="D9" s="13">
        <v>36500</v>
      </c>
      <c r="E9" s="13">
        <v>34400</v>
      </c>
      <c r="F9" s="13">
        <v>26700</v>
      </c>
      <c r="G9" s="13">
        <v>20700</v>
      </c>
      <c r="H9" s="13">
        <v>19200</v>
      </c>
      <c r="I9" s="13">
        <v>12500</v>
      </c>
      <c r="J9" s="13">
        <v>7400</v>
      </c>
      <c r="K9" s="13"/>
    </row>
    <row r="10" spans="1:11" x14ac:dyDescent="0.2">
      <c r="C10" s="11" t="s">
        <v>23</v>
      </c>
      <c r="D10" s="13">
        <v>18900</v>
      </c>
      <c r="E10" s="13">
        <v>13600</v>
      </c>
      <c r="F10" s="13">
        <v>10900</v>
      </c>
      <c r="G10" s="13">
        <v>11600</v>
      </c>
      <c r="H10" s="13">
        <v>10200</v>
      </c>
      <c r="I10" s="13">
        <v>5400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3800</v>
      </c>
      <c r="F12" s="13">
        <v>2200</v>
      </c>
      <c r="G12" s="13">
        <v>1800</v>
      </c>
      <c r="H12" s="13">
        <v>1900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51800</v>
      </c>
      <c r="F17" s="13">
        <v>40800</v>
      </c>
      <c r="G17" s="13">
        <v>32300</v>
      </c>
      <c r="H17" s="13">
        <v>30600</v>
      </c>
      <c r="I17" s="13">
        <v>20700</v>
      </c>
      <c r="J17" s="13">
        <v>11500</v>
      </c>
      <c r="K17" s="13"/>
    </row>
    <row r="18" spans="3:11" x14ac:dyDescent="0.2">
      <c r="C18" s="11" t="s">
        <v>30</v>
      </c>
      <c r="D18" s="13">
        <v>-1900</v>
      </c>
      <c r="E18" s="13">
        <v>-3800</v>
      </c>
      <c r="F18" s="13">
        <v>-3200</v>
      </c>
      <c r="G18" s="13">
        <v>100</v>
      </c>
      <c r="H18" s="13">
        <v>-1200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-3500</v>
      </c>
      <c r="F21" s="13">
        <v>-2900</v>
      </c>
      <c r="G21" s="13">
        <v>400</v>
      </c>
      <c r="H21" s="13">
        <v>-800</v>
      </c>
      <c r="I21" s="13">
        <v>-2300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-3800</v>
      </c>
      <c r="F23" s="13">
        <v>-3300</v>
      </c>
      <c r="G23" s="13">
        <v>0</v>
      </c>
      <c r="H23" s="13">
        <v>-1400</v>
      </c>
      <c r="I23" s="13">
        <v>-2900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-7100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-3900</v>
      </c>
      <c r="F26" s="13">
        <v>-3300</v>
      </c>
      <c r="G26" s="13">
        <v>-200</v>
      </c>
      <c r="H26" s="13">
        <v>5800</v>
      </c>
      <c r="I26" s="13">
        <v>-2900</v>
      </c>
      <c r="J26" s="13">
        <v>-800</v>
      </c>
      <c r="K26" s="13"/>
    </row>
    <row r="27" spans="3:11" x14ac:dyDescent="0.2">
      <c r="C27" s="11" t="s">
        <v>38</v>
      </c>
      <c r="D27" s="13">
        <v>-2200</v>
      </c>
      <c r="E27" s="13">
        <v>-3900</v>
      </c>
      <c r="F27" s="13">
        <v>-3300</v>
      </c>
      <c r="G27" s="13">
        <v>-200</v>
      </c>
      <c r="H27" s="13">
        <v>5800</v>
      </c>
      <c r="I27" s="13">
        <v>-2900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-3900</v>
      </c>
      <c r="F33" s="13">
        <v>-3300</v>
      </c>
      <c r="G33" s="13">
        <v>-100</v>
      </c>
      <c r="H33" s="13">
        <v>-1400</v>
      </c>
      <c r="I33" s="13">
        <v>-2900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-3900</v>
      </c>
      <c r="F35" s="13">
        <v>-3300</v>
      </c>
      <c r="G35" s="13">
        <v>-100</v>
      </c>
      <c r="H35" s="13">
        <v>-1400</v>
      </c>
      <c r="I35" s="13">
        <v>-2900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800</v>
      </c>
      <c r="F41" s="13">
        <v>1200</v>
      </c>
      <c r="G41" s="13">
        <v>100</v>
      </c>
      <c r="H41" s="13">
        <v>200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9200</v>
      </c>
      <c r="F43" s="13">
        <v>4100</v>
      </c>
      <c r="G43" s="13">
        <v>2800</v>
      </c>
      <c r="H43" s="13">
        <v>2200</v>
      </c>
      <c r="I43" s="13">
        <v>2500</v>
      </c>
      <c r="J43" s="13">
        <v>1100</v>
      </c>
      <c r="K43" s="13"/>
    </row>
    <row r="44" spans="2:11" x14ac:dyDescent="0.2">
      <c r="C44" s="11" t="s">
        <v>52</v>
      </c>
      <c r="D44" s="13">
        <v>33900</v>
      </c>
      <c r="E44" s="13">
        <v>16500</v>
      </c>
      <c r="F44" s="13">
        <v>7400</v>
      </c>
      <c r="G44" s="13">
        <v>7900</v>
      </c>
      <c r="H44" s="13">
        <v>5200</v>
      </c>
      <c r="I44" s="13">
        <v>4900</v>
      </c>
      <c r="J44" s="13">
        <v>2800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400</v>
      </c>
      <c r="G45" s="13">
        <v>900</v>
      </c>
      <c r="H45" s="13">
        <v>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52400</v>
      </c>
      <c r="E46" s="13">
        <v>27700</v>
      </c>
      <c r="F46" s="13">
        <v>13100</v>
      </c>
      <c r="G46" s="13">
        <v>11700</v>
      </c>
      <c r="H46" s="13">
        <v>8200</v>
      </c>
      <c r="I46" s="13">
        <v>8300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500</v>
      </c>
      <c r="F48" s="13">
        <v>400</v>
      </c>
      <c r="G48" s="13">
        <v>300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300</v>
      </c>
      <c r="G52" s="13">
        <v>200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29600</v>
      </c>
      <c r="F54" s="13">
        <v>13900</v>
      </c>
      <c r="G54" s="13">
        <v>12200</v>
      </c>
      <c r="H54" s="13">
        <v>8800</v>
      </c>
      <c r="I54" s="13">
        <v>9000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11700</v>
      </c>
      <c r="F57" s="13">
        <v>5000</v>
      </c>
      <c r="G57" s="13">
        <v>4400</v>
      </c>
      <c r="H57" s="13">
        <v>3500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2500</v>
      </c>
      <c r="F58" s="13">
        <v>0</v>
      </c>
      <c r="G58" s="13">
        <v>1700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7500</v>
      </c>
      <c r="F59" s="13">
        <v>2800</v>
      </c>
      <c r="G59" s="13">
        <v>2200</v>
      </c>
      <c r="H59" s="13">
        <v>2000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23300</v>
      </c>
      <c r="E60" s="13">
        <v>21800</v>
      </c>
      <c r="F60" s="13">
        <v>7800</v>
      </c>
      <c r="G60" s="13">
        <v>8300</v>
      </c>
      <c r="H60" s="13">
        <v>5600</v>
      </c>
      <c r="I60" s="13">
        <v>4900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21800</v>
      </c>
      <c r="F66" s="13">
        <v>7800</v>
      </c>
      <c r="G66" s="13">
        <v>8300</v>
      </c>
      <c r="H66" s="13">
        <v>5600</v>
      </c>
      <c r="I66" s="13">
        <v>4900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-57100</v>
      </c>
      <c r="F72" s="13">
        <v>-40600</v>
      </c>
      <c r="G72" s="13">
        <v>-37300</v>
      </c>
      <c r="H72" s="13">
        <v>-37200</v>
      </c>
      <c r="I72" s="13">
        <v>-35900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7800</v>
      </c>
      <c r="F76" s="13">
        <v>6100</v>
      </c>
      <c r="G76" s="13">
        <v>3900</v>
      </c>
      <c r="H76" s="13">
        <v>3200</v>
      </c>
      <c r="I76" s="13">
        <v>4200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-3900</v>
      </c>
      <c r="F81" s="13">
        <v>-3300</v>
      </c>
      <c r="G81" s="13">
        <v>-100</v>
      </c>
      <c r="H81" s="13">
        <v>-1400</v>
      </c>
      <c r="I81" s="13">
        <v>-2900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-7100</v>
      </c>
      <c r="F89" s="13">
        <v>-1500</v>
      </c>
      <c r="G89" s="13">
        <v>-1800</v>
      </c>
      <c r="H89" s="13">
        <v>1300</v>
      </c>
      <c r="I89" s="13">
        <v>-4200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-300</v>
      </c>
      <c r="H94" s="13">
        <v>-200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7900</v>
      </c>
      <c r="F100" s="13">
        <v>3300</v>
      </c>
      <c r="G100" s="13">
        <v>2000</v>
      </c>
      <c r="H100" s="13">
        <v>-1000</v>
      </c>
      <c r="I100" s="13">
        <v>3100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200</v>
      </c>
      <c r="F102" s="13">
        <v>1200</v>
      </c>
      <c r="G102" s="13">
        <v>-100</v>
      </c>
      <c r="H102" s="13">
        <v>0</v>
      </c>
      <c r="I102" s="13">
        <v>-1700</v>
      </c>
      <c r="J102" s="13">
        <v>1700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322100</v>
      </c>
      <c r="E8" s="13">
        <v>611600</v>
      </c>
      <c r="F8" s="13">
        <v>478200</v>
      </c>
      <c r="G8" s="13">
        <v>440100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197900</v>
      </c>
      <c r="E9" s="13">
        <v>359800</v>
      </c>
      <c r="F9" s="13">
        <v>281200</v>
      </c>
      <c r="G9" s="13">
        <v>251900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124200</v>
      </c>
      <c r="E10" s="13">
        <v>251800</v>
      </c>
      <c r="F10" s="13">
        <v>197000</v>
      </c>
      <c r="G10" s="13">
        <v>188200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29400</v>
      </c>
      <c r="F12" s="13">
        <v>15900</v>
      </c>
      <c r="G12" s="13">
        <v>14000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0</v>
      </c>
      <c r="F14" s="13">
        <v>0</v>
      </c>
      <c r="G14" s="13">
        <v>12800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</v>
      </c>
      <c r="E17" s="13">
        <v>600400</v>
      </c>
      <c r="F17" s="13">
        <v>455200</v>
      </c>
      <c r="G17" s="13">
        <v>424100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11200</v>
      </c>
      <c r="F18" s="13">
        <v>23000</v>
      </c>
      <c r="G18" s="13">
        <v>16000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-12300</v>
      </c>
      <c r="F20" s="13">
        <v>1600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82500</v>
      </c>
      <c r="F21" s="13">
        <v>93000</v>
      </c>
      <c r="G21" s="13">
        <v>86800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59000</v>
      </c>
      <c r="E22" s="13">
        <v>163200</v>
      </c>
      <c r="F22" s="13">
        <v>149200</v>
      </c>
      <c r="G22" s="13">
        <v>143500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-141100</v>
      </c>
      <c r="E23" s="13">
        <v>-164300</v>
      </c>
      <c r="F23" s="13">
        <v>-124600</v>
      </c>
      <c r="G23" s="13">
        <v>-126200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-12400</v>
      </c>
      <c r="E24" s="13">
        <v>-5900</v>
      </c>
      <c r="F24" s="13">
        <v>-5500</v>
      </c>
      <c r="G24" s="13">
        <v>-4200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-128700</v>
      </c>
      <c r="E26" s="13">
        <v>-158400</v>
      </c>
      <c r="F26" s="13">
        <v>-119100</v>
      </c>
      <c r="G26" s="13">
        <v>-122000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-127900</v>
      </c>
      <c r="E27" s="13">
        <v>-158300</v>
      </c>
      <c r="F27" s="13">
        <v>-119100</v>
      </c>
      <c r="G27" s="13">
        <v>-122000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12300</v>
      </c>
      <c r="F32" s="13">
        <v>-1600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-127900</v>
      </c>
      <c r="E33" s="13">
        <v>-158300</v>
      </c>
      <c r="F33" s="13">
        <v>-119100</v>
      </c>
      <c r="G33" s="13">
        <v>-122000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-127900</v>
      </c>
      <c r="E35" s="13">
        <v>-158300</v>
      </c>
      <c r="F35" s="13">
        <v>-119100</v>
      </c>
      <c r="G35" s="13">
        <v>-122000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101100</v>
      </c>
      <c r="F41" s="13">
        <v>118400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213700</v>
      </c>
      <c r="E43" s="13">
        <v>190500</v>
      </c>
      <c r="F43" s="13">
        <v>156800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123600</v>
      </c>
      <c r="E44" s="13">
        <v>113200</v>
      </c>
      <c r="F44" s="13">
        <v>90200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32100</v>
      </c>
      <c r="E45" s="13">
        <v>29100</v>
      </c>
      <c r="F45" s="13">
        <v>24300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453400</v>
      </c>
      <c r="E46" s="13">
        <v>433900</v>
      </c>
      <c r="F46" s="13">
        <v>389700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169700</v>
      </c>
      <c r="E48" s="13">
        <v>88800</v>
      </c>
      <c r="F48" s="13">
        <v>75200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2469500</v>
      </c>
      <c r="E49" s="13">
        <v>1007800</v>
      </c>
      <c r="F49" s="13">
        <v>770900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16700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3118000</v>
      </c>
      <c r="E54" s="13">
        <v>1547200</v>
      </c>
      <c r="F54" s="13">
        <v>1243800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47100</v>
      </c>
      <c r="F57" s="13">
        <v>38700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6400</v>
      </c>
      <c r="F58" s="13">
        <v>41100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157700</v>
      </c>
      <c r="E59" s="13">
        <v>134700</v>
      </c>
      <c r="F59" s="13">
        <v>103700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221000</v>
      </c>
      <c r="E60" s="13">
        <v>188200</v>
      </c>
      <c r="F60" s="13">
        <v>183500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806800</v>
      </c>
      <c r="E61" s="13">
        <v>2056200</v>
      </c>
      <c r="F61" s="13">
        <v>1656900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306200</v>
      </c>
      <c r="E62" s="13">
        <v>142300</v>
      </c>
      <c r="F62" s="13">
        <v>119900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1424800</v>
      </c>
      <c r="E66" s="13">
        <v>2388800</v>
      </c>
      <c r="F66" s="13">
        <v>1962500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-888000</v>
      </c>
      <c r="F72" s="13">
        <v>-729700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1693200</v>
      </c>
      <c r="E76" s="13">
        <v>-841600</v>
      </c>
      <c r="F76" s="13">
        <v>-718700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-127900</v>
      </c>
      <c r="E81" s="13">
        <v>-158300</v>
      </c>
      <c r="F81" s="13">
        <v>-119100</v>
      </c>
      <c r="G81" s="13">
        <v>-122000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83600</v>
      </c>
      <c r="F83" s="13">
        <v>68400</v>
      </c>
      <c r="G83" s="13">
        <v>69500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53600</v>
      </c>
      <c r="F89" s="13">
        <v>39500</v>
      </c>
      <c r="G89" s="13">
        <v>14700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-23200</v>
      </c>
      <c r="F91" s="13">
        <v>-19900</v>
      </c>
      <c r="G91" s="13">
        <v>-16500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-2201900</v>
      </c>
      <c r="E94" s="13">
        <v>-313300</v>
      </c>
      <c r="F94" s="13">
        <v>-75600</v>
      </c>
      <c r="G94" s="13">
        <v>-25600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1538700</v>
      </c>
      <c r="E100" s="13">
        <v>239000</v>
      </c>
      <c r="F100" s="13">
        <v>118900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3100</v>
      </c>
      <c r="F101" s="13">
        <v>-400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-664200</v>
      </c>
      <c r="E102" s="13">
        <v>-17600</v>
      </c>
      <c r="F102" s="13">
        <v>82400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81600</v>
      </c>
      <c r="F12" s="13">
        <v>43000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-108000</v>
      </c>
      <c r="E14" s="13" t="s">
        <v>92</v>
      </c>
      <c r="F14" s="13">
        <v>0</v>
      </c>
      <c r="G14" s="13">
        <v>14500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104300</v>
      </c>
      <c r="F17" s="13">
        <v>54700</v>
      </c>
      <c r="G17" s="13">
        <v>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300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-103300</v>
      </c>
      <c r="F23" s="13">
        <v>-52500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-103300</v>
      </c>
      <c r="F26" s="13">
        <v>-52600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-84000</v>
      </c>
      <c r="E27" s="13">
        <v>-103300</v>
      </c>
      <c r="F27" s="13">
        <v>-52600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-84000</v>
      </c>
      <c r="E33" s="13">
        <v>-103300</v>
      </c>
      <c r="F33" s="13">
        <v>-52600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-103300</v>
      </c>
      <c r="F35" s="13">
        <v>-52600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142100</v>
      </c>
      <c r="F41" s="13">
        <v>12000</v>
      </c>
      <c r="G41" s="13">
        <v>52000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125200</v>
      </c>
      <c r="E42" s="13">
        <v>89700</v>
      </c>
      <c r="F42" s="13">
        <v>104700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4500</v>
      </c>
      <c r="F45" s="13">
        <v>2700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166600</v>
      </c>
      <c r="E46" s="13">
        <v>236300</v>
      </c>
      <c r="F46" s="13">
        <v>119400</v>
      </c>
      <c r="G46" s="13">
        <v>52000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23300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3700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1300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294700</v>
      </c>
      <c r="E54" s="13">
        <v>240900</v>
      </c>
      <c r="F54" s="13">
        <v>146700</v>
      </c>
      <c r="G54" s="13">
        <v>52000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3200</v>
      </c>
      <c r="F57" s="13">
        <v>3400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15300</v>
      </c>
      <c r="F59" s="13">
        <v>9700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18500</v>
      </c>
      <c r="F60" s="13">
        <v>13100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131800</v>
      </c>
      <c r="E62" s="13">
        <v>50300</v>
      </c>
      <c r="F62" s="13">
        <v>3300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</v>
      </c>
      <c r="E66" s="13">
        <v>68800</v>
      </c>
      <c r="F66" s="13">
        <v>16400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-257200</v>
      </c>
      <c r="E72" s="13">
        <v>-173200</v>
      </c>
      <c r="F72" s="13">
        <v>-69900</v>
      </c>
      <c r="G72" s="13">
        <v>-17300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172100</v>
      </c>
      <c r="F76" s="13">
        <v>130300</v>
      </c>
      <c r="G76" s="13">
        <v>-10300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-84000</v>
      </c>
      <c r="E81" s="13">
        <v>-103300</v>
      </c>
      <c r="F81" s="13">
        <v>-52600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-132800</v>
      </c>
      <c r="E89" s="13">
        <v>-89100</v>
      </c>
      <c r="F89" s="13">
        <v>-39400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48500</v>
      </c>
      <c r="E94" s="13">
        <v>37900</v>
      </c>
      <c r="F94" s="13">
        <v>-127800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181300</v>
      </c>
      <c r="F100" s="13">
        <v>127200</v>
      </c>
      <c r="G100" s="13">
        <v>59800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130100</v>
      </c>
      <c r="F102" s="13">
        <v>-40000</v>
      </c>
      <c r="G102" s="13">
        <v>52000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7300</v>
      </c>
      <c r="F12" s="13">
        <v>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10300</v>
      </c>
      <c r="F17" s="13">
        <v>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-9200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-10100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-10100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-10300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-10300</v>
      </c>
      <c r="F33" s="13">
        <v>-4000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-10300</v>
      </c>
      <c r="F35" s="13">
        <v>-4000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4400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4700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5300</v>
      </c>
      <c r="F54" s="13">
        <v>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8200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9600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46700</v>
      </c>
      <c r="F70" s="13">
        <v>46700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-59400</v>
      </c>
      <c r="F72" s="13">
        <v>-49100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-51100</v>
      </c>
      <c r="F76" s="13">
        <v>-41500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-10300</v>
      </c>
      <c r="F81" s="13">
        <v>-4000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-8000</v>
      </c>
      <c r="F89" s="13">
        <v>-8300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2900</v>
      </c>
      <c r="F94" s="13">
        <v>10400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6400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1200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34500</v>
      </c>
      <c r="F12" s="13">
        <v>42000</v>
      </c>
      <c r="G12" s="13">
        <v>16800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50700</v>
      </c>
      <c r="F17" s="13">
        <v>57900</v>
      </c>
      <c r="G17" s="13">
        <v>23800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-42900</v>
      </c>
      <c r="E23" s="13">
        <v>-50000</v>
      </c>
      <c r="F23" s="13">
        <v>-55300</v>
      </c>
      <c r="G23" s="13">
        <v>-23100</v>
      </c>
      <c r="H23" s="13">
        <v>-8100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-50000</v>
      </c>
      <c r="F26" s="13">
        <v>-55200</v>
      </c>
      <c r="G26" s="13">
        <v>-23200</v>
      </c>
      <c r="H26" s="13">
        <v>-8100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-42900</v>
      </c>
      <c r="E27" s="13">
        <v>-50000</v>
      </c>
      <c r="F27" s="13">
        <v>-55200</v>
      </c>
      <c r="G27" s="13">
        <v>-23200</v>
      </c>
      <c r="H27" s="13">
        <v>-8100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-42900</v>
      </c>
      <c r="E33" s="13">
        <v>-50000</v>
      </c>
      <c r="F33" s="13">
        <v>-55200</v>
      </c>
      <c r="G33" s="13">
        <v>-23200</v>
      </c>
      <c r="H33" s="13">
        <v>-8100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-50000</v>
      </c>
      <c r="F35" s="13">
        <v>-55200</v>
      </c>
      <c r="G35" s="13">
        <v>-23200</v>
      </c>
      <c r="H35" s="13">
        <v>-8100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72300</v>
      </c>
      <c r="F41" s="13">
        <v>119800</v>
      </c>
      <c r="G41" s="13">
        <v>85900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70000</v>
      </c>
      <c r="F42" s="13">
        <v>0</v>
      </c>
      <c r="G42" s="13">
        <v>0</v>
      </c>
      <c r="H42" s="13">
        <v>16000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5400</v>
      </c>
      <c r="F45" s="13">
        <v>1800</v>
      </c>
      <c r="G45" s="13">
        <v>1400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118900</v>
      </c>
      <c r="E46" s="13">
        <v>148700</v>
      </c>
      <c r="F46" s="13">
        <v>122500</v>
      </c>
      <c r="G46" s="13">
        <v>88100</v>
      </c>
      <c r="H46" s="13">
        <v>27600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900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150000</v>
      </c>
      <c r="F54" s="13">
        <v>123400</v>
      </c>
      <c r="G54" s="13">
        <v>88100</v>
      </c>
      <c r="H54" s="13">
        <v>27600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4400</v>
      </c>
      <c r="G57" s="13">
        <v>2800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4000</v>
      </c>
      <c r="G59" s="13">
        <v>1800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6200</v>
      </c>
      <c r="F60" s="13">
        <v>8300</v>
      </c>
      <c r="G60" s="13">
        <v>4500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6900</v>
      </c>
      <c r="F66" s="13">
        <v>8500</v>
      </c>
      <c r="G66" s="13">
        <v>4500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138800</v>
      </c>
      <c r="H70" s="13">
        <v>59100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-153400</v>
      </c>
      <c r="E72" s="13">
        <v>-115500</v>
      </c>
      <c r="F72" s="13">
        <v>-113500</v>
      </c>
      <c r="G72" s="13">
        <v>-58300</v>
      </c>
      <c r="H72" s="13">
        <v>-35100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143100</v>
      </c>
      <c r="F76" s="13">
        <v>114900</v>
      </c>
      <c r="G76" s="13">
        <v>-55300</v>
      </c>
      <c r="H76" s="13">
        <v>-33100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-42900</v>
      </c>
      <c r="E81" s="13">
        <v>-50000</v>
      </c>
      <c r="F81" s="13">
        <v>-55200</v>
      </c>
      <c r="G81" s="13">
        <v>-23200</v>
      </c>
      <c r="H81" s="13">
        <v>-8100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-50700</v>
      </c>
      <c r="F89" s="13">
        <v>-51200</v>
      </c>
      <c r="G89" s="13">
        <v>-21000</v>
      </c>
      <c r="H89" s="13">
        <v>-8100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</v>
      </c>
      <c r="E94" s="13">
        <v>-70000</v>
      </c>
      <c r="F94" s="13">
        <v>-400</v>
      </c>
      <c r="G94" s="13">
        <v>16000</v>
      </c>
      <c r="H94" s="13">
        <v>-16000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73200</v>
      </c>
      <c r="F100" s="13">
        <v>85400</v>
      </c>
      <c r="G100" s="13">
        <v>80100</v>
      </c>
      <c r="H100" s="13">
        <v>30700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-47500</v>
      </c>
      <c r="F102" s="13">
        <v>33900</v>
      </c>
      <c r="G102" s="13">
        <v>75100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502700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2300</v>
      </c>
      <c r="F17" s="13">
        <v>1600</v>
      </c>
      <c r="G17" s="13">
        <v>1300</v>
      </c>
      <c r="H17" s="13">
        <v>700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-2300</v>
      </c>
      <c r="F18" s="13">
        <v>-1600</v>
      </c>
      <c r="G18" s="13">
        <v>-1300</v>
      </c>
      <c r="H18" s="13">
        <v>-700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-700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1600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-2900</v>
      </c>
      <c r="F23" s="13">
        <v>-3900</v>
      </c>
      <c r="G23" s="13">
        <v>-1400</v>
      </c>
      <c r="H23" s="13">
        <v>-800</v>
      </c>
      <c r="I23" s="13">
        <v>-4900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-2900</v>
      </c>
      <c r="F26" s="13">
        <v>-3900</v>
      </c>
      <c r="G26" s="13">
        <v>-1400</v>
      </c>
      <c r="H26" s="13">
        <v>-800</v>
      </c>
      <c r="I26" s="13">
        <v>-4900</v>
      </c>
      <c r="J26" s="13">
        <v>-100</v>
      </c>
      <c r="K26" s="13"/>
    </row>
    <row r="27" spans="3:11" x14ac:dyDescent="0.2">
      <c r="C27" s="11" t="s">
        <v>38</v>
      </c>
      <c r="D27" s="13">
        <v>-11200</v>
      </c>
      <c r="E27" s="13">
        <v>-2900</v>
      </c>
      <c r="F27" s="13">
        <v>-3900</v>
      </c>
      <c r="G27" s="13">
        <v>-1400</v>
      </c>
      <c r="H27" s="13">
        <v>-800</v>
      </c>
      <c r="I27" s="13">
        <v>-4900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-900</v>
      </c>
      <c r="F32" s="13">
        <v>700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-2900</v>
      </c>
      <c r="F33" s="13">
        <v>-3900</v>
      </c>
      <c r="G33" s="13">
        <v>-1400</v>
      </c>
      <c r="H33" s="13">
        <v>-800</v>
      </c>
      <c r="I33" s="13">
        <v>-4900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-2900</v>
      </c>
      <c r="F35" s="13">
        <v>-3900</v>
      </c>
      <c r="G35" s="13">
        <v>-1400</v>
      </c>
      <c r="H35" s="13">
        <v>-800</v>
      </c>
      <c r="I35" s="13">
        <v>-4900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</v>
      </c>
      <c r="F57" s="13">
        <v>600</v>
      </c>
      <c r="G57" s="13">
        <v>800</v>
      </c>
      <c r="H57" s="13">
        <v>900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200</v>
      </c>
      <c r="G58" s="13">
        <v>500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1600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3000</v>
      </c>
      <c r="F60" s="13">
        <v>2400</v>
      </c>
      <c r="G60" s="13">
        <v>1500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3300</v>
      </c>
      <c r="F66" s="13">
        <v>2400</v>
      </c>
      <c r="G66" s="13">
        <v>1700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-14400</v>
      </c>
      <c r="F72" s="13">
        <v>-11600</v>
      </c>
      <c r="G72" s="13">
        <v>-7700</v>
      </c>
      <c r="H72" s="13">
        <v>-6300</v>
      </c>
      <c r="I72" s="13">
        <v>-5500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-2500</v>
      </c>
      <c r="F76" s="13">
        <v>-2300</v>
      </c>
      <c r="G76" s="13">
        <v>-1700</v>
      </c>
      <c r="H76" s="13">
        <v>-1400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-2900</v>
      </c>
      <c r="F81" s="13">
        <v>-3900</v>
      </c>
      <c r="G81" s="13">
        <v>-1400</v>
      </c>
      <c r="H81" s="13">
        <v>-800</v>
      </c>
      <c r="I81" s="13">
        <v>-4900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-1500</v>
      </c>
      <c r="F89" s="13">
        <v>-800</v>
      </c>
      <c r="G89" s="13">
        <v>-200</v>
      </c>
      <c r="H89" s="13">
        <v>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1500</v>
      </c>
      <c r="F100" s="13">
        <v>900</v>
      </c>
      <c r="G100" s="13">
        <v>200</v>
      </c>
      <c r="H100" s="13">
        <v>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119800</v>
      </c>
      <c r="E8" s="13">
        <v>101300</v>
      </c>
      <c r="F8" s="13">
        <v>84600</v>
      </c>
      <c r="G8" s="13">
        <v>63600</v>
      </c>
      <c r="H8" s="13">
        <v>45400</v>
      </c>
      <c r="I8" s="13">
        <v>34700</v>
      </c>
      <c r="J8" s="13">
        <v>25400</v>
      </c>
      <c r="K8" s="13"/>
    </row>
    <row r="9" spans="1:11" x14ac:dyDescent="0.2">
      <c r="C9" s="11" t="s">
        <v>22</v>
      </c>
      <c r="D9" s="13">
        <v>14500</v>
      </c>
      <c r="E9" s="13">
        <v>13200</v>
      </c>
      <c r="F9" s="13">
        <v>12300</v>
      </c>
      <c r="G9" s="13">
        <v>8700</v>
      </c>
      <c r="H9" s="13">
        <v>4000</v>
      </c>
      <c r="I9" s="13">
        <v>3400</v>
      </c>
      <c r="J9" s="13">
        <v>2500</v>
      </c>
      <c r="K9" s="13"/>
    </row>
    <row r="10" spans="1:11" x14ac:dyDescent="0.2">
      <c r="C10" s="11" t="s">
        <v>23</v>
      </c>
      <c r="D10" s="13">
        <v>105300</v>
      </c>
      <c r="E10" s="13">
        <v>88100</v>
      </c>
      <c r="F10" s="13">
        <v>72300</v>
      </c>
      <c r="G10" s="13">
        <v>54900</v>
      </c>
      <c r="H10" s="13">
        <v>41300</v>
      </c>
      <c r="I10" s="13">
        <v>31300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22900</v>
      </c>
      <c r="F12" s="13">
        <v>19000</v>
      </c>
      <c r="G12" s="13">
        <v>15700</v>
      </c>
      <c r="H12" s="13">
        <v>10400</v>
      </c>
      <c r="I12" s="13">
        <v>7800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3300</v>
      </c>
      <c r="F14" s="13">
        <v>4400</v>
      </c>
      <c r="G14" s="13">
        <v>4200</v>
      </c>
      <c r="H14" s="13">
        <v>2400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7500</v>
      </c>
      <c r="E15" s="13">
        <v>6400</v>
      </c>
      <c r="F15" s="13">
        <v>7000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92400</v>
      </c>
      <c r="F17" s="13">
        <v>89200</v>
      </c>
      <c r="G17" s="13">
        <v>71400</v>
      </c>
      <c r="H17" s="13">
        <v>42600</v>
      </c>
      <c r="I17" s="13">
        <v>32900</v>
      </c>
      <c r="J17" s="13">
        <v>23500</v>
      </c>
      <c r="K17" s="13"/>
    </row>
    <row r="18" spans="3:11" x14ac:dyDescent="0.2">
      <c r="C18" s="11" t="s">
        <v>30</v>
      </c>
      <c r="D18" s="13">
        <v>13300</v>
      </c>
      <c r="E18" s="13">
        <v>8900</v>
      </c>
      <c r="F18" s="13">
        <v>-4600</v>
      </c>
      <c r="G18" s="13">
        <v>-7800</v>
      </c>
      <c r="H18" s="13">
        <v>2800</v>
      </c>
      <c r="I18" s="13">
        <v>1800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-900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22900</v>
      </c>
      <c r="E21" s="13">
        <v>17400</v>
      </c>
      <c r="F21" s="13">
        <v>4400</v>
      </c>
      <c r="G21" s="13">
        <v>-4100</v>
      </c>
      <c r="H21" s="13">
        <v>4100</v>
      </c>
      <c r="I21" s="13">
        <v>3300</v>
      </c>
      <c r="J21" s="13">
        <v>2600</v>
      </c>
      <c r="K21" s="13"/>
    </row>
    <row r="22" spans="3:11" x14ac:dyDescent="0.2">
      <c r="C22" s="11" t="s">
        <v>34</v>
      </c>
      <c r="D22" s="13">
        <v>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9400</v>
      </c>
      <c r="F23" s="13">
        <v>-4000</v>
      </c>
      <c r="G23" s="13">
        <v>-8700</v>
      </c>
      <c r="H23" s="13">
        <v>3200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-3300</v>
      </c>
      <c r="G24" s="13">
        <v>-1800</v>
      </c>
      <c r="H24" s="13">
        <v>-10900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7800</v>
      </c>
      <c r="F26" s="13">
        <v>-700</v>
      </c>
      <c r="G26" s="13">
        <v>-6900</v>
      </c>
      <c r="H26" s="13">
        <v>14100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8000</v>
      </c>
      <c r="E27" s="13">
        <v>7800</v>
      </c>
      <c r="F27" s="13">
        <v>-700</v>
      </c>
      <c r="G27" s="13">
        <v>-6900</v>
      </c>
      <c r="H27" s="13">
        <v>14100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900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8000</v>
      </c>
      <c r="E33" s="13">
        <v>7800</v>
      </c>
      <c r="F33" s="13">
        <v>-700</v>
      </c>
      <c r="G33" s="13">
        <v>-11800</v>
      </c>
      <c r="H33" s="13">
        <v>14100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7800</v>
      </c>
      <c r="F35" s="13">
        <v>-700</v>
      </c>
      <c r="G35" s="13">
        <v>-11800</v>
      </c>
      <c r="H35" s="13">
        <v>14100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20000</v>
      </c>
      <c r="F41" s="13">
        <v>16700</v>
      </c>
      <c r="G41" s="13">
        <v>9000</v>
      </c>
      <c r="H41" s="13">
        <v>12300</v>
      </c>
      <c r="I41" s="13">
        <v>9000</v>
      </c>
      <c r="J41" s="13">
        <v>2800</v>
      </c>
      <c r="K41" s="13"/>
    </row>
    <row r="42" spans="2:11" x14ac:dyDescent="0.2">
      <c r="C42" s="11" t="s">
        <v>50</v>
      </c>
      <c r="D42" s="13">
        <v>149100</v>
      </c>
      <c r="E42" s="13">
        <v>40000</v>
      </c>
      <c r="F42" s="13">
        <v>16500</v>
      </c>
      <c r="G42" s="13">
        <v>8400</v>
      </c>
      <c r="H42" s="13">
        <v>30300</v>
      </c>
      <c r="I42" s="13">
        <v>24900</v>
      </c>
      <c r="J42" s="13">
        <v>23900</v>
      </c>
      <c r="K42" s="13"/>
    </row>
    <row r="43" spans="2:11" x14ac:dyDescent="0.2">
      <c r="C43" s="11" t="s">
        <v>51</v>
      </c>
      <c r="D43" s="13">
        <v>20700</v>
      </c>
      <c r="E43" s="13">
        <v>20800</v>
      </c>
      <c r="F43" s="13">
        <v>17300</v>
      </c>
      <c r="G43" s="13">
        <v>16800</v>
      </c>
      <c r="H43" s="13">
        <v>7100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3600</v>
      </c>
      <c r="G45" s="13">
        <v>3300</v>
      </c>
      <c r="H45" s="13">
        <v>1200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204100</v>
      </c>
      <c r="E46" s="13">
        <v>84100</v>
      </c>
      <c r="F46" s="13">
        <v>54100</v>
      </c>
      <c r="G46" s="13">
        <v>37600</v>
      </c>
      <c r="H46" s="13">
        <v>50900</v>
      </c>
      <c r="I46" s="13">
        <v>40300</v>
      </c>
      <c r="J46" s="13">
        <v>31400</v>
      </c>
      <c r="K46" s="13"/>
    </row>
    <row r="47" spans="2:11" x14ac:dyDescent="0.2">
      <c r="C47" s="11" t="s">
        <v>55</v>
      </c>
      <c r="D47" s="13">
        <v>52500</v>
      </c>
      <c r="E47" s="13">
        <v>6400</v>
      </c>
      <c r="F47" s="13">
        <v>2100</v>
      </c>
      <c r="G47" s="13">
        <v>0</v>
      </c>
      <c r="H47" s="13">
        <v>3800</v>
      </c>
      <c r="I47" s="13">
        <v>2000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9000</v>
      </c>
      <c r="F48" s="13">
        <v>4200</v>
      </c>
      <c r="G48" s="13">
        <v>4700</v>
      </c>
      <c r="H48" s="13">
        <v>600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91800</v>
      </c>
      <c r="E49" s="13">
        <v>55000</v>
      </c>
      <c r="F49" s="13">
        <v>57000</v>
      </c>
      <c r="G49" s="13">
        <v>67400</v>
      </c>
      <c r="H49" s="13">
        <v>5300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14600</v>
      </c>
      <c r="F52" s="13">
        <v>18400</v>
      </c>
      <c r="G52" s="13">
        <v>17500</v>
      </c>
      <c r="H52" s="13">
        <v>11100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</v>
      </c>
      <c r="E54" s="13">
        <v>169200</v>
      </c>
      <c r="F54" s="13">
        <v>135900</v>
      </c>
      <c r="G54" s="13">
        <v>127200</v>
      </c>
      <c r="H54" s="13">
        <v>71700</v>
      </c>
      <c r="I54" s="13">
        <v>48400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3600</v>
      </c>
      <c r="G57" s="13">
        <v>3600</v>
      </c>
      <c r="H57" s="13">
        <v>1900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20400</v>
      </c>
      <c r="F59" s="13">
        <v>16500</v>
      </c>
      <c r="G59" s="13">
        <v>16800</v>
      </c>
      <c r="H59" s="13">
        <v>7600</v>
      </c>
      <c r="I59" s="13">
        <v>7000</v>
      </c>
      <c r="J59" s="13">
        <v>5900</v>
      </c>
      <c r="K59" s="13"/>
    </row>
    <row r="60" spans="3:11" x14ac:dyDescent="0.2">
      <c r="C60" s="11" t="s">
        <v>68</v>
      </c>
      <c r="D60" s="13">
        <v>39200</v>
      </c>
      <c r="E60" s="13">
        <v>24400</v>
      </c>
      <c r="F60" s="13">
        <v>20000</v>
      </c>
      <c r="G60" s="13">
        <v>20400</v>
      </c>
      <c r="H60" s="13">
        <v>9500</v>
      </c>
      <c r="I60" s="13">
        <v>8300</v>
      </c>
      <c r="J60" s="13">
        <v>7400</v>
      </c>
      <c r="K60" s="13"/>
    </row>
    <row r="61" spans="3:11" x14ac:dyDescent="0.2">
      <c r="C61" s="11" t="s">
        <v>69</v>
      </c>
      <c r="D61" s="13">
        <v>121600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66000</v>
      </c>
      <c r="E62" s="13">
        <v>12600</v>
      </c>
      <c r="F62" s="13">
        <v>8500</v>
      </c>
      <c r="G62" s="13">
        <v>11300</v>
      </c>
      <c r="H62" s="13">
        <v>800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226900</v>
      </c>
      <c r="E66" s="13">
        <v>36900</v>
      </c>
      <c r="F66" s="13">
        <v>28600</v>
      </c>
      <c r="G66" s="13">
        <v>31800</v>
      </c>
      <c r="H66" s="13">
        <v>10300</v>
      </c>
      <c r="I66" s="13">
        <v>8900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-14000</v>
      </c>
      <c r="F72" s="13">
        <v>-20800</v>
      </c>
      <c r="G72" s="13">
        <v>-21000</v>
      </c>
      <c r="H72" s="13">
        <v>-17400</v>
      </c>
      <c r="I72" s="13">
        <v>-31500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132200</v>
      </c>
      <c r="F76" s="13">
        <v>107300</v>
      </c>
      <c r="G76" s="13">
        <v>95400</v>
      </c>
      <c r="H76" s="13">
        <v>61400</v>
      </c>
      <c r="I76" s="13">
        <v>39500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8000</v>
      </c>
      <c r="E81" s="13">
        <v>7800</v>
      </c>
      <c r="F81" s="13">
        <v>-700</v>
      </c>
      <c r="G81" s="13">
        <v>-11800</v>
      </c>
      <c r="H81" s="13">
        <v>14100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7900</v>
      </c>
      <c r="F83" s="13">
        <v>8400</v>
      </c>
      <c r="G83" s="13">
        <v>4600</v>
      </c>
      <c r="H83" s="13">
        <v>900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24100</v>
      </c>
      <c r="F89" s="13">
        <v>14300</v>
      </c>
      <c r="G89" s="13">
        <v>5600</v>
      </c>
      <c r="H89" s="13">
        <v>10400</v>
      </c>
      <c r="I89" s="13">
        <v>7900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-1100</v>
      </c>
      <c r="G91" s="13">
        <v>-4300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-24700</v>
      </c>
      <c r="F94" s="13">
        <v>-10500</v>
      </c>
      <c r="G94" s="13">
        <v>-8400</v>
      </c>
      <c r="H94" s="13">
        <v>-7800</v>
      </c>
      <c r="I94" s="13">
        <v>-3300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3400</v>
      </c>
      <c r="F100" s="13">
        <v>4400</v>
      </c>
      <c r="G100" s="13">
        <v>-400</v>
      </c>
      <c r="H100" s="13">
        <v>700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3200</v>
      </c>
      <c r="F102" s="13">
        <v>7700</v>
      </c>
      <c r="G102" s="13">
        <v>-3300</v>
      </c>
      <c r="H102" s="13">
        <v>3300</v>
      </c>
      <c r="I102" s="13">
        <v>6300</v>
      </c>
      <c r="J102" s="13">
        <v>-5000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29300</v>
      </c>
      <c r="F12" s="13">
        <v>44600</v>
      </c>
      <c r="G12" s="13">
        <v>53100</v>
      </c>
      <c r="H12" s="13">
        <v>63200</v>
      </c>
      <c r="I12" s="13">
        <v>48400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23000</v>
      </c>
      <c r="G14" s="13">
        <v>-400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48700</v>
      </c>
      <c r="F17" s="13">
        <v>89900</v>
      </c>
      <c r="G17" s="13">
        <v>74900</v>
      </c>
      <c r="H17" s="13">
        <v>79700</v>
      </c>
      <c r="I17" s="13">
        <v>61800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-48700</v>
      </c>
      <c r="F18" s="13">
        <v>-68800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-51200</v>
      </c>
      <c r="E21" s="13">
        <v>-55400</v>
      </c>
      <c r="F21" s="13">
        <v>-64800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6700</v>
      </c>
      <c r="G22" s="13">
        <v>21400</v>
      </c>
      <c r="H22" s="13">
        <v>3300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-57500</v>
      </c>
      <c r="F23" s="13">
        <v>-71700</v>
      </c>
      <c r="G23" s="13">
        <v>-96700</v>
      </c>
      <c r="H23" s="13">
        <v>-82900</v>
      </c>
      <c r="I23" s="13">
        <v>-61000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-57500</v>
      </c>
      <c r="F26" s="13">
        <v>-71700</v>
      </c>
      <c r="G26" s="13">
        <v>-96700</v>
      </c>
      <c r="H26" s="13">
        <v>-82900</v>
      </c>
      <c r="I26" s="13">
        <v>-61000</v>
      </c>
      <c r="J26" s="13" t="s">
        <v>92</v>
      </c>
      <c r="K26" s="13"/>
    </row>
    <row r="27" spans="3:11" x14ac:dyDescent="0.2">
      <c r="C27" s="11" t="s">
        <v>38</v>
      </c>
      <c r="D27" s="13">
        <v>-52500</v>
      </c>
      <c r="E27" s="13">
        <v>-57500</v>
      </c>
      <c r="F27" s="13">
        <v>-71700</v>
      </c>
      <c r="G27" s="13">
        <v>-96700</v>
      </c>
      <c r="H27" s="13">
        <v>-82900</v>
      </c>
      <c r="I27" s="13">
        <v>-61000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-57500</v>
      </c>
      <c r="F33" s="13">
        <v>-71700</v>
      </c>
      <c r="G33" s="13">
        <v>-96700</v>
      </c>
      <c r="H33" s="13">
        <v>-82900</v>
      </c>
      <c r="I33" s="13">
        <v>-61000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-57500</v>
      </c>
      <c r="F35" s="13">
        <v>-71700</v>
      </c>
      <c r="G35" s="13">
        <v>-96700</v>
      </c>
      <c r="H35" s="13">
        <v>-82900</v>
      </c>
      <c r="I35" s="13">
        <v>-61000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32800</v>
      </c>
      <c r="F41" s="13">
        <v>50800</v>
      </c>
      <c r="G41" s="13">
        <v>10900</v>
      </c>
      <c r="H41" s="13">
        <v>4100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2300</v>
      </c>
      <c r="F45" s="13">
        <v>1600</v>
      </c>
      <c r="G45" s="13">
        <v>2400</v>
      </c>
      <c r="H45" s="13">
        <v>1800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49600</v>
      </c>
      <c r="E46" s="13">
        <v>35000</v>
      </c>
      <c r="F46" s="13">
        <v>52400</v>
      </c>
      <c r="G46" s="13">
        <v>13300</v>
      </c>
      <c r="H46" s="13">
        <v>5900</v>
      </c>
      <c r="I46" s="13">
        <v>11400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500</v>
      </c>
      <c r="H48" s="13">
        <v>800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0</v>
      </c>
      <c r="G52" s="13">
        <v>1700</v>
      </c>
      <c r="H52" s="13">
        <v>400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35800</v>
      </c>
      <c r="F54" s="13">
        <v>52700</v>
      </c>
      <c r="G54" s="13">
        <v>15500</v>
      </c>
      <c r="H54" s="13">
        <v>7200</v>
      </c>
      <c r="I54" s="13">
        <v>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9500</v>
      </c>
      <c r="G57" s="13">
        <v>11000</v>
      </c>
      <c r="H57" s="13">
        <v>7500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>
        <v>14700</v>
      </c>
      <c r="G58" s="13">
        <v>8500</v>
      </c>
      <c r="H58" s="13">
        <v>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8500</v>
      </c>
      <c r="F59" s="13">
        <v>9700</v>
      </c>
      <c r="G59" s="13">
        <v>21100</v>
      </c>
      <c r="H59" s="13">
        <v>15000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21000</v>
      </c>
      <c r="F60" s="13">
        <v>34000</v>
      </c>
      <c r="G60" s="13">
        <v>40600</v>
      </c>
      <c r="H60" s="13">
        <v>24600</v>
      </c>
      <c r="I60" s="13">
        <v>11800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0</v>
      </c>
      <c r="F61" s="13">
        <v>1500</v>
      </c>
      <c r="G61" s="13">
        <v>113600</v>
      </c>
      <c r="H61" s="13">
        <v>62000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25200</v>
      </c>
      <c r="F62" s="13">
        <v>0</v>
      </c>
      <c r="G62" s="13">
        <v>36700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95500</v>
      </c>
      <c r="E66" s="13">
        <v>46200</v>
      </c>
      <c r="F66" s="13">
        <v>35500</v>
      </c>
      <c r="G66" s="13">
        <v>190900</v>
      </c>
      <c r="H66" s="13">
        <v>87100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211400</v>
      </c>
      <c r="H70" s="13">
        <v>211400</v>
      </c>
      <c r="I70" s="13">
        <v>211400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-608000</v>
      </c>
      <c r="E72" s="13">
        <v>-555500</v>
      </c>
      <c r="F72" s="13">
        <v>-498000</v>
      </c>
      <c r="G72" s="13">
        <v>-426300</v>
      </c>
      <c r="H72" s="13">
        <v>-329600</v>
      </c>
      <c r="I72" s="13">
        <v>-246600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-45300</v>
      </c>
      <c r="E76" s="13">
        <v>-10400</v>
      </c>
      <c r="F76" s="13">
        <v>17300</v>
      </c>
      <c r="G76" s="13">
        <v>-386700</v>
      </c>
      <c r="H76" s="13">
        <v>-291300</v>
      </c>
      <c r="I76" s="13">
        <v>-209900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-52500</v>
      </c>
      <c r="E81" s="13">
        <v>-57500</v>
      </c>
      <c r="F81" s="13">
        <v>-71700</v>
      </c>
      <c r="G81" s="13">
        <v>-96700</v>
      </c>
      <c r="H81" s="13">
        <v>-82900</v>
      </c>
      <c r="I81" s="13">
        <v>-61000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-53500</v>
      </c>
      <c r="F89" s="13">
        <v>-48000</v>
      </c>
      <c r="G89" s="13">
        <v>-72100</v>
      </c>
      <c r="H89" s="13">
        <v>-69800</v>
      </c>
      <c r="I89" s="13">
        <v>-54000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35600</v>
      </c>
      <c r="F100" s="13">
        <v>88000</v>
      </c>
      <c r="G100" s="13">
        <v>78800</v>
      </c>
      <c r="H100" s="13">
        <v>64400</v>
      </c>
      <c r="I100" s="13">
        <v>50300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-18000</v>
      </c>
      <c r="F102" s="13">
        <v>39900</v>
      </c>
      <c r="G102" s="13">
        <v>6700</v>
      </c>
      <c r="H102" s="13">
        <v>-5600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7200</v>
      </c>
      <c r="F8" s="13">
        <v>16400</v>
      </c>
      <c r="G8" s="13">
        <v>20300</v>
      </c>
      <c r="H8" s="13">
        <v>25300</v>
      </c>
      <c r="I8" s="13">
        <v>20700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5600</v>
      </c>
      <c r="F9" s="13">
        <v>12000</v>
      </c>
      <c r="G9" s="13">
        <v>15000</v>
      </c>
      <c r="H9" s="13">
        <v>20000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1700</v>
      </c>
      <c r="F10" s="13">
        <v>4300</v>
      </c>
      <c r="G10" s="13">
        <v>5200</v>
      </c>
      <c r="H10" s="13">
        <v>5300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8100</v>
      </c>
      <c r="F17" s="13">
        <v>17000</v>
      </c>
      <c r="G17" s="13">
        <v>20300</v>
      </c>
      <c r="H17" s="13">
        <v>24800</v>
      </c>
      <c r="I17" s="13">
        <v>20500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-600</v>
      </c>
      <c r="G18" s="13">
        <v>0</v>
      </c>
      <c r="H18" s="13">
        <v>600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-400</v>
      </c>
      <c r="G21" s="13">
        <v>0</v>
      </c>
      <c r="H21" s="13">
        <v>600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-900</v>
      </c>
      <c r="G23" s="13">
        <v>0</v>
      </c>
      <c r="H23" s="13">
        <v>600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-900</v>
      </c>
      <c r="G26" s="13">
        <v>0</v>
      </c>
      <c r="H26" s="13">
        <v>600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-900</v>
      </c>
      <c r="G27" s="13">
        <v>0</v>
      </c>
      <c r="H27" s="13">
        <v>600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-900</v>
      </c>
      <c r="G33" s="13">
        <v>0</v>
      </c>
      <c r="H33" s="13">
        <v>600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-900</v>
      </c>
      <c r="G35" s="13">
        <v>0</v>
      </c>
      <c r="H35" s="13">
        <v>600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1100</v>
      </c>
      <c r="G41" s="13">
        <v>600</v>
      </c>
      <c r="H41" s="13">
        <v>600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800</v>
      </c>
      <c r="G43" s="13">
        <v>2100</v>
      </c>
      <c r="H43" s="13">
        <v>2400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1500</v>
      </c>
      <c r="F44" s="13">
        <v>1600</v>
      </c>
      <c r="G44" s="13">
        <v>1700</v>
      </c>
      <c r="H44" s="13">
        <v>2200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3400</v>
      </c>
      <c r="F46" s="13">
        <v>3500</v>
      </c>
      <c r="G46" s="13">
        <v>4500</v>
      </c>
      <c r="H46" s="13">
        <v>5300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700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5700</v>
      </c>
      <c r="F54" s="13">
        <v>5700</v>
      </c>
      <c r="G54" s="13">
        <v>4700</v>
      </c>
      <c r="H54" s="13">
        <v>5400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2700</v>
      </c>
      <c r="G57" s="13">
        <v>2900</v>
      </c>
      <c r="H57" s="13">
        <v>3700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2000</v>
      </c>
      <c r="F59" s="13">
        <v>1300</v>
      </c>
      <c r="G59" s="13">
        <v>1900</v>
      </c>
      <c r="H59" s="13">
        <v>1600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4500</v>
      </c>
      <c r="G60" s="13">
        <v>4800</v>
      </c>
      <c r="H60" s="13">
        <v>5300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6500</v>
      </c>
      <c r="F66" s="13">
        <v>6700</v>
      </c>
      <c r="G66" s="13">
        <v>4800</v>
      </c>
      <c r="H66" s="13">
        <v>5300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-1700</v>
      </c>
      <c r="F72" s="13" t="s">
        <v>92</v>
      </c>
      <c r="G72" s="13" t="s">
        <v>92</v>
      </c>
      <c r="H72" s="13">
        <v>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-700</v>
      </c>
      <c r="F76" s="13">
        <v>-1000</v>
      </c>
      <c r="G76" s="13">
        <v>-100</v>
      </c>
      <c r="H76" s="13">
        <v>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-900</v>
      </c>
      <c r="G81" s="13">
        <v>0</v>
      </c>
      <c r="H81" s="13">
        <v>600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-1700</v>
      </c>
      <c r="F89" s="13">
        <v>-600</v>
      </c>
      <c r="G89" s="13">
        <v>-100</v>
      </c>
      <c r="H89" s="13">
        <v>700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500</v>
      </c>
      <c r="F94" s="13">
        <v>100</v>
      </c>
      <c r="G94" s="13">
        <v>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1400</v>
      </c>
      <c r="F100" s="13">
        <v>900</v>
      </c>
      <c r="G100" s="13">
        <v>-100</v>
      </c>
      <c r="H100" s="13">
        <v>-600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500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83361100</v>
      </c>
      <c r="E8" s="13">
        <v>56792600</v>
      </c>
      <c r="F8" s="13">
        <v>60152500</v>
      </c>
      <c r="G8" s="13">
        <v>49328800</v>
      </c>
      <c r="H8" s="13">
        <v>34685300</v>
      </c>
      <c r="I8" s="13">
        <v>30940500</v>
      </c>
      <c r="J8" s="13">
        <v>33746200</v>
      </c>
      <c r="K8" s="13"/>
    </row>
    <row r="9" spans="1:11" x14ac:dyDescent="0.2">
      <c r="C9" s="11" t="s">
        <v>22</v>
      </c>
      <c r="D9" s="13">
        <v>75268800</v>
      </c>
      <c r="E9" s="13">
        <v>51039300</v>
      </c>
      <c r="F9" s="13">
        <v>54201000</v>
      </c>
      <c r="G9" s="13">
        <v>43384100</v>
      </c>
      <c r="H9" s="13">
        <v>29079200</v>
      </c>
      <c r="I9" s="13">
        <v>25840700</v>
      </c>
      <c r="J9" s="13">
        <v>28594500</v>
      </c>
      <c r="K9" s="13"/>
    </row>
    <row r="10" spans="1:11" x14ac:dyDescent="0.2">
      <c r="C10" s="11" t="s">
        <v>23</v>
      </c>
      <c r="D10" s="13">
        <v>8092300</v>
      </c>
      <c r="E10" s="13">
        <v>5753300</v>
      </c>
      <c r="F10" s="13">
        <v>5951500</v>
      </c>
      <c r="G10" s="13">
        <v>5944700</v>
      </c>
      <c r="H10" s="13">
        <v>5606100</v>
      </c>
      <c r="I10" s="13">
        <v>5099800</v>
      </c>
      <c r="J10" s="13">
        <v>5151700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204700</v>
      </c>
      <c r="E14" s="13">
        <v>375200</v>
      </c>
      <c r="F14" s="13">
        <v>785600</v>
      </c>
      <c r="G14" s="13">
        <v>191700</v>
      </c>
      <c r="H14" s="13">
        <v>180500</v>
      </c>
      <c r="I14" s="13">
        <v>40600</v>
      </c>
      <c r="J14" s="13">
        <v>630800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79362100</v>
      </c>
      <c r="E17" s="13">
        <v>55724000</v>
      </c>
      <c r="F17" s="13">
        <v>58615200</v>
      </c>
      <c r="G17" s="13">
        <v>47486900</v>
      </c>
      <c r="H17" s="13">
        <v>32880100</v>
      </c>
      <c r="I17" s="13">
        <v>29094000</v>
      </c>
      <c r="J17" s="13">
        <v>32888100</v>
      </c>
      <c r="K17" s="13"/>
    </row>
    <row r="18" spans="3:11" x14ac:dyDescent="0.2">
      <c r="C18" s="11" t="s">
        <v>30</v>
      </c>
      <c r="D18" s="13">
        <v>3999000</v>
      </c>
      <c r="E18" s="13">
        <v>1068500</v>
      </c>
      <c r="F18" s="13">
        <v>1537300</v>
      </c>
      <c r="G18" s="13">
        <v>1841900</v>
      </c>
      <c r="H18" s="13">
        <v>1805300</v>
      </c>
      <c r="I18" s="13">
        <v>1846500</v>
      </c>
      <c r="J18" s="13">
        <v>858100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4592700</v>
      </c>
      <c r="E20" s="13">
        <v>2491700</v>
      </c>
      <c r="F20" s="13">
        <v>2886600</v>
      </c>
      <c r="G20" s="13">
        <v>2869100</v>
      </c>
      <c r="H20" s="13">
        <v>2525800</v>
      </c>
      <c r="I20" s="13">
        <v>1824600</v>
      </c>
      <c r="J20" s="13">
        <v>-324300</v>
      </c>
      <c r="K20" s="13"/>
    </row>
    <row r="21" spans="3:11" x14ac:dyDescent="0.2">
      <c r="C21" s="11" t="s">
        <v>33</v>
      </c>
      <c r="D21" s="13">
        <v>10616100</v>
      </c>
      <c r="E21" s="13">
        <v>5429200</v>
      </c>
      <c r="F21" s="13">
        <v>6173200</v>
      </c>
      <c r="G21" s="13">
        <v>5983600</v>
      </c>
      <c r="H21" s="13">
        <v>5646500</v>
      </c>
      <c r="I21" s="13">
        <v>4991600</v>
      </c>
      <c r="J21" s="13">
        <v>2262900</v>
      </c>
      <c r="K21" s="13"/>
    </row>
    <row r="22" spans="3:11" x14ac:dyDescent="0.2">
      <c r="C22" s="11" t="s">
        <v>34</v>
      </c>
      <c r="D22" s="13">
        <v>335500</v>
      </c>
      <c r="E22" s="13">
        <v>368300</v>
      </c>
      <c r="F22" s="13">
        <v>635500</v>
      </c>
      <c r="G22" s="13">
        <v>568000</v>
      </c>
      <c r="H22" s="13">
        <v>471400</v>
      </c>
      <c r="I22" s="13">
        <v>404100</v>
      </c>
      <c r="J22" s="13">
        <v>361300</v>
      </c>
      <c r="K22" s="13"/>
    </row>
    <row r="23" spans="3:11" x14ac:dyDescent="0.2">
      <c r="C23" s="11" t="s">
        <v>35</v>
      </c>
      <c r="D23" s="13">
        <v>8256200</v>
      </c>
      <c r="E23" s="13">
        <v>3191900</v>
      </c>
      <c r="F23" s="13">
        <v>3788300</v>
      </c>
      <c r="G23" s="13">
        <v>4143000</v>
      </c>
      <c r="H23" s="13">
        <v>3859700</v>
      </c>
      <c r="I23" s="13">
        <v>3267000</v>
      </c>
      <c r="J23" s="13">
        <v>172500</v>
      </c>
      <c r="K23" s="13"/>
    </row>
    <row r="24" spans="3:11" x14ac:dyDescent="0.2">
      <c r="C24" s="11" t="s">
        <v>36</v>
      </c>
      <c r="D24" s="13">
        <v>1608100</v>
      </c>
      <c r="E24" s="13">
        <v>707700</v>
      </c>
      <c r="F24" s="13">
        <v>872100</v>
      </c>
      <c r="G24" s="13">
        <v>1081800</v>
      </c>
      <c r="H24" s="13">
        <v>730900</v>
      </c>
      <c r="I24" s="13">
        <v>954600</v>
      </c>
      <c r="J24" s="13">
        <v>646900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6648100</v>
      </c>
      <c r="E26" s="13">
        <v>2484200</v>
      </c>
      <c r="F26" s="13">
        <v>2916200</v>
      </c>
      <c r="G26" s="13">
        <v>3061200</v>
      </c>
      <c r="H26" s="13">
        <v>3128800</v>
      </c>
      <c r="I26" s="13">
        <v>2312400</v>
      </c>
      <c r="J26" s="13">
        <v>-474400</v>
      </c>
      <c r="K26" s="13"/>
    </row>
    <row r="27" spans="3:11" x14ac:dyDescent="0.2">
      <c r="C27" s="11" t="s">
        <v>38</v>
      </c>
      <c r="D27" s="13">
        <v>6485400</v>
      </c>
      <c r="E27" s="13">
        <v>2378400</v>
      </c>
      <c r="F27" s="13">
        <v>2775800</v>
      </c>
      <c r="G27" s="13">
        <v>2936800</v>
      </c>
      <c r="H27" s="13">
        <v>2967000</v>
      </c>
      <c r="I27" s="13">
        <v>2170500</v>
      </c>
      <c r="J27" s="13">
        <v>-591400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-4592700</v>
      </c>
      <c r="E32" s="13">
        <v>-2491700</v>
      </c>
      <c r="F32" s="13">
        <v>-2886600</v>
      </c>
      <c r="G32" s="13">
        <v>-2869100</v>
      </c>
      <c r="H32" s="13">
        <v>-2525800</v>
      </c>
      <c r="I32" s="13">
        <v>-1824600</v>
      </c>
      <c r="J32" s="13">
        <v>324300</v>
      </c>
      <c r="K32" s="13"/>
    </row>
    <row r="33" spans="2:11" x14ac:dyDescent="0.2">
      <c r="C33" s="11" t="s">
        <v>44</v>
      </c>
      <c r="D33" s="13">
        <v>6485400</v>
      </c>
      <c r="E33" s="13">
        <v>2378400</v>
      </c>
      <c r="F33" s="13">
        <v>2775800</v>
      </c>
      <c r="G33" s="13">
        <v>2936800</v>
      </c>
      <c r="H33" s="13">
        <v>2967000</v>
      </c>
      <c r="I33" s="13">
        <v>2170500</v>
      </c>
      <c r="J33" s="13">
        <v>-591400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6485400</v>
      </c>
      <c r="E35" s="13">
        <v>2378400</v>
      </c>
      <c r="F35" s="13">
        <v>2775800</v>
      </c>
      <c r="G35" s="13">
        <v>2936800</v>
      </c>
      <c r="H35" s="13">
        <v>2967000</v>
      </c>
      <c r="I35" s="13">
        <v>2170500</v>
      </c>
      <c r="J35" s="13">
        <v>-591400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7996600</v>
      </c>
      <c r="E41" s="13">
        <v>7537700</v>
      </c>
      <c r="F41" s="13">
        <v>7506400</v>
      </c>
      <c r="G41" s="13">
        <v>6778800</v>
      </c>
      <c r="H41" s="13">
        <v>8021500</v>
      </c>
      <c r="I41" s="13">
        <v>10662100</v>
      </c>
      <c r="J41" s="13">
        <v>10569600</v>
      </c>
      <c r="K41" s="13"/>
    </row>
    <row r="42" spans="2:11" x14ac:dyDescent="0.2">
      <c r="C42" s="11" t="s">
        <v>50</v>
      </c>
      <c r="D42" s="13">
        <v>1996000</v>
      </c>
      <c r="E42" s="13">
        <v>885500</v>
      </c>
      <c r="F42" s="13">
        <v>624900</v>
      </c>
      <c r="G42" s="13">
        <v>399000</v>
      </c>
      <c r="H42" s="13">
        <v>338500</v>
      </c>
      <c r="I42" s="13">
        <v>385000</v>
      </c>
      <c r="J42" s="13">
        <v>429400</v>
      </c>
      <c r="K42" s="13"/>
    </row>
    <row r="43" spans="2:11" x14ac:dyDescent="0.2">
      <c r="C43" s="11" t="s">
        <v>51</v>
      </c>
      <c r="D43" s="13">
        <v>17236500</v>
      </c>
      <c r="E43" s="13">
        <v>13575000</v>
      </c>
      <c r="F43" s="13">
        <v>12130900</v>
      </c>
      <c r="G43" s="13">
        <v>13487800</v>
      </c>
      <c r="H43" s="13">
        <v>13122500</v>
      </c>
      <c r="I43" s="13">
        <v>13012500</v>
      </c>
      <c r="J43" s="13">
        <v>12085300</v>
      </c>
      <c r="K43" s="13"/>
    </row>
    <row r="44" spans="2:11" x14ac:dyDescent="0.2">
      <c r="C44" s="11" t="s">
        <v>52</v>
      </c>
      <c r="D44" s="13">
        <v>6733100</v>
      </c>
      <c r="E44" s="13">
        <v>4361400</v>
      </c>
      <c r="F44" s="13">
        <v>3926900</v>
      </c>
      <c r="G44" s="13">
        <v>4308400</v>
      </c>
      <c r="H44" s="13">
        <v>3904500</v>
      </c>
      <c r="I44" s="13">
        <v>4179800</v>
      </c>
      <c r="J44" s="13">
        <v>3783900</v>
      </c>
      <c r="K44" s="13"/>
    </row>
    <row r="45" spans="2:11" x14ac:dyDescent="0.2">
      <c r="C45" s="11" t="s">
        <v>53</v>
      </c>
      <c r="D45" s="13">
        <v>6569100</v>
      </c>
      <c r="E45" s="13">
        <v>3471200</v>
      </c>
      <c r="F45" s="13">
        <v>5053100</v>
      </c>
      <c r="G45" s="13">
        <v>3359900</v>
      </c>
      <c r="H45" s="13">
        <v>4576500</v>
      </c>
      <c r="I45" s="13">
        <v>3486600</v>
      </c>
      <c r="J45" s="13">
        <v>3524500</v>
      </c>
      <c r="K45" s="13"/>
    </row>
    <row r="46" spans="2:11" x14ac:dyDescent="0.2">
      <c r="C46" s="11" t="s">
        <v>54</v>
      </c>
      <c r="D46" s="13">
        <v>40531300</v>
      </c>
      <c r="E46" s="13">
        <v>29831000</v>
      </c>
      <c r="F46" s="13">
        <v>29242100</v>
      </c>
      <c r="G46" s="13">
        <v>28333900</v>
      </c>
      <c r="H46" s="13">
        <v>29963400</v>
      </c>
      <c r="I46" s="13">
        <v>31726000</v>
      </c>
      <c r="J46" s="13">
        <v>30392700</v>
      </c>
      <c r="K46" s="13"/>
    </row>
    <row r="47" spans="2:11" x14ac:dyDescent="0.2">
      <c r="C47" s="11" t="s">
        <v>55</v>
      </c>
      <c r="D47" s="13">
        <v>43076800</v>
      </c>
      <c r="E47" s="13">
        <v>37691000</v>
      </c>
      <c r="F47" s="13">
        <v>34054700</v>
      </c>
      <c r="G47" s="13">
        <v>38156600</v>
      </c>
      <c r="H47" s="13">
        <v>33474100</v>
      </c>
      <c r="I47" s="13">
        <v>32630400</v>
      </c>
      <c r="J47" s="13">
        <v>29237900</v>
      </c>
      <c r="K47" s="13"/>
    </row>
    <row r="48" spans="2:11" x14ac:dyDescent="0.2">
      <c r="C48" s="11" t="s">
        <v>56</v>
      </c>
      <c r="D48" s="13">
        <v>18120600</v>
      </c>
      <c r="E48" s="13">
        <v>17701500</v>
      </c>
      <c r="F48" s="13">
        <v>17175700</v>
      </c>
      <c r="G48" s="13">
        <v>15588300</v>
      </c>
      <c r="H48" s="13">
        <v>14003900</v>
      </c>
      <c r="I48" s="13">
        <v>14203300</v>
      </c>
      <c r="J48" s="13">
        <v>14791200</v>
      </c>
      <c r="K48" s="13"/>
    </row>
    <row r="49" spans="3:11" x14ac:dyDescent="0.2">
      <c r="C49" s="11" t="s">
        <v>57</v>
      </c>
      <c r="D49" s="13">
        <v>1794000</v>
      </c>
      <c r="E49" s="13">
        <v>1336900</v>
      </c>
      <c r="F49" s="13">
        <v>1384600</v>
      </c>
      <c r="G49" s="13">
        <v>1234300</v>
      </c>
      <c r="H49" s="13">
        <v>1228000</v>
      </c>
      <c r="I49" s="13">
        <v>1195900</v>
      </c>
      <c r="J49" s="13">
        <v>1116300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2283400</v>
      </c>
      <c r="E52" s="13">
        <v>2176900</v>
      </c>
      <c r="F52" s="13">
        <v>1849500</v>
      </c>
      <c r="G52" s="13">
        <v>1382500</v>
      </c>
      <c r="H52" s="13">
        <v>1494800</v>
      </c>
      <c r="I52" s="13">
        <v>1786600</v>
      </c>
      <c r="J52" s="13">
        <v>1817400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105806000</v>
      </c>
      <c r="E54" s="13">
        <v>88737300</v>
      </c>
      <c r="F54" s="13">
        <v>83706600</v>
      </c>
      <c r="G54" s="13">
        <v>84695600</v>
      </c>
      <c r="H54" s="13">
        <v>80164200</v>
      </c>
      <c r="I54" s="13">
        <v>81542200</v>
      </c>
      <c r="J54" s="13">
        <v>77355500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11287600</v>
      </c>
      <c r="E57" s="13">
        <v>8464000</v>
      </c>
      <c r="F57" s="13">
        <v>7268300</v>
      </c>
      <c r="G57" s="13">
        <v>8429200</v>
      </c>
      <c r="H57" s="13">
        <v>7825800</v>
      </c>
      <c r="I57" s="13">
        <v>7438000</v>
      </c>
      <c r="J57" s="13">
        <v>6950200</v>
      </c>
      <c r="K57" s="13"/>
    </row>
    <row r="58" spans="3:11" x14ac:dyDescent="0.2">
      <c r="C58" s="11" t="s">
        <v>66</v>
      </c>
      <c r="D58" s="13">
        <v>4906900</v>
      </c>
      <c r="E58" s="13">
        <v>5327600</v>
      </c>
      <c r="F58" s="13">
        <v>4944300</v>
      </c>
      <c r="G58" s="13">
        <v>5788400</v>
      </c>
      <c r="H58" s="13">
        <v>4850300</v>
      </c>
      <c r="I58" s="13">
        <v>4912700</v>
      </c>
      <c r="J58" s="13">
        <v>6185100</v>
      </c>
      <c r="K58" s="13"/>
    </row>
    <row r="59" spans="3:11" x14ac:dyDescent="0.2">
      <c r="C59" s="11" t="s">
        <v>67</v>
      </c>
      <c r="D59" s="13">
        <v>10808700</v>
      </c>
      <c r="E59" s="13">
        <v>5363600</v>
      </c>
      <c r="F59" s="13">
        <v>6938200</v>
      </c>
      <c r="G59" s="13">
        <v>5211000</v>
      </c>
      <c r="H59" s="13">
        <v>6458200</v>
      </c>
      <c r="I59" s="13">
        <v>5544200</v>
      </c>
      <c r="J59" s="13">
        <v>5034900</v>
      </c>
      <c r="K59" s="13"/>
    </row>
    <row r="60" spans="3:11" x14ac:dyDescent="0.2">
      <c r="C60" s="11" t="s">
        <v>68</v>
      </c>
      <c r="D60" s="13">
        <v>27003200</v>
      </c>
      <c r="E60" s="13">
        <v>19155200</v>
      </c>
      <c r="F60" s="13">
        <v>19150900</v>
      </c>
      <c r="G60" s="13">
        <v>19428500</v>
      </c>
      <c r="H60" s="13">
        <v>19134300</v>
      </c>
      <c r="I60" s="13">
        <v>17894900</v>
      </c>
      <c r="J60" s="13">
        <v>18170100</v>
      </c>
      <c r="K60" s="13"/>
    </row>
    <row r="61" spans="3:11" x14ac:dyDescent="0.2">
      <c r="C61" s="11" t="s">
        <v>69</v>
      </c>
      <c r="D61" s="13">
        <v>29674300</v>
      </c>
      <c r="E61" s="13">
        <v>28326800</v>
      </c>
      <c r="F61" s="13">
        <v>29985200</v>
      </c>
      <c r="G61" s="13">
        <v>27006200</v>
      </c>
      <c r="H61" s="13">
        <v>25118700</v>
      </c>
      <c r="I61" s="13">
        <v>29130500</v>
      </c>
      <c r="J61" s="13">
        <v>27212500</v>
      </c>
      <c r="K61" s="13"/>
    </row>
    <row r="62" spans="3:11" x14ac:dyDescent="0.2">
      <c r="C62" s="11" t="s">
        <v>70</v>
      </c>
      <c r="D62" s="13">
        <v>8039200</v>
      </c>
      <c r="E62" s="13">
        <v>7061100</v>
      </c>
      <c r="F62" s="13">
        <v>5778600</v>
      </c>
      <c r="G62" s="13">
        <v>6140900</v>
      </c>
      <c r="H62" s="13">
        <v>6004800</v>
      </c>
      <c r="I62" s="13">
        <v>6226500</v>
      </c>
      <c r="J62" s="13">
        <v>5977200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66065200</v>
      </c>
      <c r="E66" s="13">
        <v>56333100</v>
      </c>
      <c r="F66" s="13">
        <v>56639300</v>
      </c>
      <c r="G66" s="13">
        <v>54469700</v>
      </c>
      <c r="H66" s="13">
        <v>51983500</v>
      </c>
      <c r="I66" s="13">
        <v>55081000</v>
      </c>
      <c r="J66" s="13">
        <v>53393300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29536700</v>
      </c>
      <c r="E72" s="13">
        <v>25153800</v>
      </c>
      <c r="F72" s="13">
        <v>23838700</v>
      </c>
      <c r="G72" s="13">
        <v>21827700</v>
      </c>
      <c r="H72" s="13">
        <v>20585300</v>
      </c>
      <c r="I72" s="13">
        <v>18080400</v>
      </c>
      <c r="J72" s="13">
        <v>16407600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39740900</v>
      </c>
      <c r="E76" s="13">
        <v>32404300</v>
      </c>
      <c r="F76" s="13">
        <v>27067300</v>
      </c>
      <c r="G76" s="13">
        <v>30225800</v>
      </c>
      <c r="H76" s="13">
        <v>28180700</v>
      </c>
      <c r="I76" s="13">
        <v>26461100</v>
      </c>
      <c r="J76" s="13">
        <v>23962300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6485400</v>
      </c>
      <c r="E81" s="13">
        <v>2378400</v>
      </c>
      <c r="F81" s="13">
        <v>2775800</v>
      </c>
      <c r="G81" s="13">
        <v>2936800</v>
      </c>
      <c r="H81" s="13">
        <v>2967000</v>
      </c>
      <c r="I81" s="13">
        <v>2170500</v>
      </c>
      <c r="J81" s="13">
        <v>-591400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2101400</v>
      </c>
      <c r="E83" s="13">
        <v>1940100</v>
      </c>
      <c r="F83" s="13">
        <v>1815900</v>
      </c>
      <c r="G83" s="13">
        <v>1321000</v>
      </c>
      <c r="H83" s="13">
        <v>1365400</v>
      </c>
      <c r="I83" s="13">
        <v>1370700</v>
      </c>
      <c r="J83" s="13">
        <v>1795000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5720900</v>
      </c>
      <c r="E89" s="13">
        <v>5478400</v>
      </c>
      <c r="F89" s="13">
        <v>3732000</v>
      </c>
      <c r="G89" s="13">
        <v>2911700</v>
      </c>
      <c r="H89" s="13">
        <v>3917900</v>
      </c>
      <c r="I89" s="13">
        <v>2865600</v>
      </c>
      <c r="J89" s="13">
        <v>4161800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-1315400</v>
      </c>
      <c r="E91" s="13">
        <v>-1529200</v>
      </c>
      <c r="F91" s="13">
        <v>-2040800</v>
      </c>
      <c r="G91" s="13">
        <v>-2181700</v>
      </c>
      <c r="H91" s="13">
        <v>-1234800</v>
      </c>
      <c r="I91" s="13">
        <v>-1357500</v>
      </c>
      <c r="J91" s="13">
        <v>-2132900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-1284600</v>
      </c>
      <c r="E94" s="13">
        <v>-2286300</v>
      </c>
      <c r="F94" s="13">
        <v>-1313300</v>
      </c>
      <c r="G94" s="13">
        <v>-5098000</v>
      </c>
      <c r="H94" s="13">
        <v>-1759800</v>
      </c>
      <c r="I94" s="13">
        <v>-2504900</v>
      </c>
      <c r="J94" s="13">
        <v>-2893100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-1050800</v>
      </c>
      <c r="E96" s="13">
        <v>-960500</v>
      </c>
      <c r="F96" s="13">
        <v>-986000</v>
      </c>
      <c r="G96" s="13">
        <v>-985800</v>
      </c>
      <c r="H96" s="13">
        <v>-750400</v>
      </c>
      <c r="I96" s="13">
        <v>-724500</v>
      </c>
      <c r="J96" s="13">
        <v>-813500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-4355600</v>
      </c>
      <c r="E100" s="13">
        <v>-3452600</v>
      </c>
      <c r="F100" s="13">
        <v>-1450300</v>
      </c>
      <c r="G100" s="13">
        <v>903100</v>
      </c>
      <c r="H100" s="13">
        <v>-4624800</v>
      </c>
      <c r="I100" s="13">
        <v>-356400</v>
      </c>
      <c r="J100" s="13">
        <v>-358400</v>
      </c>
      <c r="K100" s="13"/>
    </row>
    <row r="101" spans="3:11" x14ac:dyDescent="0.2">
      <c r="C101" s="11" t="s">
        <v>19</v>
      </c>
      <c r="D101" s="13">
        <v>378200</v>
      </c>
      <c r="E101" s="13">
        <v>291800</v>
      </c>
      <c r="F101" s="13">
        <v>-240800</v>
      </c>
      <c r="G101" s="13">
        <v>40500</v>
      </c>
      <c r="H101" s="13">
        <v>-173900</v>
      </c>
      <c r="I101" s="13">
        <v>88200</v>
      </c>
      <c r="J101" s="13">
        <v>-272100</v>
      </c>
      <c r="K101" s="13"/>
    </row>
    <row r="102" spans="3:11" x14ac:dyDescent="0.2">
      <c r="C102" s="11" t="s">
        <v>20</v>
      </c>
      <c r="D102" s="13">
        <v>458900</v>
      </c>
      <c r="E102" s="13">
        <v>31300</v>
      </c>
      <c r="F102" s="13">
        <v>727600</v>
      </c>
      <c r="G102" s="13">
        <v>-1242700</v>
      </c>
      <c r="H102" s="13">
        <v>-2640600</v>
      </c>
      <c r="I102" s="13">
        <v>92500</v>
      </c>
      <c r="J102" s="13">
        <v>638100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70700</v>
      </c>
      <c r="E8" s="13">
        <v>74500</v>
      </c>
      <c r="F8" s="13">
        <v>171700</v>
      </c>
      <c r="G8" s="13">
        <v>156500</v>
      </c>
      <c r="H8" s="13">
        <v>128800</v>
      </c>
      <c r="I8" s="13">
        <v>123000</v>
      </c>
      <c r="J8" s="13">
        <v>141300</v>
      </c>
      <c r="K8" s="13"/>
    </row>
    <row r="9" spans="1:11" x14ac:dyDescent="0.2">
      <c r="C9" s="11" t="s">
        <v>22</v>
      </c>
      <c r="D9" s="13">
        <v>37300</v>
      </c>
      <c r="E9" s="13">
        <v>46400</v>
      </c>
      <c r="F9" s="13">
        <v>101600</v>
      </c>
      <c r="G9" s="13">
        <v>80500</v>
      </c>
      <c r="H9" s="13">
        <v>53800</v>
      </c>
      <c r="I9" s="13">
        <v>44000</v>
      </c>
      <c r="J9" s="13">
        <v>41800</v>
      </c>
      <c r="K9" s="13"/>
    </row>
    <row r="10" spans="1:11" x14ac:dyDescent="0.2">
      <c r="C10" s="11" t="s">
        <v>23</v>
      </c>
      <c r="D10" s="13">
        <v>33400</v>
      </c>
      <c r="E10" s="13">
        <v>28200</v>
      </c>
      <c r="F10" s="13">
        <v>70100</v>
      </c>
      <c r="G10" s="13">
        <v>76000</v>
      </c>
      <c r="H10" s="13">
        <v>75100</v>
      </c>
      <c r="I10" s="13">
        <v>79000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-9000</v>
      </c>
      <c r="E17" s="13">
        <v>494500</v>
      </c>
      <c r="F17" s="13">
        <v>82000</v>
      </c>
      <c r="G17" s="13">
        <v>168600</v>
      </c>
      <c r="H17" s="13">
        <v>22900</v>
      </c>
      <c r="I17" s="13">
        <v>60800</v>
      </c>
      <c r="J17" s="13">
        <v>130900</v>
      </c>
      <c r="K17" s="13"/>
    </row>
    <row r="18" spans="3:11" x14ac:dyDescent="0.2">
      <c r="C18" s="11" t="s">
        <v>30</v>
      </c>
      <c r="D18" s="13">
        <v>79600</v>
      </c>
      <c r="E18" s="13">
        <v>-420000</v>
      </c>
      <c r="F18" s="13">
        <v>89700</v>
      </c>
      <c r="G18" s="13">
        <v>-12100</v>
      </c>
      <c r="H18" s="13">
        <v>105900</v>
      </c>
      <c r="I18" s="13">
        <v>62200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-9800</v>
      </c>
      <c r="H21" s="13">
        <v>105900</v>
      </c>
      <c r="I21" s="13">
        <v>62200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72300</v>
      </c>
      <c r="E23" s="13">
        <v>-420000</v>
      </c>
      <c r="F23" s="13">
        <v>89700</v>
      </c>
      <c r="G23" s="13">
        <v>-12100</v>
      </c>
      <c r="H23" s="13">
        <v>105900</v>
      </c>
      <c r="I23" s="13">
        <v>62200</v>
      </c>
      <c r="J23" s="13">
        <v>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-420000</v>
      </c>
      <c r="F26" s="13">
        <v>89700</v>
      </c>
      <c r="G26" s="13">
        <v>-12100</v>
      </c>
      <c r="H26" s="13">
        <v>105900</v>
      </c>
      <c r="I26" s="13">
        <v>62200</v>
      </c>
      <c r="J26" s="13">
        <v>10400</v>
      </c>
      <c r="K26" s="13"/>
    </row>
    <row r="27" spans="3:11" x14ac:dyDescent="0.2">
      <c r="C27" s="11" t="s">
        <v>38</v>
      </c>
      <c r="D27" s="13">
        <v>85900</v>
      </c>
      <c r="E27" s="13">
        <v>-431600</v>
      </c>
      <c r="F27" s="13">
        <v>81200</v>
      </c>
      <c r="G27" s="13">
        <v>-10000</v>
      </c>
      <c r="H27" s="13">
        <v>105100</v>
      </c>
      <c r="I27" s="13">
        <v>50200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-4400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85900</v>
      </c>
      <c r="E33" s="13">
        <v>-430900</v>
      </c>
      <c r="F33" s="13">
        <v>76800</v>
      </c>
      <c r="G33" s="13">
        <v>-11900</v>
      </c>
      <c r="H33" s="13">
        <v>105100</v>
      </c>
      <c r="I33" s="13">
        <v>50200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-430900</v>
      </c>
      <c r="F35" s="13">
        <v>76800</v>
      </c>
      <c r="G35" s="13">
        <v>-11900</v>
      </c>
      <c r="H35" s="13">
        <v>105100</v>
      </c>
      <c r="I35" s="13">
        <v>50200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47900</v>
      </c>
      <c r="F41" s="13">
        <v>81700</v>
      </c>
      <c r="G41" s="13">
        <v>31600</v>
      </c>
      <c r="H41" s="13">
        <v>15200</v>
      </c>
      <c r="I41" s="13">
        <v>52500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3900</v>
      </c>
      <c r="F43" s="13">
        <v>15200</v>
      </c>
      <c r="G43" s="13">
        <v>24800</v>
      </c>
      <c r="H43" s="13">
        <v>38100</v>
      </c>
      <c r="I43" s="13">
        <v>35800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3241600</v>
      </c>
      <c r="E47" s="13">
        <v>1328300</v>
      </c>
      <c r="F47" s="13">
        <v>4200400</v>
      </c>
      <c r="G47" s="13">
        <v>3292400</v>
      </c>
      <c r="H47" s="13">
        <v>3693700</v>
      </c>
      <c r="I47" s="13">
        <v>2504500</v>
      </c>
      <c r="J47" s="13">
        <v>3031700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14400</v>
      </c>
      <c r="F52" s="13">
        <v>43800</v>
      </c>
      <c r="G52" s="13">
        <v>52800</v>
      </c>
      <c r="H52" s="13">
        <v>37600</v>
      </c>
      <c r="I52" s="13">
        <v>26600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3362700</v>
      </c>
      <c r="E54" s="13">
        <v>1400000</v>
      </c>
      <c r="F54" s="13">
        <v>4347800</v>
      </c>
      <c r="G54" s="13">
        <v>3548900</v>
      </c>
      <c r="H54" s="13">
        <v>3789300</v>
      </c>
      <c r="I54" s="13">
        <v>2628600</v>
      </c>
      <c r="J54" s="13">
        <v>3164100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66400</v>
      </c>
      <c r="F57" s="13">
        <v>6300</v>
      </c>
      <c r="G57" s="13">
        <v>11800</v>
      </c>
      <c r="H57" s="13">
        <v>8400</v>
      </c>
      <c r="I57" s="13">
        <v>5200</v>
      </c>
      <c r="J57" s="13">
        <v>8300</v>
      </c>
      <c r="K57" s="13"/>
    </row>
    <row r="58" spans="3:11" x14ac:dyDescent="0.2">
      <c r="C58" s="11" t="s">
        <v>66</v>
      </c>
      <c r="D58" s="13">
        <v>1777700</v>
      </c>
      <c r="E58" s="13">
        <v>407400</v>
      </c>
      <c r="F58" s="13">
        <v>3233500</v>
      </c>
      <c r="G58" s="13">
        <v>2822500</v>
      </c>
      <c r="H58" s="13">
        <v>3004400</v>
      </c>
      <c r="I58" s="13">
        <v>1900500</v>
      </c>
      <c r="J58" s="13">
        <v>2431900</v>
      </c>
      <c r="K58" s="13"/>
    </row>
    <row r="59" spans="3:11" x14ac:dyDescent="0.2">
      <c r="C59" s="11" t="s">
        <v>67</v>
      </c>
      <c r="D59" s="13">
        <v>10100</v>
      </c>
      <c r="E59" s="13">
        <v>4600</v>
      </c>
      <c r="F59" s="13">
        <v>32700</v>
      </c>
      <c r="G59" s="13">
        <v>47500</v>
      </c>
      <c r="H59" s="13">
        <v>45300</v>
      </c>
      <c r="I59" s="13">
        <v>42700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999200</v>
      </c>
      <c r="E61" s="13">
        <v>511800</v>
      </c>
      <c r="F61" s="13">
        <v>224300</v>
      </c>
      <c r="G61" s="13">
        <v>10900</v>
      </c>
      <c r="H61" s="13">
        <v>16500</v>
      </c>
      <c r="I61" s="13">
        <v>21500</v>
      </c>
      <c r="J61" s="13">
        <v>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2792300</v>
      </c>
      <c r="E66" s="13">
        <v>990300</v>
      </c>
      <c r="F66" s="13">
        <v>3498800</v>
      </c>
      <c r="G66" s="13">
        <v>2892900</v>
      </c>
      <c r="H66" s="13">
        <v>3075000</v>
      </c>
      <c r="I66" s="13">
        <v>1972800</v>
      </c>
      <c r="J66" s="13">
        <v>2497100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238500</v>
      </c>
      <c r="F70" s="13">
        <v>272500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-446800</v>
      </c>
      <c r="E72" s="13">
        <v>-518100</v>
      </c>
      <c r="F72" s="13">
        <v>-85900</v>
      </c>
      <c r="G72" s="13">
        <v>-100900</v>
      </c>
      <c r="H72" s="13">
        <v>-32800</v>
      </c>
      <c r="I72" s="13">
        <v>-81900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</v>
      </c>
      <c r="E76" s="13">
        <v>171200</v>
      </c>
      <c r="F76" s="13">
        <v>576500</v>
      </c>
      <c r="G76" s="13">
        <v>494800</v>
      </c>
      <c r="H76" s="13">
        <v>553100</v>
      </c>
      <c r="I76" s="13">
        <v>494700</v>
      </c>
      <c r="J76" s="13">
        <v>505700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85900</v>
      </c>
      <c r="E81" s="13">
        <v>-430900</v>
      </c>
      <c r="F81" s="13">
        <v>76800</v>
      </c>
      <c r="G81" s="13">
        <v>-11900</v>
      </c>
      <c r="H81" s="13">
        <v>105100</v>
      </c>
      <c r="I81" s="13">
        <v>50200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4200</v>
      </c>
      <c r="F89" s="13">
        <v>65200</v>
      </c>
      <c r="G89" s="13">
        <v>78000</v>
      </c>
      <c r="H89" s="13">
        <v>58900</v>
      </c>
      <c r="I89" s="13">
        <v>52800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-140900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-1899700</v>
      </c>
      <c r="E94" s="13">
        <v>2193500</v>
      </c>
      <c r="F94" s="13">
        <v>-747000</v>
      </c>
      <c r="G94" s="13">
        <v>161000</v>
      </c>
      <c r="H94" s="13">
        <v>-1126400</v>
      </c>
      <c r="I94" s="13">
        <v>553900</v>
      </c>
      <c r="J94" s="13">
        <v>314100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-35300</v>
      </c>
      <c r="F96" s="13">
        <v>-77600</v>
      </c>
      <c r="G96" s="13">
        <v>-68700</v>
      </c>
      <c r="H96" s="13">
        <v>-69200</v>
      </c>
      <c r="I96" s="13">
        <v>-66800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1911300</v>
      </c>
      <c r="E100" s="13">
        <v>-2260500</v>
      </c>
      <c r="F100" s="13">
        <v>722700</v>
      </c>
      <c r="G100" s="13">
        <v>-207500</v>
      </c>
      <c r="H100" s="13">
        <v>1041300</v>
      </c>
      <c r="I100" s="13">
        <v>-606100</v>
      </c>
      <c r="J100" s="13">
        <v>-419300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37900</v>
      </c>
      <c r="E102" s="13">
        <v>-63100</v>
      </c>
      <c r="F102" s="13">
        <v>41000</v>
      </c>
      <c r="G102" s="13">
        <v>31500</v>
      </c>
      <c r="H102" s="13">
        <v>-26200</v>
      </c>
      <c r="I102" s="13">
        <v>600</v>
      </c>
      <c r="J102" s="13">
        <v>-18100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143300</v>
      </c>
      <c r="E8" s="13">
        <v>126900</v>
      </c>
      <c r="F8" s="13">
        <v>2152000</v>
      </c>
      <c r="G8" s="13">
        <v>1975900</v>
      </c>
      <c r="H8" s="13">
        <v>1712500</v>
      </c>
      <c r="I8" s="13">
        <v>1540100</v>
      </c>
      <c r="J8" s="13">
        <v>1465000</v>
      </c>
      <c r="K8" s="13"/>
    </row>
    <row r="9" spans="1:11" x14ac:dyDescent="0.2">
      <c r="C9" s="11" t="s">
        <v>22</v>
      </c>
      <c r="D9" s="13">
        <v>51900</v>
      </c>
      <c r="E9" s="13">
        <v>43900</v>
      </c>
      <c r="F9" s="13">
        <v>796800</v>
      </c>
      <c r="G9" s="13">
        <v>655800</v>
      </c>
      <c r="H9" s="13">
        <v>587000</v>
      </c>
      <c r="I9" s="13">
        <v>498800</v>
      </c>
      <c r="J9" s="13">
        <v>439300</v>
      </c>
      <c r="K9" s="13"/>
    </row>
    <row r="10" spans="1:11" x14ac:dyDescent="0.2">
      <c r="C10" s="11" t="s">
        <v>23</v>
      </c>
      <c r="D10" s="13">
        <v>91400</v>
      </c>
      <c r="E10" s="13">
        <v>83000</v>
      </c>
      <c r="F10" s="13">
        <v>1355200</v>
      </c>
      <c r="G10" s="13">
        <v>1320000</v>
      </c>
      <c r="H10" s="13">
        <v>1125500</v>
      </c>
      <c r="I10" s="13">
        <v>1041300</v>
      </c>
      <c r="J10" s="13">
        <v>1025700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46400</v>
      </c>
      <c r="G15" s="13">
        <v>39800</v>
      </c>
      <c r="H15" s="13">
        <v>30200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108700</v>
      </c>
      <c r="F17" s="13">
        <v>1840700</v>
      </c>
      <c r="G17" s="13">
        <v>1637000</v>
      </c>
      <c r="H17" s="13">
        <v>1497500</v>
      </c>
      <c r="I17" s="13">
        <v>1402200</v>
      </c>
      <c r="J17" s="13">
        <v>1325900</v>
      </c>
      <c r="K17" s="13"/>
    </row>
    <row r="18" spans="3:11" x14ac:dyDescent="0.2">
      <c r="C18" s="11" t="s">
        <v>30</v>
      </c>
      <c r="D18" s="13">
        <v>14400</v>
      </c>
      <c r="E18" s="13">
        <v>18200</v>
      </c>
      <c r="F18" s="13">
        <v>311300</v>
      </c>
      <c r="G18" s="13">
        <v>338900</v>
      </c>
      <c r="H18" s="13">
        <v>215000</v>
      </c>
      <c r="I18" s="13">
        <v>137900</v>
      </c>
      <c r="J18" s="13">
        <v>139100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-5100</v>
      </c>
      <c r="G20" s="13">
        <v>4100</v>
      </c>
      <c r="H20" s="13">
        <v>2300</v>
      </c>
      <c r="I20" s="13">
        <v>12700</v>
      </c>
      <c r="J20" s="13">
        <v>152000</v>
      </c>
      <c r="K20" s="13"/>
    </row>
    <row r="21" spans="3:11" x14ac:dyDescent="0.2">
      <c r="C21" s="11" t="s">
        <v>33</v>
      </c>
      <c r="D21" s="13">
        <v>28300</v>
      </c>
      <c r="E21" s="13">
        <v>33800</v>
      </c>
      <c r="F21" s="13" t="s">
        <v>92</v>
      </c>
      <c r="G21" s="13">
        <v>591400</v>
      </c>
      <c r="H21" s="13">
        <v>433100</v>
      </c>
      <c r="I21" s="13">
        <v>293800</v>
      </c>
      <c r="J21" s="13">
        <v>413700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9000</v>
      </c>
      <c r="G22" s="13">
        <v>2700</v>
      </c>
      <c r="H22" s="13">
        <v>2300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13400</v>
      </c>
      <c r="E23" s="13">
        <v>17200</v>
      </c>
      <c r="F23" s="13">
        <v>297100</v>
      </c>
      <c r="G23" s="13">
        <v>340300</v>
      </c>
      <c r="H23" s="13">
        <v>214900</v>
      </c>
      <c r="I23" s="13">
        <v>148300</v>
      </c>
      <c r="J23" s="13">
        <v>289400</v>
      </c>
      <c r="K23" s="13"/>
    </row>
    <row r="24" spans="3:11" x14ac:dyDescent="0.2">
      <c r="C24" s="11" t="s">
        <v>36</v>
      </c>
      <c r="D24" s="13">
        <v>4400</v>
      </c>
      <c r="E24" s="13">
        <v>2600</v>
      </c>
      <c r="F24" s="13">
        <v>152100</v>
      </c>
      <c r="G24" s="13">
        <v>138000</v>
      </c>
      <c r="H24" s="13">
        <v>33700</v>
      </c>
      <c r="I24" s="13">
        <v>26800</v>
      </c>
      <c r="J24" s="13">
        <v>106900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14600</v>
      </c>
      <c r="F26" s="13">
        <v>145000</v>
      </c>
      <c r="G26" s="13">
        <v>202300</v>
      </c>
      <c r="H26" s="13">
        <v>181200</v>
      </c>
      <c r="I26" s="13">
        <v>121400</v>
      </c>
      <c r="J26" s="13">
        <v>182500</v>
      </c>
      <c r="K26" s="13"/>
    </row>
    <row r="27" spans="3:11" x14ac:dyDescent="0.2">
      <c r="C27" s="11" t="s">
        <v>38</v>
      </c>
      <c r="D27" s="13">
        <v>8900</v>
      </c>
      <c r="E27" s="13">
        <v>14600</v>
      </c>
      <c r="F27" s="13">
        <v>145000</v>
      </c>
      <c r="G27" s="13">
        <v>202300</v>
      </c>
      <c r="H27" s="13">
        <v>181100</v>
      </c>
      <c r="I27" s="13">
        <v>121500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>
        <v>5100</v>
      </c>
      <c r="G32" s="13">
        <v>-4100</v>
      </c>
      <c r="H32" s="13">
        <v>-2300</v>
      </c>
      <c r="I32" s="13">
        <v>-12700</v>
      </c>
      <c r="J32" s="13">
        <v>-152000</v>
      </c>
      <c r="K32" s="13"/>
    </row>
    <row r="33" spans="2:11" x14ac:dyDescent="0.2">
      <c r="C33" s="11" t="s">
        <v>44</v>
      </c>
      <c r="D33" s="13">
        <v>8900</v>
      </c>
      <c r="E33" s="13">
        <v>14600</v>
      </c>
      <c r="F33" s="13">
        <v>145000</v>
      </c>
      <c r="G33" s="13">
        <v>202300</v>
      </c>
      <c r="H33" s="13">
        <v>181100</v>
      </c>
      <c r="I33" s="13">
        <v>121500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14600</v>
      </c>
      <c r="F35" s="13">
        <v>145000</v>
      </c>
      <c r="G35" s="13">
        <v>202300</v>
      </c>
      <c r="H35" s="13">
        <v>181100</v>
      </c>
      <c r="I35" s="13">
        <v>121500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45500</v>
      </c>
      <c r="F41" s="13">
        <v>318100</v>
      </c>
      <c r="G41" s="13">
        <v>383400</v>
      </c>
      <c r="H41" s="13">
        <v>308300</v>
      </c>
      <c r="I41" s="13">
        <v>375800</v>
      </c>
      <c r="J41" s="13">
        <v>877100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19300</v>
      </c>
      <c r="F43" s="13">
        <v>516000</v>
      </c>
      <c r="G43" s="13">
        <v>368300</v>
      </c>
      <c r="H43" s="13">
        <v>289500</v>
      </c>
      <c r="I43" s="13">
        <v>262200</v>
      </c>
      <c r="J43" s="13">
        <v>281600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58600</v>
      </c>
      <c r="G44" s="13">
        <v>51300</v>
      </c>
      <c r="H44" s="13">
        <v>57000</v>
      </c>
      <c r="I44" s="13">
        <v>26400</v>
      </c>
      <c r="J44" s="13">
        <v>64500</v>
      </c>
      <c r="K44" s="13"/>
    </row>
    <row r="45" spans="2:11" x14ac:dyDescent="0.2">
      <c r="C45" s="11" t="s">
        <v>53</v>
      </c>
      <c r="D45" s="13">
        <v>12400</v>
      </c>
      <c r="E45" s="13">
        <v>9400</v>
      </c>
      <c r="F45" s="13">
        <v>58600</v>
      </c>
      <c r="G45" s="13">
        <v>69500</v>
      </c>
      <c r="H45" s="13">
        <v>65200</v>
      </c>
      <c r="I45" s="13">
        <v>38000</v>
      </c>
      <c r="J45" s="13">
        <v>42500</v>
      </c>
      <c r="K45" s="13"/>
    </row>
    <row r="46" spans="2:11" x14ac:dyDescent="0.2">
      <c r="C46" s="11" t="s">
        <v>54</v>
      </c>
      <c r="D46" s="13">
        <v>74600</v>
      </c>
      <c r="E46" s="13">
        <v>77200</v>
      </c>
      <c r="F46" s="13">
        <v>951300</v>
      </c>
      <c r="G46" s="13">
        <v>872500</v>
      </c>
      <c r="H46" s="13">
        <v>720000</v>
      </c>
      <c r="I46" s="13">
        <v>702500</v>
      </c>
      <c r="J46" s="13">
        <v>1265700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8800</v>
      </c>
      <c r="G47" s="13" t="s">
        <v>92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32300</v>
      </c>
      <c r="E48" s="13">
        <v>23500</v>
      </c>
      <c r="F48" s="13">
        <v>529800</v>
      </c>
      <c r="G48" s="13">
        <v>457400</v>
      </c>
      <c r="H48" s="13">
        <v>334000</v>
      </c>
      <c r="I48" s="13">
        <v>294100</v>
      </c>
      <c r="J48" s="13">
        <v>235600</v>
      </c>
      <c r="K48" s="13"/>
    </row>
    <row r="49" spans="3:11" x14ac:dyDescent="0.2">
      <c r="C49" s="11" t="s">
        <v>57</v>
      </c>
      <c r="D49" s="13">
        <v>64900</v>
      </c>
      <c r="E49" s="13">
        <v>62200</v>
      </c>
      <c r="F49" s="13">
        <v>1020500</v>
      </c>
      <c r="G49" s="13">
        <v>955600</v>
      </c>
      <c r="H49" s="13">
        <v>898500</v>
      </c>
      <c r="I49" s="13">
        <v>881900</v>
      </c>
      <c r="J49" s="13">
        <v>846900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8200</v>
      </c>
      <c r="F52" s="13">
        <v>127700</v>
      </c>
      <c r="G52" s="13">
        <v>105700</v>
      </c>
      <c r="H52" s="13">
        <v>40700</v>
      </c>
      <c r="I52" s="13">
        <v>28100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171100</v>
      </c>
      <c r="F54" s="13">
        <v>2638100</v>
      </c>
      <c r="G54" s="13">
        <v>2391400</v>
      </c>
      <c r="H54" s="13">
        <v>1993300</v>
      </c>
      <c r="I54" s="13">
        <v>1906700</v>
      </c>
      <c r="J54" s="13">
        <v>2378300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25200</v>
      </c>
      <c r="F57" s="13">
        <v>94100</v>
      </c>
      <c r="G57" s="13">
        <v>90800</v>
      </c>
      <c r="H57" s="13">
        <v>98100</v>
      </c>
      <c r="I57" s="13">
        <v>79900</v>
      </c>
      <c r="J57" s="13">
        <v>70200</v>
      </c>
      <c r="K57" s="13"/>
    </row>
    <row r="58" spans="3:11" x14ac:dyDescent="0.2">
      <c r="C58" s="11" t="s">
        <v>66</v>
      </c>
      <c r="D58" s="13">
        <v>6500</v>
      </c>
      <c r="E58" s="13">
        <v>1700</v>
      </c>
      <c r="F58" s="13">
        <v>62000</v>
      </c>
      <c r="G58" s="13">
        <v>41000</v>
      </c>
      <c r="H58" s="13">
        <v>17700</v>
      </c>
      <c r="I58" s="13">
        <v>19400</v>
      </c>
      <c r="J58" s="13">
        <v>17500</v>
      </c>
      <c r="K58" s="13"/>
    </row>
    <row r="59" spans="3:11" x14ac:dyDescent="0.2">
      <c r="C59" s="11" t="s">
        <v>67</v>
      </c>
      <c r="D59" s="13">
        <v>26000</v>
      </c>
      <c r="E59" s="13">
        <v>5800</v>
      </c>
      <c r="F59" s="13">
        <v>337300</v>
      </c>
      <c r="G59" s="13">
        <v>333700</v>
      </c>
      <c r="H59" s="13">
        <v>275500</v>
      </c>
      <c r="I59" s="13">
        <v>262500</v>
      </c>
      <c r="J59" s="13">
        <v>246300</v>
      </c>
      <c r="K59" s="13"/>
    </row>
    <row r="60" spans="3:11" x14ac:dyDescent="0.2">
      <c r="C60" s="11" t="s">
        <v>68</v>
      </c>
      <c r="D60" s="13">
        <v>40500</v>
      </c>
      <c r="E60" s="13">
        <v>32700</v>
      </c>
      <c r="F60" s="13">
        <v>493500</v>
      </c>
      <c r="G60" s="13">
        <v>465400</v>
      </c>
      <c r="H60" s="13">
        <v>391400</v>
      </c>
      <c r="I60" s="13">
        <v>361900</v>
      </c>
      <c r="J60" s="13">
        <v>334000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97000</v>
      </c>
      <c r="G61" s="13">
        <v>31200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15100</v>
      </c>
      <c r="F62" s="13">
        <v>230200</v>
      </c>
      <c r="G62" s="13">
        <v>143100</v>
      </c>
      <c r="H62" s="13">
        <v>84800</v>
      </c>
      <c r="I62" s="13">
        <v>101900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47800</v>
      </c>
      <c r="F66" s="13">
        <v>820600</v>
      </c>
      <c r="G66" s="13">
        <v>639700</v>
      </c>
      <c r="H66" s="13">
        <v>476200</v>
      </c>
      <c r="I66" s="13">
        <v>462200</v>
      </c>
      <c r="J66" s="13">
        <v>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79700</v>
      </c>
      <c r="E72" s="13">
        <v>76700</v>
      </c>
      <c r="F72" s="13">
        <v>869700</v>
      </c>
      <c r="G72" s="13">
        <v>807100</v>
      </c>
      <c r="H72" s="13">
        <v>628500</v>
      </c>
      <c r="I72" s="13">
        <v>487300</v>
      </c>
      <c r="J72" s="13">
        <v>446500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123400</v>
      </c>
      <c r="F76" s="13">
        <v>1817500</v>
      </c>
      <c r="G76" s="13">
        <v>1751700</v>
      </c>
      <c r="H76" s="13">
        <v>1517200</v>
      </c>
      <c r="I76" s="13">
        <v>1444500</v>
      </c>
      <c r="J76" s="13">
        <v>1921300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8900</v>
      </c>
      <c r="E81" s="13">
        <v>14600</v>
      </c>
      <c r="F81" s="13">
        <v>145000</v>
      </c>
      <c r="G81" s="13">
        <v>202300</v>
      </c>
      <c r="H81" s="13">
        <v>181100</v>
      </c>
      <c r="I81" s="13">
        <v>121500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16600</v>
      </c>
      <c r="F83" s="13" t="s">
        <v>92</v>
      </c>
      <c r="G83" s="13">
        <v>248400</v>
      </c>
      <c r="H83" s="13">
        <v>215900</v>
      </c>
      <c r="I83" s="13">
        <v>143200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38600</v>
      </c>
      <c r="F89" s="13">
        <v>453400</v>
      </c>
      <c r="G89" s="13">
        <v>463800</v>
      </c>
      <c r="H89" s="13">
        <v>353200</v>
      </c>
      <c r="I89" s="13">
        <v>323600</v>
      </c>
      <c r="J89" s="13">
        <v>240400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-4600</v>
      </c>
      <c r="F91" s="13">
        <v>-217300</v>
      </c>
      <c r="G91" s="13">
        <v>-200800</v>
      </c>
      <c r="H91" s="13">
        <v>-238600</v>
      </c>
      <c r="I91" s="13">
        <v>-180200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-8700</v>
      </c>
      <c r="F94" s="13">
        <v>-302400</v>
      </c>
      <c r="G94" s="13">
        <v>-282500</v>
      </c>
      <c r="H94" s="13">
        <v>-342100</v>
      </c>
      <c r="I94" s="13">
        <v>-292900</v>
      </c>
      <c r="J94" s="13">
        <v>-249700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-5400</v>
      </c>
      <c r="F96" s="13">
        <v>-88600</v>
      </c>
      <c r="G96" s="13">
        <v>-67500</v>
      </c>
      <c r="H96" s="13">
        <v>-53200</v>
      </c>
      <c r="I96" s="13">
        <v>-53000</v>
      </c>
      <c r="J96" s="13">
        <v>-107200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-5200</v>
      </c>
      <c r="F100" s="13">
        <v>-249800</v>
      </c>
      <c r="G100" s="13">
        <v>-138700</v>
      </c>
      <c r="H100" s="13">
        <v>-62500</v>
      </c>
      <c r="I100" s="13">
        <v>-519600</v>
      </c>
      <c r="J100" s="13">
        <v>-223200</v>
      </c>
      <c r="K100" s="13"/>
    </row>
    <row r="101" spans="3:11" x14ac:dyDescent="0.2">
      <c r="C101" s="11" t="s">
        <v>19</v>
      </c>
      <c r="D101" s="13">
        <v>200</v>
      </c>
      <c r="E101" s="13">
        <v>3000</v>
      </c>
      <c r="F101" s="13">
        <v>21300</v>
      </c>
      <c r="G101" s="13">
        <v>20000</v>
      </c>
      <c r="H101" s="13">
        <v>-14400</v>
      </c>
      <c r="I101" s="13">
        <v>-15500</v>
      </c>
      <c r="J101" s="13">
        <v>165900</v>
      </c>
      <c r="K101" s="13"/>
    </row>
    <row r="102" spans="3:11" x14ac:dyDescent="0.2">
      <c r="C102" s="11" t="s">
        <v>20</v>
      </c>
      <c r="D102" s="13">
        <v>-11600</v>
      </c>
      <c r="E102" s="13">
        <v>27700</v>
      </c>
      <c r="F102" s="13">
        <v>-77500</v>
      </c>
      <c r="G102" s="13">
        <v>62600</v>
      </c>
      <c r="H102" s="13">
        <v>-65800</v>
      </c>
      <c r="I102" s="13">
        <v>-504400</v>
      </c>
      <c r="J102" s="13">
        <v>-66700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800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2300</v>
      </c>
      <c r="G17" s="13">
        <v>1000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-1600</v>
      </c>
      <c r="F18" s="13">
        <v>-2000</v>
      </c>
      <c r="G18" s="13">
        <v>-1000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-4500</v>
      </c>
      <c r="F21" s="13">
        <v>-1900</v>
      </c>
      <c r="G21" s="13">
        <v>-1000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-4900</v>
      </c>
      <c r="F23" s="13">
        <v>-2000</v>
      </c>
      <c r="G23" s="13">
        <v>-1000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-4900</v>
      </c>
      <c r="F26" s="13">
        <v>-2000</v>
      </c>
      <c r="G26" s="13">
        <v>-1000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-4900</v>
      </c>
      <c r="F27" s="13">
        <v>-2000</v>
      </c>
      <c r="G27" s="13">
        <v>-1000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-4900</v>
      </c>
      <c r="F33" s="13">
        <v>-2000</v>
      </c>
      <c r="G33" s="13">
        <v>-1000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-4900</v>
      </c>
      <c r="F35" s="13">
        <v>-2000</v>
      </c>
      <c r="G35" s="13">
        <v>-1000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1300</v>
      </c>
      <c r="F54" s="13">
        <v>600</v>
      </c>
      <c r="G54" s="13">
        <v>300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1400</v>
      </c>
      <c r="F62" s="13">
        <v>900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1000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-9100</v>
      </c>
      <c r="F72" s="13">
        <v>-4200</v>
      </c>
      <c r="G72" s="13">
        <v>-2200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-700</v>
      </c>
      <c r="F76" s="13">
        <v>-400</v>
      </c>
      <c r="G76" s="13">
        <v>-400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-4900</v>
      </c>
      <c r="F81" s="13">
        <v>-2000</v>
      </c>
      <c r="G81" s="13">
        <v>-1000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92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1300</v>
      </c>
      <c r="F100" s="13">
        <v>300</v>
      </c>
      <c r="G100" s="13">
        <v>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1200</v>
      </c>
      <c r="G9" s="13">
        <v>0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-300</v>
      </c>
      <c r="G10" s="13">
        <v>0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100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4700</v>
      </c>
      <c r="F17" s="13">
        <v>9500</v>
      </c>
      <c r="G17" s="13">
        <v>5000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>
        <v>-9000</v>
      </c>
      <c r="E18" s="13">
        <v>-3800</v>
      </c>
      <c r="F18" s="13">
        <v>-8600</v>
      </c>
      <c r="G18" s="13">
        <v>-5000</v>
      </c>
      <c r="H18" s="13">
        <v>-300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-3400</v>
      </c>
      <c r="F21" s="13">
        <v>-7800</v>
      </c>
      <c r="G21" s="13">
        <v>-4900</v>
      </c>
      <c r="H21" s="13" t="s">
        <v>92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-4000</v>
      </c>
      <c r="F23" s="13">
        <v>-8300</v>
      </c>
      <c r="G23" s="13">
        <v>-5000</v>
      </c>
      <c r="H23" s="13">
        <v>-300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-4000</v>
      </c>
      <c r="F26" s="13">
        <v>-8300</v>
      </c>
      <c r="G26" s="13">
        <v>-5000</v>
      </c>
      <c r="H26" s="13">
        <v>-300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3500</v>
      </c>
      <c r="E27" s="13">
        <v>-4000</v>
      </c>
      <c r="F27" s="13">
        <v>-8200</v>
      </c>
      <c r="G27" s="13">
        <v>-7500</v>
      </c>
      <c r="H27" s="13">
        <v>-300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-4000</v>
      </c>
      <c r="F33" s="13">
        <v>-8200</v>
      </c>
      <c r="G33" s="13">
        <v>-7500</v>
      </c>
      <c r="H33" s="13">
        <v>-300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-4000</v>
      </c>
      <c r="F35" s="13">
        <v>-8200</v>
      </c>
      <c r="G35" s="13">
        <v>-7500</v>
      </c>
      <c r="H35" s="13">
        <v>-300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</v>
      </c>
      <c r="F41" s="13">
        <v>0</v>
      </c>
      <c r="G41" s="13">
        <v>100</v>
      </c>
      <c r="H41" s="13">
        <v>2500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600</v>
      </c>
      <c r="G45" s="13">
        <v>800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5200</v>
      </c>
      <c r="E46" s="13">
        <v>1000</v>
      </c>
      <c r="F46" s="13">
        <v>800</v>
      </c>
      <c r="G46" s="13">
        <v>2600</v>
      </c>
      <c r="H46" s="13">
        <v>2500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1000</v>
      </c>
      <c r="E47" s="13">
        <v>100</v>
      </c>
      <c r="F47" s="13">
        <v>300</v>
      </c>
      <c r="G47" s="13">
        <v>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6100</v>
      </c>
      <c r="F48" s="13">
        <v>6800</v>
      </c>
      <c r="G48" s="13">
        <v>5300</v>
      </c>
      <c r="H48" s="13">
        <v>0</v>
      </c>
      <c r="I48" s="13">
        <v>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7500</v>
      </c>
      <c r="F54" s="13">
        <v>8200</v>
      </c>
      <c r="G54" s="13">
        <v>5700</v>
      </c>
      <c r="H54" s="13">
        <v>2900</v>
      </c>
      <c r="I54" s="13">
        <v>4400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1100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1200</v>
      </c>
      <c r="G58" s="13">
        <v>300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700</v>
      </c>
      <c r="G59" s="13">
        <v>400</v>
      </c>
      <c r="H59" s="13" t="s">
        <v>92</v>
      </c>
      <c r="I59" s="13">
        <v>2700</v>
      </c>
      <c r="J59" s="13">
        <v>1900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3000</v>
      </c>
      <c r="G60" s="13">
        <v>1300</v>
      </c>
      <c r="H60" s="13">
        <v>1000</v>
      </c>
      <c r="I60" s="13">
        <v>2900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900</v>
      </c>
      <c r="G61" s="13">
        <v>1000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700</v>
      </c>
      <c r="E62" s="13">
        <v>1900</v>
      </c>
      <c r="F62" s="13">
        <v>2100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8700</v>
      </c>
      <c r="F66" s="13">
        <v>6000</v>
      </c>
      <c r="G66" s="13">
        <v>2600</v>
      </c>
      <c r="H66" s="13">
        <v>1100</v>
      </c>
      <c r="I66" s="13">
        <v>2900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-20000</v>
      </c>
      <c r="F72" s="13">
        <v>-16000</v>
      </c>
      <c r="G72" s="13">
        <v>-7900</v>
      </c>
      <c r="H72" s="13">
        <v>-400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-1200</v>
      </c>
      <c r="F76" s="13">
        <v>2200</v>
      </c>
      <c r="G76" s="13">
        <v>3100</v>
      </c>
      <c r="H76" s="13">
        <v>1800</v>
      </c>
      <c r="I76" s="13">
        <v>1400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</v>
      </c>
      <c r="E81" s="13">
        <v>-4000</v>
      </c>
      <c r="F81" s="13">
        <v>-8200</v>
      </c>
      <c r="G81" s="13">
        <v>-7500</v>
      </c>
      <c r="H81" s="13">
        <v>-300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-200</v>
      </c>
      <c r="F89" s="13">
        <v>-4600</v>
      </c>
      <c r="G89" s="13">
        <v>-5800</v>
      </c>
      <c r="H89" s="13">
        <v>-100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-1100</v>
      </c>
      <c r="G91" s="13">
        <v>-2700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0</v>
      </c>
      <c r="F94" s="13">
        <v>-1500</v>
      </c>
      <c r="G94" s="13">
        <v>-2700</v>
      </c>
      <c r="H94" s="13">
        <v>-300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300</v>
      </c>
      <c r="F100" s="13">
        <v>6100</v>
      </c>
      <c r="G100" s="13">
        <v>6100</v>
      </c>
      <c r="H100" s="13">
        <v>3000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100</v>
      </c>
      <c r="F102" s="13">
        <v>0</v>
      </c>
      <c r="G102" s="13">
        <v>-2500</v>
      </c>
      <c r="H102" s="13">
        <v>2500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6317900</v>
      </c>
      <c r="E8" s="13">
        <v>5601300</v>
      </c>
      <c r="F8" s="13">
        <v>5347400</v>
      </c>
      <c r="G8" s="13">
        <v>5302800</v>
      </c>
      <c r="H8" s="13">
        <v>4730300</v>
      </c>
      <c r="I8" s="13">
        <v>4411500</v>
      </c>
      <c r="J8" s="13">
        <v>4296300</v>
      </c>
      <c r="K8" s="13"/>
    </row>
    <row r="9" spans="1:11" x14ac:dyDescent="0.2">
      <c r="C9" s="11" t="s">
        <v>22</v>
      </c>
      <c r="D9" s="13">
        <v>3812300</v>
      </c>
      <c r="E9" s="13">
        <v>3300900</v>
      </c>
      <c r="F9" s="13">
        <v>3202100</v>
      </c>
      <c r="G9" s="13">
        <v>3209500</v>
      </c>
      <c r="H9" s="13">
        <v>2936300</v>
      </c>
      <c r="I9" s="13">
        <v>2579800</v>
      </c>
      <c r="J9" s="13">
        <v>2559000</v>
      </c>
      <c r="K9" s="13"/>
    </row>
    <row r="10" spans="1:11" x14ac:dyDescent="0.2">
      <c r="C10" s="11" t="s">
        <v>23</v>
      </c>
      <c r="D10" s="13">
        <v>2505600</v>
      </c>
      <c r="E10" s="13">
        <v>2300400</v>
      </c>
      <c r="F10" s="13">
        <v>2145300</v>
      </c>
      <c r="G10" s="13">
        <v>2093300</v>
      </c>
      <c r="H10" s="13">
        <v>1794000</v>
      </c>
      <c r="I10" s="13">
        <v>1831700</v>
      </c>
      <c r="J10" s="13">
        <v>1737300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68600</v>
      </c>
      <c r="F12" s="13">
        <v>67300</v>
      </c>
      <c r="G12" s="13">
        <v>69400</v>
      </c>
      <c r="H12" s="13">
        <v>66100</v>
      </c>
      <c r="I12" s="13">
        <v>61000</v>
      </c>
      <c r="J12" s="13">
        <v>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19300</v>
      </c>
      <c r="F14" s="13">
        <v>20800</v>
      </c>
      <c r="G14" s="13">
        <v>38800</v>
      </c>
      <c r="H14" s="13">
        <v>85200</v>
      </c>
      <c r="I14" s="13">
        <v>21200</v>
      </c>
      <c r="J14" s="13">
        <v>65100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5302800</v>
      </c>
      <c r="E17" s="13">
        <v>4601800</v>
      </c>
      <c r="F17" s="13">
        <v>4389700</v>
      </c>
      <c r="G17" s="13">
        <v>4411700</v>
      </c>
      <c r="H17" s="13">
        <v>4030500</v>
      </c>
      <c r="I17" s="13">
        <v>3770500</v>
      </c>
      <c r="J17" s="13">
        <v>3747900</v>
      </c>
      <c r="K17" s="13"/>
    </row>
    <row r="18" spans="3:11" x14ac:dyDescent="0.2">
      <c r="C18" s="11" t="s">
        <v>30</v>
      </c>
      <c r="D18" s="13">
        <v>1015100</v>
      </c>
      <c r="E18" s="13">
        <v>999500</v>
      </c>
      <c r="F18" s="13">
        <v>957700</v>
      </c>
      <c r="G18" s="13">
        <v>891100</v>
      </c>
      <c r="H18" s="13">
        <v>699800</v>
      </c>
      <c r="I18" s="13">
        <v>641000</v>
      </c>
      <c r="J18" s="13">
        <v>548400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17600</v>
      </c>
      <c r="F20" s="13">
        <v>26700</v>
      </c>
      <c r="G20" s="13">
        <v>24700</v>
      </c>
      <c r="H20" s="13">
        <v>-8400</v>
      </c>
      <c r="I20" s="13">
        <v>5800</v>
      </c>
      <c r="J20" s="13">
        <v>6200</v>
      </c>
      <c r="K20" s="13"/>
    </row>
    <row r="21" spans="3:11" x14ac:dyDescent="0.2">
      <c r="C21" s="11" t="s">
        <v>33</v>
      </c>
      <c r="D21" s="13">
        <v>1218700</v>
      </c>
      <c r="E21" s="13">
        <v>1182100</v>
      </c>
      <c r="F21" s="13">
        <v>1143200</v>
      </c>
      <c r="G21" s="13">
        <v>1066500</v>
      </c>
      <c r="H21" s="13">
        <v>816600</v>
      </c>
      <c r="I21" s="13">
        <v>755500</v>
      </c>
      <c r="J21" s="13">
        <v>660500</v>
      </c>
      <c r="K21" s="13"/>
    </row>
    <row r="22" spans="3:11" x14ac:dyDescent="0.2">
      <c r="C22" s="11" t="s">
        <v>34</v>
      </c>
      <c r="D22" s="13">
        <v>136600</v>
      </c>
      <c r="E22" s="13">
        <v>135600</v>
      </c>
      <c r="F22" s="13">
        <v>165200</v>
      </c>
      <c r="G22" s="13">
        <v>174500</v>
      </c>
      <c r="H22" s="13">
        <v>96600</v>
      </c>
      <c r="I22" s="13">
        <v>57600</v>
      </c>
      <c r="J22" s="13">
        <v>58400</v>
      </c>
      <c r="K22" s="13"/>
    </row>
    <row r="23" spans="3:11" x14ac:dyDescent="0.2">
      <c r="C23" s="11" t="s">
        <v>35</v>
      </c>
      <c r="D23" s="13">
        <v>895800</v>
      </c>
      <c r="E23" s="13">
        <v>881500</v>
      </c>
      <c r="F23" s="13">
        <v>819200</v>
      </c>
      <c r="G23" s="13">
        <v>741300</v>
      </c>
      <c r="H23" s="13">
        <v>594800</v>
      </c>
      <c r="I23" s="13">
        <v>589200</v>
      </c>
      <c r="J23" s="13">
        <v>496200</v>
      </c>
      <c r="K23" s="13"/>
    </row>
    <row r="24" spans="3:11" x14ac:dyDescent="0.2">
      <c r="C24" s="11" t="s">
        <v>36</v>
      </c>
      <c r="D24" s="13">
        <v>192700</v>
      </c>
      <c r="E24" s="13">
        <v>174900</v>
      </c>
      <c r="F24" s="13">
        <v>158900</v>
      </c>
      <c r="G24" s="13">
        <v>144200</v>
      </c>
      <c r="H24" s="13">
        <v>151300</v>
      </c>
      <c r="I24" s="13">
        <v>153000</v>
      </c>
      <c r="J24" s="13">
        <v>131300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703100</v>
      </c>
      <c r="E26" s="13">
        <v>706600</v>
      </c>
      <c r="F26" s="13">
        <v>660300</v>
      </c>
      <c r="G26" s="13">
        <v>597100</v>
      </c>
      <c r="H26" s="13">
        <v>443500</v>
      </c>
      <c r="I26" s="13">
        <v>436200</v>
      </c>
      <c r="J26" s="13">
        <v>364900</v>
      </c>
      <c r="K26" s="13"/>
    </row>
    <row r="27" spans="3:11" x14ac:dyDescent="0.2">
      <c r="C27" s="11" t="s">
        <v>38</v>
      </c>
      <c r="D27" s="13">
        <v>755300</v>
      </c>
      <c r="E27" s="13">
        <v>747400</v>
      </c>
      <c r="F27" s="13">
        <v>701200</v>
      </c>
      <c r="G27" s="13">
        <v>631900</v>
      </c>
      <c r="H27" s="13">
        <v>477400</v>
      </c>
      <c r="I27" s="13">
        <v>472300</v>
      </c>
      <c r="J27" s="13">
        <v>401600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301500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-17600</v>
      </c>
      <c r="F32" s="13">
        <v>-26700</v>
      </c>
      <c r="G32" s="13">
        <v>-24700</v>
      </c>
      <c r="H32" s="13">
        <v>8400</v>
      </c>
      <c r="I32" s="13">
        <v>-5800</v>
      </c>
      <c r="J32" s="13">
        <v>-6200</v>
      </c>
      <c r="K32" s="13"/>
    </row>
    <row r="33" spans="2:11" x14ac:dyDescent="0.2">
      <c r="C33" s="11" t="s">
        <v>44</v>
      </c>
      <c r="D33" s="13">
        <v>755300</v>
      </c>
      <c r="E33" s="13">
        <v>747400</v>
      </c>
      <c r="F33" s="13">
        <v>702700</v>
      </c>
      <c r="G33" s="13">
        <v>933400</v>
      </c>
      <c r="H33" s="13">
        <v>477400</v>
      </c>
      <c r="I33" s="13">
        <v>472300</v>
      </c>
      <c r="J33" s="13">
        <v>401600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755300</v>
      </c>
      <c r="E35" s="13">
        <v>747400</v>
      </c>
      <c r="F35" s="13">
        <v>702700</v>
      </c>
      <c r="G35" s="13">
        <v>933400</v>
      </c>
      <c r="H35" s="13">
        <v>477400</v>
      </c>
      <c r="I35" s="13">
        <v>472300</v>
      </c>
      <c r="J35" s="13">
        <v>401600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423600</v>
      </c>
      <c r="F41" s="13">
        <v>155400</v>
      </c>
      <c r="G41" s="13">
        <v>96600</v>
      </c>
      <c r="H41" s="13">
        <v>186800</v>
      </c>
      <c r="I41" s="13">
        <v>118400</v>
      </c>
      <c r="J41" s="13">
        <v>112600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549500</v>
      </c>
      <c r="E43" s="13">
        <v>528500</v>
      </c>
      <c r="F43" s="13">
        <v>502900</v>
      </c>
      <c r="G43" s="13">
        <v>518100</v>
      </c>
      <c r="H43" s="13">
        <v>555100</v>
      </c>
      <c r="I43" s="13">
        <v>465200</v>
      </c>
      <c r="J43" s="13">
        <v>455200</v>
      </c>
      <c r="K43" s="13"/>
    </row>
    <row r="44" spans="2:11" x14ac:dyDescent="0.2">
      <c r="C44" s="11" t="s">
        <v>52</v>
      </c>
      <c r="D44" s="13">
        <v>1182300</v>
      </c>
      <c r="E44" s="13">
        <v>1032600</v>
      </c>
      <c r="F44" s="13">
        <v>801200</v>
      </c>
      <c r="G44" s="13">
        <v>786300</v>
      </c>
      <c r="H44" s="13">
        <v>793300</v>
      </c>
      <c r="I44" s="13">
        <v>756300</v>
      </c>
      <c r="J44" s="13">
        <v>710800</v>
      </c>
      <c r="K44" s="13"/>
    </row>
    <row r="45" spans="2:11" x14ac:dyDescent="0.2">
      <c r="C45" s="11" t="s">
        <v>53</v>
      </c>
      <c r="D45" s="13">
        <v>112300</v>
      </c>
      <c r="E45" s="13">
        <v>98900</v>
      </c>
      <c r="F45" s="13">
        <v>90700</v>
      </c>
      <c r="G45" s="13">
        <v>78900</v>
      </c>
      <c r="H45" s="13">
        <v>81800</v>
      </c>
      <c r="I45" s="13">
        <v>81900</v>
      </c>
      <c r="J45" s="13">
        <v>78800</v>
      </c>
      <c r="K45" s="13"/>
    </row>
    <row r="46" spans="2:11" x14ac:dyDescent="0.2">
      <c r="C46" s="11" t="s">
        <v>54</v>
      </c>
      <c r="D46" s="13">
        <v>2195800</v>
      </c>
      <c r="E46" s="13">
        <v>2083600</v>
      </c>
      <c r="F46" s="13">
        <v>1550200</v>
      </c>
      <c r="G46" s="13">
        <v>1479900</v>
      </c>
      <c r="H46" s="13">
        <v>1617000</v>
      </c>
      <c r="I46" s="13">
        <v>1421800</v>
      </c>
      <c r="J46" s="13">
        <v>1357400</v>
      </c>
      <c r="K46" s="13"/>
    </row>
    <row r="47" spans="2:11" x14ac:dyDescent="0.2">
      <c r="C47" s="11" t="s">
        <v>55</v>
      </c>
      <c r="D47" s="13">
        <v>301300</v>
      </c>
      <c r="E47" s="13">
        <v>322900</v>
      </c>
      <c r="F47" s="13">
        <v>310400</v>
      </c>
      <c r="G47" s="13">
        <v>288000</v>
      </c>
      <c r="H47" s="13">
        <v>290600</v>
      </c>
      <c r="I47" s="13">
        <v>250800</v>
      </c>
      <c r="J47" s="13">
        <v>263200</v>
      </c>
      <c r="K47" s="13"/>
    </row>
    <row r="48" spans="2:11" x14ac:dyDescent="0.2">
      <c r="C48" s="11" t="s">
        <v>56</v>
      </c>
      <c r="D48" s="13">
        <v>1277100</v>
      </c>
      <c r="E48" s="13">
        <v>1165200</v>
      </c>
      <c r="F48" s="13">
        <v>952600</v>
      </c>
      <c r="G48" s="13">
        <v>985100</v>
      </c>
      <c r="H48" s="13">
        <v>809100</v>
      </c>
      <c r="I48" s="13">
        <v>669400</v>
      </c>
      <c r="J48" s="13">
        <v>618400</v>
      </c>
      <c r="K48" s="13"/>
    </row>
    <row r="49" spans="3:11" x14ac:dyDescent="0.2">
      <c r="C49" s="11" t="s">
        <v>57</v>
      </c>
      <c r="D49" s="13">
        <v>8929400</v>
      </c>
      <c r="E49" s="13">
        <v>8341700</v>
      </c>
      <c r="F49" s="13">
        <v>7428600</v>
      </c>
      <c r="G49" s="13">
        <v>7401200</v>
      </c>
      <c r="H49" s="13">
        <v>7561200</v>
      </c>
      <c r="I49" s="13">
        <v>2196300</v>
      </c>
      <c r="J49" s="13">
        <v>2131400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202200</v>
      </c>
      <c r="E52" s="13">
        <v>176300</v>
      </c>
      <c r="F52" s="13">
        <v>120300</v>
      </c>
      <c r="G52" s="13">
        <v>102200</v>
      </c>
      <c r="H52" s="13">
        <v>107900</v>
      </c>
      <c r="I52" s="13">
        <v>97600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12905800</v>
      </c>
      <c r="E54" s="13">
        <v>12089700</v>
      </c>
      <c r="F54" s="13">
        <v>10362100</v>
      </c>
      <c r="G54" s="13">
        <v>10256400</v>
      </c>
      <c r="H54" s="13">
        <v>10385800</v>
      </c>
      <c r="I54" s="13">
        <v>4635900</v>
      </c>
      <c r="J54" s="13">
        <v>4472600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1064200</v>
      </c>
      <c r="E57" s="13">
        <v>1032300</v>
      </c>
      <c r="F57" s="13">
        <v>846900</v>
      </c>
      <c r="G57" s="13">
        <v>710000</v>
      </c>
      <c r="H57" s="13">
        <v>639900</v>
      </c>
      <c r="I57" s="13">
        <v>450800</v>
      </c>
      <c r="J57" s="13">
        <v>411900</v>
      </c>
      <c r="K57" s="13"/>
    </row>
    <row r="58" spans="3:11" x14ac:dyDescent="0.2">
      <c r="C58" s="11" t="s">
        <v>66</v>
      </c>
      <c r="D58" s="13">
        <v>1309400</v>
      </c>
      <c r="E58" s="13">
        <v>1150600</v>
      </c>
      <c r="F58" s="13">
        <v>698400</v>
      </c>
      <c r="G58" s="13">
        <v>643500</v>
      </c>
      <c r="H58" s="13">
        <v>583200</v>
      </c>
      <c r="I58" s="13">
        <v>393200</v>
      </c>
      <c r="J58" s="13">
        <v>343000</v>
      </c>
      <c r="K58" s="13"/>
    </row>
    <row r="59" spans="3:11" x14ac:dyDescent="0.2">
      <c r="C59" s="11" t="s">
        <v>67</v>
      </c>
      <c r="D59" s="13">
        <v>850200</v>
      </c>
      <c r="E59" s="13">
        <v>863600</v>
      </c>
      <c r="F59" s="13">
        <v>609100</v>
      </c>
      <c r="G59" s="13">
        <v>648200</v>
      </c>
      <c r="H59" s="13">
        <v>724200</v>
      </c>
      <c r="I59" s="13">
        <v>578700</v>
      </c>
      <c r="J59" s="13">
        <v>483700</v>
      </c>
      <c r="K59" s="13"/>
    </row>
    <row r="60" spans="3:11" x14ac:dyDescent="0.2">
      <c r="C60" s="11" t="s">
        <v>68</v>
      </c>
      <c r="D60" s="13">
        <v>3223800</v>
      </c>
      <c r="E60" s="13">
        <v>3046500</v>
      </c>
      <c r="F60" s="13">
        <v>2154400</v>
      </c>
      <c r="G60" s="13">
        <v>2001700</v>
      </c>
      <c r="H60" s="13">
        <v>1947300</v>
      </c>
      <c r="I60" s="13">
        <v>1422700</v>
      </c>
      <c r="J60" s="13">
        <v>1238600</v>
      </c>
      <c r="K60" s="13"/>
    </row>
    <row r="61" spans="3:11" x14ac:dyDescent="0.2">
      <c r="C61" s="11" t="s">
        <v>69</v>
      </c>
      <c r="D61" s="13">
        <v>3973300</v>
      </c>
      <c r="E61" s="13">
        <v>3753800</v>
      </c>
      <c r="F61" s="13">
        <v>3625800</v>
      </c>
      <c r="G61" s="13">
        <v>4052900</v>
      </c>
      <c r="H61" s="13">
        <v>4443900</v>
      </c>
      <c r="I61" s="13">
        <v>1054000</v>
      </c>
      <c r="J61" s="13">
        <v>1051400</v>
      </c>
      <c r="K61" s="13"/>
    </row>
    <row r="62" spans="3:11" x14ac:dyDescent="0.2">
      <c r="C62" s="11" t="s">
        <v>70</v>
      </c>
      <c r="D62" s="13">
        <v>1283200</v>
      </c>
      <c r="E62" s="13">
        <v>1349400</v>
      </c>
      <c r="F62" s="13">
        <v>1125200</v>
      </c>
      <c r="G62" s="13">
        <v>1019600</v>
      </c>
      <c r="H62" s="13">
        <v>1423700</v>
      </c>
      <c r="I62" s="13">
        <v>521100</v>
      </c>
      <c r="J62" s="13">
        <v>495700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8494800</v>
      </c>
      <c r="E66" s="13">
        <v>8163600</v>
      </c>
      <c r="F66" s="13">
        <v>6917900</v>
      </c>
      <c r="G66" s="13">
        <v>7085500</v>
      </c>
      <c r="H66" s="13">
        <v>7825900</v>
      </c>
      <c r="I66" s="13">
        <v>3009300</v>
      </c>
      <c r="J66" s="13">
        <v>2802400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2782400</v>
      </c>
      <c r="E72" s="13">
        <v>2415600</v>
      </c>
      <c r="F72" s="13">
        <v>2055800</v>
      </c>
      <c r="G72" s="13">
        <v>1760200</v>
      </c>
      <c r="H72" s="13">
        <v>1166500</v>
      </c>
      <c r="I72" s="13">
        <v>1056800</v>
      </c>
      <c r="J72" s="13">
        <v>1036700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4411000</v>
      </c>
      <c r="E76" s="13">
        <v>3926100</v>
      </c>
      <c r="F76" s="13">
        <v>3444200</v>
      </c>
      <c r="G76" s="13">
        <v>3170900</v>
      </c>
      <c r="H76" s="13">
        <v>2559900</v>
      </c>
      <c r="I76" s="13">
        <v>1626600</v>
      </c>
      <c r="J76" s="13">
        <v>1670200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755300</v>
      </c>
      <c r="E81" s="13">
        <v>747400</v>
      </c>
      <c r="F81" s="13">
        <v>702700</v>
      </c>
      <c r="G81" s="13">
        <v>933400</v>
      </c>
      <c r="H81" s="13">
        <v>477400</v>
      </c>
      <c r="I81" s="13">
        <v>472300</v>
      </c>
      <c r="J81" s="13">
        <v>401600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</v>
      </c>
      <c r="E83" s="13">
        <v>165000</v>
      </c>
      <c r="F83" s="13">
        <v>158800</v>
      </c>
      <c r="G83" s="13">
        <v>150700</v>
      </c>
      <c r="H83" s="13">
        <v>125200</v>
      </c>
      <c r="I83" s="13">
        <v>108700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828300</v>
      </c>
      <c r="E89" s="13">
        <v>1041300</v>
      </c>
      <c r="F89" s="13">
        <v>946800</v>
      </c>
      <c r="G89" s="13">
        <v>821200</v>
      </c>
      <c r="H89" s="13">
        <v>815300</v>
      </c>
      <c r="I89" s="13">
        <v>658100</v>
      </c>
      <c r="J89" s="13">
        <v>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-225300</v>
      </c>
      <c r="F91" s="13">
        <v>-173700</v>
      </c>
      <c r="G91" s="13">
        <v>-169100</v>
      </c>
      <c r="H91" s="13">
        <v>-182400</v>
      </c>
      <c r="I91" s="13">
        <v>-153800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-908600</v>
      </c>
      <c r="E94" s="13">
        <v>-1025600</v>
      </c>
      <c r="F94" s="13">
        <v>-171000</v>
      </c>
      <c r="G94" s="13">
        <v>-158500</v>
      </c>
      <c r="H94" s="13">
        <v>-4508300</v>
      </c>
      <c r="I94" s="13">
        <v>-267100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-363300</v>
      </c>
      <c r="E96" s="13">
        <v>-330100</v>
      </c>
      <c r="F96" s="13">
        <v>-302200</v>
      </c>
      <c r="G96" s="13">
        <v>-273400</v>
      </c>
      <c r="H96" s="13">
        <v>-237600</v>
      </c>
      <c r="I96" s="13">
        <v>-217800</v>
      </c>
      <c r="J96" s="13">
        <v>-204900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220900</v>
      </c>
      <c r="F100" s="13">
        <v>-725800</v>
      </c>
      <c r="G100" s="13">
        <v>-751100</v>
      </c>
      <c r="H100" s="13">
        <v>3756000</v>
      </c>
      <c r="I100" s="13">
        <v>-371500</v>
      </c>
      <c r="J100" s="13">
        <v>-199600</v>
      </c>
      <c r="K100" s="13"/>
    </row>
    <row r="101" spans="3:11" x14ac:dyDescent="0.2">
      <c r="C101" s="11" t="s">
        <v>19</v>
      </c>
      <c r="D101" s="13">
        <v>-13600</v>
      </c>
      <c r="E101" s="13">
        <v>31600</v>
      </c>
      <c r="F101" s="13">
        <v>8800</v>
      </c>
      <c r="G101" s="13">
        <v>-1800</v>
      </c>
      <c r="H101" s="13">
        <v>5400</v>
      </c>
      <c r="I101" s="13">
        <v>-13700</v>
      </c>
      <c r="J101" s="13">
        <v>-16200</v>
      </c>
      <c r="K101" s="13"/>
    </row>
    <row r="102" spans="3:11" x14ac:dyDescent="0.2">
      <c r="C102" s="11" t="s">
        <v>20</v>
      </c>
      <c r="D102" s="13">
        <v>-71900</v>
      </c>
      <c r="E102" s="13">
        <v>268200</v>
      </c>
      <c r="F102" s="13">
        <v>58800</v>
      </c>
      <c r="G102" s="13">
        <v>-90200</v>
      </c>
      <c r="H102" s="13">
        <v>68400</v>
      </c>
      <c r="I102" s="13">
        <v>5800</v>
      </c>
      <c r="J102" s="13">
        <v>35300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-2600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-2600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337300</v>
      </c>
      <c r="E54" s="13">
        <v>216300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67700</v>
      </c>
      <c r="E62" s="13">
        <v>25400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93100</v>
      </c>
      <c r="E66" s="13">
        <v>25600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</v>
      </c>
      <c r="E76" s="13">
        <v>190700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-2600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279400</v>
      </c>
      <c r="E100" s="13">
        <v>216500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20096500</v>
      </c>
      <c r="E8" s="13">
        <v>17898700</v>
      </c>
      <c r="F8" s="13">
        <v>16488000</v>
      </c>
      <c r="G8" s="13">
        <v>15144600</v>
      </c>
      <c r="H8" s="13">
        <v>14819000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7477400</v>
      </c>
      <c r="E9" s="13">
        <v>6923100</v>
      </c>
      <c r="F9" s="13">
        <v>6074800</v>
      </c>
      <c r="G9" s="13">
        <v>5453100</v>
      </c>
      <c r="H9" s="13">
        <v>5176500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12619100</v>
      </c>
      <c r="E10" s="13">
        <v>10975600</v>
      </c>
      <c r="F10" s="13">
        <v>10413200</v>
      </c>
      <c r="G10" s="13">
        <v>9691500</v>
      </c>
      <c r="H10" s="13">
        <v>9642500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2449900</v>
      </c>
      <c r="E12" s="13">
        <v>2309000</v>
      </c>
      <c r="F12" s="13">
        <v>2285600</v>
      </c>
      <c r="G12" s="13">
        <v>2266200</v>
      </c>
      <c r="H12" s="13">
        <v>2145700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187800</v>
      </c>
      <c r="E14" s="13">
        <v>80600</v>
      </c>
      <c r="F14" s="13">
        <v>387900</v>
      </c>
      <c r="G14" s="13">
        <v>387900</v>
      </c>
      <c r="H14" s="13">
        <v>418500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601300</v>
      </c>
      <c r="E15" s="13">
        <v>649200</v>
      </c>
      <c r="F15" s="13">
        <v>942200</v>
      </c>
      <c r="G15" s="13">
        <v>999400</v>
      </c>
      <c r="H15" s="13">
        <v>1041200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15830600</v>
      </c>
      <c r="E17" s="13">
        <v>14851600</v>
      </c>
      <c r="F17" s="13">
        <v>14323900</v>
      </c>
      <c r="G17" s="13">
        <v>13381700</v>
      </c>
      <c r="H17" s="13">
        <v>12345600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4265900</v>
      </c>
      <c r="E18" s="13">
        <v>3047100</v>
      </c>
      <c r="F18" s="13">
        <v>2164100</v>
      </c>
      <c r="G18" s="13">
        <v>1762900</v>
      </c>
      <c r="H18" s="13">
        <v>2473400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32700</v>
      </c>
      <c r="F20" s="13">
        <v>45900</v>
      </c>
      <c r="G20" s="13">
        <v>1000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6047200</v>
      </c>
      <c r="E21" s="13">
        <v>5019900</v>
      </c>
      <c r="F21" s="13">
        <v>4156200</v>
      </c>
      <c r="G21" s="13">
        <v>3577900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277700</v>
      </c>
      <c r="E22" s="13">
        <v>395000</v>
      </c>
      <c r="F22" s="13">
        <v>438900</v>
      </c>
      <c r="G22" s="13">
        <v>272600</v>
      </c>
      <c r="H22" s="13">
        <v>301100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4005600</v>
      </c>
      <c r="E23" s="13">
        <v>2684700</v>
      </c>
      <c r="F23" s="13">
        <v>1771100</v>
      </c>
      <c r="G23" s="13">
        <v>1491400</v>
      </c>
      <c r="H23" s="13">
        <v>2173300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876900</v>
      </c>
      <c r="E24" s="13">
        <v>650200</v>
      </c>
      <c r="F24" s="13">
        <v>449200</v>
      </c>
      <c r="G24" s="13">
        <v>375700</v>
      </c>
      <c r="H24" s="13">
        <v>-436900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3128800</v>
      </c>
      <c r="E26" s="13">
        <v>2034500</v>
      </c>
      <c r="F26" s="13">
        <v>1321900</v>
      </c>
      <c r="G26" s="13">
        <v>1115700</v>
      </c>
      <c r="H26" s="13">
        <v>2610200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3118500</v>
      </c>
      <c r="E27" s="13">
        <v>2028300</v>
      </c>
      <c r="F27" s="13">
        <v>1318900</v>
      </c>
      <c r="G27" s="13">
        <v>1093300</v>
      </c>
      <c r="H27" s="13">
        <v>2601000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28600</v>
      </c>
      <c r="G29" s="13">
        <v>2350900</v>
      </c>
      <c r="H29" s="13">
        <v>58200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-32700</v>
      </c>
      <c r="F32" s="13">
        <v>-45900</v>
      </c>
      <c r="G32" s="13">
        <v>-1000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3118500</v>
      </c>
      <c r="E33" s="13">
        <v>2028300</v>
      </c>
      <c r="F33" s="13">
        <v>1347500</v>
      </c>
      <c r="G33" s="13">
        <v>3444200</v>
      </c>
      <c r="H33" s="13">
        <v>2659200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3118500</v>
      </c>
      <c r="E35" s="13">
        <v>2028300</v>
      </c>
      <c r="F35" s="13">
        <v>1347500</v>
      </c>
      <c r="G35" s="13">
        <v>3444200</v>
      </c>
      <c r="H35" s="13">
        <v>2659200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1542400</v>
      </c>
      <c r="E41" s="13">
        <v>1132100</v>
      </c>
      <c r="F41" s="13">
        <v>552300</v>
      </c>
      <c r="G41" s="13">
        <v>795200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177600</v>
      </c>
      <c r="E42" s="13">
        <v>127600</v>
      </c>
      <c r="F42" s="13">
        <v>58200</v>
      </c>
      <c r="G42" s="13">
        <v>1449500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4435400</v>
      </c>
      <c r="E43" s="13">
        <v>3991300</v>
      </c>
      <c r="F43" s="13">
        <v>4321000</v>
      </c>
      <c r="G43" s="13">
        <v>7117000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3981100</v>
      </c>
      <c r="E44" s="13">
        <v>3362500</v>
      </c>
      <c r="F44" s="13">
        <v>3411500</v>
      </c>
      <c r="G44" s="13">
        <v>2821500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1073900</v>
      </c>
      <c r="E45" s="13">
        <v>859500</v>
      </c>
      <c r="F45" s="13">
        <v>847300</v>
      </c>
      <c r="G45" s="13">
        <v>567600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11210400</v>
      </c>
      <c r="E46" s="13">
        <v>9473000</v>
      </c>
      <c r="F46" s="13">
        <v>9190300</v>
      </c>
      <c r="G46" s="13">
        <v>9428100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944200</v>
      </c>
      <c r="E47" s="13">
        <v>848300</v>
      </c>
      <c r="F47" s="13">
        <v>761500</v>
      </c>
      <c r="G47" s="13">
        <v>645100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7367100</v>
      </c>
      <c r="E48" s="13">
        <v>6554600</v>
      </c>
      <c r="F48" s="13">
        <v>6342200</v>
      </c>
      <c r="G48" s="13">
        <v>4911100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25128000</v>
      </c>
      <c r="E49" s="13">
        <v>24103100</v>
      </c>
      <c r="F49" s="13">
        <v>26863400</v>
      </c>
      <c r="G49" s="13">
        <v>21437800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1655700</v>
      </c>
      <c r="E52" s="13">
        <v>1686400</v>
      </c>
      <c r="F52" s="13">
        <v>1564900</v>
      </c>
      <c r="G52" s="13">
        <v>1298500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46305500</v>
      </c>
      <c r="E54" s="13">
        <v>42665400</v>
      </c>
      <c r="F54" s="13">
        <v>44722300</v>
      </c>
      <c r="G54" s="13">
        <v>37655300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2429500</v>
      </c>
      <c r="E57" s="13">
        <v>1804800</v>
      </c>
      <c r="F57" s="13">
        <v>2096700</v>
      </c>
      <c r="G57" s="13">
        <v>1802700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2547900</v>
      </c>
      <c r="E58" s="13">
        <v>2342700</v>
      </c>
      <c r="F58" s="13">
        <v>4625200</v>
      </c>
      <c r="G58" s="13">
        <v>2244700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5671600</v>
      </c>
      <c r="E59" s="13">
        <v>5275500</v>
      </c>
      <c r="F59" s="13">
        <v>5366300</v>
      </c>
      <c r="G59" s="13">
        <v>4705900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10649000</v>
      </c>
      <c r="E60" s="13">
        <v>9423000</v>
      </c>
      <c r="F60" s="13">
        <v>12088300</v>
      </c>
      <c r="G60" s="13">
        <v>8694200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8442000</v>
      </c>
      <c r="E61" s="13">
        <v>9947700</v>
      </c>
      <c r="F61" s="13">
        <v>8766600</v>
      </c>
      <c r="G61" s="13">
        <v>6745400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5353100</v>
      </c>
      <c r="E62" s="13">
        <v>5923700</v>
      </c>
      <c r="F62" s="13">
        <v>5580700</v>
      </c>
      <c r="G62" s="13">
        <v>4628300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24523700</v>
      </c>
      <c r="E66" s="13">
        <v>25366900</v>
      </c>
      <c r="F66" s="13">
        <v>26484700</v>
      </c>
      <c r="G66" s="13">
        <v>20097500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405300</v>
      </c>
      <c r="E70" s="13">
        <v>405300</v>
      </c>
      <c r="F70" s="13">
        <v>405300</v>
      </c>
      <c r="G70" s="13">
        <v>405300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17019800</v>
      </c>
      <c r="E72" s="13">
        <v>14858800</v>
      </c>
      <c r="F72" s="13">
        <v>13511300</v>
      </c>
      <c r="G72" s="13">
        <v>25578200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21376500</v>
      </c>
      <c r="E76" s="13">
        <v>16893200</v>
      </c>
      <c r="F76" s="13">
        <v>17832300</v>
      </c>
      <c r="G76" s="13">
        <v>17152500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3118500</v>
      </c>
      <c r="E81" s="13">
        <v>2028300</v>
      </c>
      <c r="F81" s="13">
        <v>1347500</v>
      </c>
      <c r="G81" s="13">
        <v>3444200</v>
      </c>
      <c r="H81" s="13">
        <v>2659200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1798600</v>
      </c>
      <c r="E83" s="13">
        <v>1978300</v>
      </c>
      <c r="F83" s="13">
        <v>1984400</v>
      </c>
      <c r="G83" s="13">
        <v>1849700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4712000</v>
      </c>
      <c r="E89" s="13">
        <v>3549300</v>
      </c>
      <c r="F89" s="13">
        <v>2915400</v>
      </c>
      <c r="G89" s="13">
        <v>2265200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-1088200</v>
      </c>
      <c r="E91" s="13">
        <v>-1442400</v>
      </c>
      <c r="F91" s="13">
        <v>-829900</v>
      </c>
      <c r="G91" s="13">
        <v>-928900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-1610800</v>
      </c>
      <c r="E94" s="13">
        <v>-1367900</v>
      </c>
      <c r="F94" s="13">
        <v>-6281000</v>
      </c>
      <c r="G94" s="13">
        <v>2236600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-184800</v>
      </c>
      <c r="E96" s="13">
        <v>-171500</v>
      </c>
      <c r="F96" s="13">
        <v>-165400</v>
      </c>
      <c r="G96" s="13">
        <v>-165400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-2556100</v>
      </c>
      <c r="E100" s="13">
        <v>-1553700</v>
      </c>
      <c r="F100" s="13">
        <v>1941600</v>
      </c>
      <c r="G100" s="13">
        <v>-2883800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9200</v>
      </c>
      <c r="E101" s="13">
        <v>-40800</v>
      </c>
      <c r="F101" s="13">
        <v>5100</v>
      </c>
      <c r="G101" s="13">
        <v>-5100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554300</v>
      </c>
      <c r="E102" s="13">
        <v>587000</v>
      </c>
      <c r="F102" s="13">
        <v>-1418900</v>
      </c>
      <c r="G102" s="13">
        <v>1612900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12844700</v>
      </c>
      <c r="E8" s="13">
        <v>9734600</v>
      </c>
      <c r="F8" s="13">
        <v>9526200</v>
      </c>
      <c r="G8" s="13">
        <v>6841300</v>
      </c>
      <c r="H8" s="13">
        <v>6069200</v>
      </c>
      <c r="I8" s="13">
        <v>5630400</v>
      </c>
      <c r="J8" s="13">
        <v>5414500</v>
      </c>
      <c r="K8" s="13"/>
    </row>
    <row r="9" spans="1:11" x14ac:dyDescent="0.2">
      <c r="C9" s="11" t="s">
        <v>22</v>
      </c>
      <c r="D9" s="13">
        <v>5874900</v>
      </c>
      <c r="E9" s="13">
        <v>5126300</v>
      </c>
      <c r="F9" s="13">
        <v>4769300</v>
      </c>
      <c r="G9" s="13">
        <v>4598200</v>
      </c>
      <c r="H9" s="13">
        <v>4455200</v>
      </c>
      <c r="I9" s="13">
        <v>3547900</v>
      </c>
      <c r="J9" s="13">
        <v>3393800</v>
      </c>
      <c r="K9" s="13"/>
    </row>
    <row r="10" spans="1:11" x14ac:dyDescent="0.2">
      <c r="C10" s="11" t="s">
        <v>23</v>
      </c>
      <c r="D10" s="13">
        <v>6969800</v>
      </c>
      <c r="E10" s="13">
        <v>4608300</v>
      </c>
      <c r="F10" s="13">
        <v>4756900</v>
      </c>
      <c r="G10" s="13">
        <v>2243100</v>
      </c>
      <c r="H10" s="13">
        <v>1614000</v>
      </c>
      <c r="I10" s="13">
        <v>2082500</v>
      </c>
      <c r="J10" s="13">
        <v>2020600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358300</v>
      </c>
      <c r="F14" s="13">
        <v>17600</v>
      </c>
      <c r="G14" s="13">
        <v>199200</v>
      </c>
      <c r="H14" s="13">
        <v>7600</v>
      </c>
      <c r="I14" s="13">
        <v>81200</v>
      </c>
      <c r="J14" s="13">
        <v>44500</v>
      </c>
      <c r="K14" s="13"/>
    </row>
    <row r="15" spans="1:11" x14ac:dyDescent="0.2">
      <c r="C15" s="11" t="s">
        <v>28</v>
      </c>
      <c r="D15" s="13">
        <v>160500</v>
      </c>
      <c r="E15" s="13">
        <v>159300</v>
      </c>
      <c r="F15" s="13">
        <v>148600</v>
      </c>
      <c r="G15" s="13">
        <v>115900</v>
      </c>
      <c r="H15" s="13">
        <v>80800</v>
      </c>
      <c r="I15" s="13">
        <v>68500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9602900</v>
      </c>
      <c r="E17" s="13">
        <v>8461200</v>
      </c>
      <c r="F17" s="13">
        <v>7066400</v>
      </c>
      <c r="G17" s="13">
        <v>6801500</v>
      </c>
      <c r="H17" s="13">
        <v>5852600</v>
      </c>
      <c r="I17" s="13">
        <v>4869300</v>
      </c>
      <c r="J17" s="13">
        <v>4554100</v>
      </c>
      <c r="K17" s="13"/>
    </row>
    <row r="18" spans="3:11" x14ac:dyDescent="0.2">
      <c r="C18" s="11" t="s">
        <v>30</v>
      </c>
      <c r="D18" s="13">
        <v>3241800</v>
      </c>
      <c r="E18" s="13">
        <v>1273500</v>
      </c>
      <c r="F18" s="13">
        <v>2459800</v>
      </c>
      <c r="G18" s="13">
        <v>39800</v>
      </c>
      <c r="H18" s="13">
        <v>216600</v>
      </c>
      <c r="I18" s="13">
        <v>761100</v>
      </c>
      <c r="J18" s="13">
        <v>860400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-95400</v>
      </c>
      <c r="F20" s="13">
        <v>-2300</v>
      </c>
      <c r="G20" s="13">
        <v>106600</v>
      </c>
      <c r="H20" s="13">
        <v>3100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3652200</v>
      </c>
      <c r="E21" s="13">
        <v>1485100</v>
      </c>
      <c r="F21" s="13">
        <v>2726700</v>
      </c>
      <c r="G21" s="13">
        <v>374200</v>
      </c>
      <c r="H21" s="13">
        <v>423600</v>
      </c>
      <c r="I21" s="13">
        <v>954000</v>
      </c>
      <c r="J21" s="13">
        <v>1061400</v>
      </c>
      <c r="K21" s="13"/>
    </row>
    <row r="22" spans="3:11" x14ac:dyDescent="0.2">
      <c r="C22" s="11" t="s">
        <v>34</v>
      </c>
      <c r="D22" s="13">
        <v>183600</v>
      </c>
      <c r="E22" s="13">
        <v>177600</v>
      </c>
      <c r="F22" s="13">
        <v>171700</v>
      </c>
      <c r="G22" s="13">
        <v>154200</v>
      </c>
      <c r="H22" s="13">
        <v>132500</v>
      </c>
      <c r="I22" s="13">
        <v>129900</v>
      </c>
      <c r="J22" s="13">
        <v>118300</v>
      </c>
      <c r="K22" s="13"/>
    </row>
    <row r="23" spans="3:11" x14ac:dyDescent="0.2">
      <c r="C23" s="11" t="s">
        <v>35</v>
      </c>
      <c r="D23" s="13">
        <v>3132200</v>
      </c>
      <c r="E23" s="13">
        <v>1000400</v>
      </c>
      <c r="F23" s="13">
        <v>2285800</v>
      </c>
      <c r="G23" s="13">
        <v>-7900</v>
      </c>
      <c r="H23" s="13">
        <v>87300</v>
      </c>
      <c r="I23" s="13">
        <v>629900</v>
      </c>
      <c r="J23" s="13">
        <v>742100</v>
      </c>
      <c r="K23" s="13"/>
    </row>
    <row r="24" spans="3:11" x14ac:dyDescent="0.2">
      <c r="C24" s="11" t="s">
        <v>36</v>
      </c>
      <c r="D24" s="13">
        <v>684500</v>
      </c>
      <c r="E24" s="13">
        <v>168700</v>
      </c>
      <c r="F24" s="13">
        <v>486300</v>
      </c>
      <c r="G24" s="13">
        <v>122500</v>
      </c>
      <c r="H24" s="13">
        <v>26400</v>
      </c>
      <c r="I24" s="13">
        <v>169500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2447700</v>
      </c>
      <c r="E26" s="13">
        <v>831800</v>
      </c>
      <c r="F26" s="13">
        <v>1799500</v>
      </c>
      <c r="G26" s="13">
        <v>-130400</v>
      </c>
      <c r="H26" s="13">
        <v>60900</v>
      </c>
      <c r="I26" s="13">
        <v>460400</v>
      </c>
      <c r="J26" s="13">
        <v>589100</v>
      </c>
      <c r="K26" s="13"/>
    </row>
    <row r="27" spans="3:11" x14ac:dyDescent="0.2">
      <c r="C27" s="11" t="s">
        <v>38</v>
      </c>
      <c r="D27" s="13">
        <v>2435900</v>
      </c>
      <c r="E27" s="13">
        <v>768900</v>
      </c>
      <c r="F27" s="13">
        <v>1791600</v>
      </c>
      <c r="G27" s="13">
        <v>-133000</v>
      </c>
      <c r="H27" s="13">
        <v>21600</v>
      </c>
      <c r="I27" s="13">
        <v>440200</v>
      </c>
      <c r="J27" s="13">
        <v>586900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339900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95400</v>
      </c>
      <c r="F32" s="13">
        <v>2300</v>
      </c>
      <c r="G32" s="13">
        <v>-106600</v>
      </c>
      <c r="H32" s="13">
        <v>-3100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2435900</v>
      </c>
      <c r="E33" s="13">
        <v>768900</v>
      </c>
      <c r="F33" s="13">
        <v>1791600</v>
      </c>
      <c r="G33" s="13">
        <v>-133000</v>
      </c>
      <c r="H33" s="13">
        <v>361500</v>
      </c>
      <c r="I33" s="13">
        <v>440200</v>
      </c>
      <c r="J33" s="13">
        <v>586900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2435900</v>
      </c>
      <c r="E35" s="13">
        <v>768900</v>
      </c>
      <c r="F35" s="13">
        <v>1791600</v>
      </c>
      <c r="G35" s="13">
        <v>-133000</v>
      </c>
      <c r="H35" s="13">
        <v>361500</v>
      </c>
      <c r="I35" s="13">
        <v>440200</v>
      </c>
      <c r="J35" s="13">
        <v>586900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3978500</v>
      </c>
      <c r="E41" s="13">
        <v>4341700</v>
      </c>
      <c r="F41" s="13">
        <v>3072800</v>
      </c>
      <c r="G41" s="13">
        <v>2014200</v>
      </c>
      <c r="H41" s="13">
        <v>2198500</v>
      </c>
      <c r="I41" s="13">
        <v>1738700</v>
      </c>
      <c r="J41" s="13">
        <v>2630000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4212500</v>
      </c>
      <c r="E43" s="13">
        <v>3382100</v>
      </c>
      <c r="F43" s="13">
        <v>3263700</v>
      </c>
      <c r="G43" s="13">
        <v>3023500</v>
      </c>
      <c r="H43" s="13">
        <v>2667200</v>
      </c>
      <c r="I43" s="13">
        <v>1541600</v>
      </c>
      <c r="J43" s="13">
        <v>2549800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23411200</v>
      </c>
      <c r="E47" s="13">
        <v>19709900</v>
      </c>
      <c r="F47" s="13">
        <v>18757900</v>
      </c>
      <c r="G47" s="13">
        <v>16841800</v>
      </c>
      <c r="H47" s="13">
        <v>18069500</v>
      </c>
      <c r="I47" s="13">
        <v>16973500</v>
      </c>
      <c r="J47" s="13">
        <v>15111200</v>
      </c>
      <c r="K47" s="13"/>
    </row>
    <row r="48" spans="2:11" x14ac:dyDescent="0.2">
      <c r="C48" s="11" t="s">
        <v>56</v>
      </c>
      <c r="D48" s="13">
        <v>1633700</v>
      </c>
      <c r="E48" s="13">
        <v>1160400</v>
      </c>
      <c r="F48" s="13">
        <v>821300</v>
      </c>
      <c r="G48" s="13">
        <v>551500</v>
      </c>
      <c r="H48" s="13">
        <v>501600</v>
      </c>
      <c r="I48" s="13">
        <v>412400</v>
      </c>
      <c r="J48" s="13">
        <v>430800</v>
      </c>
      <c r="K48" s="13"/>
    </row>
    <row r="49" spans="3:11" x14ac:dyDescent="0.2">
      <c r="C49" s="11" t="s">
        <v>57</v>
      </c>
      <c r="D49" s="13">
        <v>6544100</v>
      </c>
      <c r="E49" s="13">
        <v>4387300</v>
      </c>
      <c r="F49" s="13">
        <v>4047000</v>
      </c>
      <c r="G49" s="13">
        <v>3964200</v>
      </c>
      <c r="H49" s="13">
        <v>3133100</v>
      </c>
      <c r="I49" s="13">
        <v>1864800</v>
      </c>
      <c r="J49" s="13">
        <v>2752600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920900</v>
      </c>
      <c r="E52" s="13">
        <v>878800</v>
      </c>
      <c r="F52" s="13">
        <v>449800</v>
      </c>
      <c r="G52" s="13">
        <v>382300</v>
      </c>
      <c r="H52" s="13">
        <v>302400</v>
      </c>
      <c r="I52" s="13">
        <v>346400</v>
      </c>
      <c r="J52" s="13">
        <v>440100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48477100</v>
      </c>
      <c r="E54" s="13">
        <v>41710100</v>
      </c>
      <c r="F54" s="13">
        <v>37473800</v>
      </c>
      <c r="G54" s="13">
        <v>33306300</v>
      </c>
      <c r="H54" s="13">
        <v>32805000</v>
      </c>
      <c r="I54" s="13">
        <v>25875300</v>
      </c>
      <c r="J54" s="13">
        <v>24939100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499000</v>
      </c>
      <c r="E58" s="13">
        <v>36500</v>
      </c>
      <c r="F58" s="13">
        <v>63500</v>
      </c>
      <c r="G58" s="13">
        <v>288500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6571600</v>
      </c>
      <c r="E59" s="13">
        <v>5492000</v>
      </c>
      <c r="F59" s="13">
        <v>4726600</v>
      </c>
      <c r="G59" s="13">
        <v>3948400</v>
      </c>
      <c r="H59" s="13">
        <v>3633100</v>
      </c>
      <c r="I59" s="13">
        <v>2495200</v>
      </c>
      <c r="J59" s="13">
        <v>2391000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4361300</v>
      </c>
      <c r="E61" s="13">
        <v>3447500</v>
      </c>
      <c r="F61" s="13">
        <v>3470700</v>
      </c>
      <c r="G61" s="13">
        <v>2721000</v>
      </c>
      <c r="H61" s="13">
        <v>3099200</v>
      </c>
      <c r="I61" s="13">
        <v>2574500</v>
      </c>
      <c r="J61" s="13">
        <v>2239300</v>
      </c>
      <c r="K61" s="13"/>
    </row>
    <row r="62" spans="3:11" x14ac:dyDescent="0.2">
      <c r="C62" s="11" t="s">
        <v>70</v>
      </c>
      <c r="D62" s="13">
        <v>2303000</v>
      </c>
      <c r="E62" s="13">
        <v>2060100</v>
      </c>
      <c r="F62" s="13">
        <v>1868700</v>
      </c>
      <c r="G62" s="13">
        <v>1001500</v>
      </c>
      <c r="H62" s="13">
        <v>1072100</v>
      </c>
      <c r="I62" s="13">
        <v>1049700</v>
      </c>
      <c r="J62" s="13">
        <v>1123300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33759700</v>
      </c>
      <c r="E66" s="13">
        <v>28910300</v>
      </c>
      <c r="F66" s="13">
        <v>26402900</v>
      </c>
      <c r="G66" s="13">
        <v>24225600</v>
      </c>
      <c r="H66" s="13">
        <v>23300900</v>
      </c>
      <c r="I66" s="13">
        <v>17414400</v>
      </c>
      <c r="J66" s="13">
        <v>17105000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10446800</v>
      </c>
      <c r="E72" s="13">
        <v>8195200</v>
      </c>
      <c r="F72" s="13">
        <v>7457200</v>
      </c>
      <c r="G72" s="13">
        <v>5782300</v>
      </c>
      <c r="H72" s="13">
        <v>3776700</v>
      </c>
      <c r="I72" s="13">
        <v>3526400</v>
      </c>
      <c r="J72" s="13">
        <v>3137300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14125500</v>
      </c>
      <c r="E76" s="13">
        <v>12207900</v>
      </c>
      <c r="F76" s="13">
        <v>11070900</v>
      </c>
      <c r="G76" s="13">
        <v>9080700</v>
      </c>
      <c r="H76" s="13">
        <v>9504100</v>
      </c>
      <c r="I76" s="13">
        <v>8460900</v>
      </c>
      <c r="J76" s="13">
        <v>7834100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2435900</v>
      </c>
      <c r="E81" s="13">
        <v>768900</v>
      </c>
      <c r="F81" s="13">
        <v>1791600</v>
      </c>
      <c r="G81" s="13">
        <v>-133000</v>
      </c>
      <c r="H81" s="13">
        <v>361500</v>
      </c>
      <c r="I81" s="13">
        <v>440200</v>
      </c>
      <c r="J81" s="13">
        <v>586900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</v>
      </c>
      <c r="E83" s="13">
        <v>307100</v>
      </c>
      <c r="F83" s="13">
        <v>269200</v>
      </c>
      <c r="G83" s="13">
        <v>227800</v>
      </c>
      <c r="H83" s="13">
        <v>203900</v>
      </c>
      <c r="I83" s="13">
        <v>194100</v>
      </c>
      <c r="J83" s="13">
        <v>201000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2274100</v>
      </c>
      <c r="E89" s="13">
        <v>1737600</v>
      </c>
      <c r="F89" s="13">
        <v>1274100</v>
      </c>
      <c r="G89" s="13">
        <v>892900</v>
      </c>
      <c r="H89" s="13">
        <v>858500</v>
      </c>
      <c r="I89" s="13">
        <v>534600</v>
      </c>
      <c r="J89" s="13">
        <v>651200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</v>
      </c>
      <c r="E91" s="13">
        <v>-101300</v>
      </c>
      <c r="F91" s="13">
        <v>-123400</v>
      </c>
      <c r="G91" s="13">
        <v>-106600</v>
      </c>
      <c r="H91" s="13">
        <v>-74700</v>
      </c>
      <c r="I91" s="13">
        <v>-63700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-2937800</v>
      </c>
      <c r="E94" s="13">
        <v>-511700</v>
      </c>
      <c r="F94" s="13">
        <v>-535200</v>
      </c>
      <c r="G94" s="13">
        <v>-797200</v>
      </c>
      <c r="H94" s="13">
        <v>-744500</v>
      </c>
      <c r="I94" s="13">
        <v>-1638500</v>
      </c>
      <c r="J94" s="13">
        <v>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369800</v>
      </c>
      <c r="E100" s="13">
        <v>434600</v>
      </c>
      <c r="F100" s="13">
        <v>359300</v>
      </c>
      <c r="G100" s="13">
        <v>-179000</v>
      </c>
      <c r="H100" s="13">
        <v>256300</v>
      </c>
      <c r="I100" s="13">
        <v>152000</v>
      </c>
      <c r="J100" s="13">
        <v>-74200</v>
      </c>
      <c r="K100" s="13"/>
    </row>
    <row r="101" spans="3:11" x14ac:dyDescent="0.2">
      <c r="C101" s="11" t="s">
        <v>19</v>
      </c>
      <c r="D101" s="13">
        <v>-41700</v>
      </c>
      <c r="E101" s="13">
        <v>55900</v>
      </c>
      <c r="F101" s="13">
        <v>5600</v>
      </c>
      <c r="G101" s="13">
        <v>-21000</v>
      </c>
      <c r="H101" s="13">
        <v>45300</v>
      </c>
      <c r="I101" s="13">
        <v>-33100</v>
      </c>
      <c r="J101" s="13">
        <v>-52600</v>
      </c>
      <c r="K101" s="13"/>
    </row>
    <row r="102" spans="3:11" x14ac:dyDescent="0.2">
      <c r="C102" s="11" t="s">
        <v>20</v>
      </c>
      <c r="D102" s="13">
        <v>-335700</v>
      </c>
      <c r="E102" s="13">
        <v>1716300</v>
      </c>
      <c r="F102" s="13">
        <v>1103900</v>
      </c>
      <c r="G102" s="13">
        <v>-104400</v>
      </c>
      <c r="H102" s="13">
        <v>415700</v>
      </c>
      <c r="I102" s="13">
        <v>-985000</v>
      </c>
      <c r="J102" s="13">
        <v>587700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2949600</v>
      </c>
      <c r="E8" s="13">
        <v>2330000</v>
      </c>
      <c r="F8" s="13">
        <v>1899800</v>
      </c>
      <c r="G8" s="13">
        <v>2075100</v>
      </c>
      <c r="H8" s="13">
        <v>1916000</v>
      </c>
      <c r="I8" s="13">
        <v>1295300</v>
      </c>
      <c r="J8" s="13">
        <v>813500</v>
      </c>
      <c r="K8" s="13"/>
    </row>
    <row r="9" spans="1:11" x14ac:dyDescent="0.2">
      <c r="C9" s="11" t="s">
        <v>22</v>
      </c>
      <c r="D9" s="13">
        <v>1569400</v>
      </c>
      <c r="E9" s="13">
        <v>1280500</v>
      </c>
      <c r="F9" s="13">
        <v>1069300</v>
      </c>
      <c r="G9" s="13">
        <v>1095600</v>
      </c>
      <c r="H9" s="13">
        <v>1024500</v>
      </c>
      <c r="I9" s="13">
        <v>729700</v>
      </c>
      <c r="J9" s="13">
        <v>450700</v>
      </c>
      <c r="K9" s="13"/>
    </row>
    <row r="10" spans="1:11" x14ac:dyDescent="0.2">
      <c r="C10" s="11" t="s">
        <v>23</v>
      </c>
      <c r="D10" s="13">
        <v>1380200</v>
      </c>
      <c r="E10" s="13">
        <v>1049500</v>
      </c>
      <c r="F10" s="13">
        <v>830400</v>
      </c>
      <c r="G10" s="13">
        <v>979500</v>
      </c>
      <c r="H10" s="13">
        <v>891500</v>
      </c>
      <c r="I10" s="13">
        <v>565600</v>
      </c>
      <c r="J10" s="13">
        <v>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173100</v>
      </c>
      <c r="F12" s="13">
        <v>164100</v>
      </c>
      <c r="G12" s="13">
        <v>135700</v>
      </c>
      <c r="H12" s="13">
        <v>132600</v>
      </c>
      <c r="I12" s="13">
        <v>110600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14300</v>
      </c>
      <c r="F14" s="13">
        <v>48900</v>
      </c>
      <c r="G14" s="13">
        <v>7700</v>
      </c>
      <c r="H14" s="13">
        <v>-58900</v>
      </c>
      <c r="I14" s="13">
        <v>32900</v>
      </c>
      <c r="J14" s="13">
        <v>2100</v>
      </c>
      <c r="K14" s="13"/>
    </row>
    <row r="15" spans="1:11" x14ac:dyDescent="0.2">
      <c r="C15" s="11" t="s">
        <v>28</v>
      </c>
      <c r="D15" s="13">
        <v>55300</v>
      </c>
      <c r="E15" s="13">
        <v>55200</v>
      </c>
      <c r="F15" s="13">
        <v>67400</v>
      </c>
      <c r="G15" s="13">
        <v>43500</v>
      </c>
      <c r="H15" s="13">
        <v>45700</v>
      </c>
      <c r="I15" s="13">
        <v>35700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2250700</v>
      </c>
      <c r="E17" s="13">
        <v>1876200</v>
      </c>
      <c r="F17" s="13">
        <v>1679900</v>
      </c>
      <c r="G17" s="13">
        <v>1581000</v>
      </c>
      <c r="H17" s="13">
        <v>1434500</v>
      </c>
      <c r="I17" s="13">
        <v>1138100</v>
      </c>
      <c r="J17" s="13">
        <v>656900</v>
      </c>
      <c r="K17" s="13"/>
    </row>
    <row r="18" spans="3:11" x14ac:dyDescent="0.2">
      <c r="C18" s="11" t="s">
        <v>30</v>
      </c>
      <c r="D18" s="13">
        <v>698900</v>
      </c>
      <c r="E18" s="13">
        <v>453800</v>
      </c>
      <c r="F18" s="13">
        <v>219900</v>
      </c>
      <c r="G18" s="13">
        <v>494100</v>
      </c>
      <c r="H18" s="13">
        <v>481500</v>
      </c>
      <c r="I18" s="13">
        <v>157300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-1700</v>
      </c>
      <c r="F20" s="13">
        <v>2100</v>
      </c>
      <c r="G20" s="13">
        <v>3800</v>
      </c>
      <c r="H20" s="13">
        <v>-2900</v>
      </c>
      <c r="I20" s="13">
        <v>1300</v>
      </c>
      <c r="J20" s="13">
        <v>3000</v>
      </c>
      <c r="K20" s="13"/>
    </row>
    <row r="21" spans="3:11" x14ac:dyDescent="0.2">
      <c r="C21" s="11" t="s">
        <v>33</v>
      </c>
      <c r="D21" s="13">
        <v>795000</v>
      </c>
      <c r="E21" s="13">
        <v>551300</v>
      </c>
      <c r="F21" s="13">
        <v>332000</v>
      </c>
      <c r="G21" s="13">
        <v>577700</v>
      </c>
      <c r="H21" s="13">
        <v>561200</v>
      </c>
      <c r="I21" s="13">
        <v>224500</v>
      </c>
      <c r="J21" s="13">
        <v>181700</v>
      </c>
      <c r="K21" s="13"/>
    </row>
    <row r="22" spans="3:11" x14ac:dyDescent="0.2">
      <c r="C22" s="11" t="s">
        <v>34</v>
      </c>
      <c r="D22" s="13">
        <v>25400</v>
      </c>
      <c r="E22" s="13">
        <v>29100</v>
      </c>
      <c r="F22" s="13">
        <v>44100</v>
      </c>
      <c r="G22" s="13">
        <v>16900</v>
      </c>
      <c r="H22" s="13">
        <v>31000</v>
      </c>
      <c r="I22" s="13">
        <v>30600</v>
      </c>
      <c r="J22" s="13">
        <v>100</v>
      </c>
      <c r="K22" s="13"/>
    </row>
    <row r="23" spans="3:11" x14ac:dyDescent="0.2">
      <c r="C23" s="11" t="s">
        <v>35</v>
      </c>
      <c r="D23" s="13">
        <v>665500</v>
      </c>
      <c r="E23" s="13">
        <v>423000</v>
      </c>
      <c r="F23" s="13">
        <v>177800</v>
      </c>
      <c r="G23" s="13">
        <v>481000</v>
      </c>
      <c r="H23" s="13">
        <v>447600</v>
      </c>
      <c r="I23" s="13">
        <v>128000</v>
      </c>
      <c r="J23" s="13">
        <v>159500</v>
      </c>
      <c r="K23" s="13"/>
    </row>
    <row r="24" spans="3:11" x14ac:dyDescent="0.2">
      <c r="C24" s="11" t="s">
        <v>36</v>
      </c>
      <c r="D24" s="13">
        <v>114100</v>
      </c>
      <c r="E24" s="13">
        <v>72900</v>
      </c>
      <c r="F24" s="13">
        <v>37500</v>
      </c>
      <c r="G24" s="13">
        <v>88700</v>
      </c>
      <c r="H24" s="13">
        <v>104300</v>
      </c>
      <c r="I24" s="13">
        <v>23200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551400</v>
      </c>
      <c r="E26" s="13">
        <v>350100</v>
      </c>
      <c r="F26" s="13">
        <v>140400</v>
      </c>
      <c r="G26" s="13">
        <v>392300</v>
      </c>
      <c r="H26" s="13">
        <v>343300</v>
      </c>
      <c r="I26" s="13">
        <v>104800</v>
      </c>
      <c r="J26" s="13">
        <v>122300</v>
      </c>
      <c r="K26" s="13"/>
    </row>
    <row r="27" spans="3:11" x14ac:dyDescent="0.2">
      <c r="C27" s="11" t="s">
        <v>38</v>
      </c>
      <c r="D27" s="13">
        <v>551400</v>
      </c>
      <c r="E27" s="13">
        <v>350100</v>
      </c>
      <c r="F27" s="13">
        <v>140400</v>
      </c>
      <c r="G27" s="13">
        <v>392300</v>
      </c>
      <c r="H27" s="13">
        <v>343300</v>
      </c>
      <c r="I27" s="13">
        <v>104800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1700</v>
      </c>
      <c r="F32" s="13">
        <v>-2100</v>
      </c>
      <c r="G32" s="13">
        <v>-3800</v>
      </c>
      <c r="H32" s="13">
        <v>2900</v>
      </c>
      <c r="I32" s="13">
        <v>-1300</v>
      </c>
      <c r="J32" s="13">
        <v>-3000</v>
      </c>
      <c r="K32" s="13"/>
    </row>
    <row r="33" spans="2:11" x14ac:dyDescent="0.2">
      <c r="C33" s="11" t="s">
        <v>44</v>
      </c>
      <c r="D33" s="13">
        <v>551400</v>
      </c>
      <c r="E33" s="13">
        <v>350100</v>
      </c>
      <c r="F33" s="13">
        <v>140400</v>
      </c>
      <c r="G33" s="13">
        <v>392900</v>
      </c>
      <c r="H33" s="13">
        <v>339100</v>
      </c>
      <c r="I33" s="13">
        <v>104800</v>
      </c>
      <c r="J33" s="13">
        <v>122300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350100</v>
      </c>
      <c r="F35" s="13">
        <v>140400</v>
      </c>
      <c r="G35" s="13">
        <v>392900</v>
      </c>
      <c r="H35" s="13">
        <v>339100</v>
      </c>
      <c r="I35" s="13">
        <v>104800</v>
      </c>
      <c r="J35" s="13">
        <v>122300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966300</v>
      </c>
      <c r="E41" s="13">
        <v>608300</v>
      </c>
      <c r="F41" s="13">
        <v>414600</v>
      </c>
      <c r="G41" s="13">
        <v>644300</v>
      </c>
      <c r="H41" s="13">
        <v>333800</v>
      </c>
      <c r="I41" s="13">
        <v>228600</v>
      </c>
      <c r="J41" s="13">
        <v>227600</v>
      </c>
      <c r="K41" s="13"/>
    </row>
    <row r="42" spans="2:11" x14ac:dyDescent="0.2">
      <c r="C42" s="11" t="s">
        <v>50</v>
      </c>
      <c r="D42" s="13">
        <v>76400</v>
      </c>
      <c r="E42" s="13">
        <v>227700</v>
      </c>
      <c r="F42" s="13">
        <v>109400</v>
      </c>
      <c r="G42" s="13">
        <v>73800</v>
      </c>
      <c r="H42" s="13">
        <v>209400</v>
      </c>
      <c r="I42" s="13">
        <v>189500</v>
      </c>
      <c r="J42" s="13">
        <v>430700</v>
      </c>
      <c r="K42" s="13"/>
    </row>
    <row r="43" spans="2:11" x14ac:dyDescent="0.2">
      <c r="C43" s="11" t="s">
        <v>51</v>
      </c>
      <c r="D43" s="13">
        <v>446700</v>
      </c>
      <c r="E43" s="13">
        <v>396400</v>
      </c>
      <c r="F43" s="13">
        <v>344600</v>
      </c>
      <c r="G43" s="13">
        <v>299100</v>
      </c>
      <c r="H43" s="13">
        <v>300300</v>
      </c>
      <c r="I43" s="13">
        <v>253400</v>
      </c>
      <c r="J43" s="13">
        <v>110600</v>
      </c>
      <c r="K43" s="13"/>
    </row>
    <row r="44" spans="2:11" x14ac:dyDescent="0.2">
      <c r="C44" s="11" t="s">
        <v>52</v>
      </c>
      <c r="D44" s="13">
        <v>576700</v>
      </c>
      <c r="E44" s="13">
        <v>501400</v>
      </c>
      <c r="F44" s="13">
        <v>462100</v>
      </c>
      <c r="G44" s="13">
        <v>384700</v>
      </c>
      <c r="H44" s="13">
        <v>339100</v>
      </c>
      <c r="I44" s="13">
        <v>275900</v>
      </c>
      <c r="J44" s="13">
        <v>152600</v>
      </c>
      <c r="K44" s="13"/>
    </row>
    <row r="45" spans="2:11" x14ac:dyDescent="0.2">
      <c r="C45" s="11" t="s">
        <v>53</v>
      </c>
      <c r="D45" s="13">
        <v>81200</v>
      </c>
      <c r="E45" s="13">
        <v>70600</v>
      </c>
      <c r="F45" s="13">
        <v>102800</v>
      </c>
      <c r="G45" s="13">
        <v>62200</v>
      </c>
      <c r="H45" s="13">
        <v>53700</v>
      </c>
      <c r="I45" s="13">
        <v>51500</v>
      </c>
      <c r="J45" s="13">
        <v>18000</v>
      </c>
      <c r="K45" s="13"/>
    </row>
    <row r="46" spans="2:11" x14ac:dyDescent="0.2">
      <c r="C46" s="11" t="s">
        <v>54</v>
      </c>
      <c r="D46" s="13">
        <v>2147300</v>
      </c>
      <c r="E46" s="13">
        <v>1804400</v>
      </c>
      <c r="F46" s="13">
        <v>1433500</v>
      </c>
      <c r="G46" s="13">
        <v>1464100</v>
      </c>
      <c r="H46" s="13">
        <v>1236300</v>
      </c>
      <c r="I46" s="13">
        <v>998800</v>
      </c>
      <c r="J46" s="13">
        <v>939500</v>
      </c>
      <c r="K46" s="13"/>
    </row>
    <row r="47" spans="2:11" x14ac:dyDescent="0.2">
      <c r="C47" s="11" t="s">
        <v>55</v>
      </c>
      <c r="D47" s="13">
        <v>6200</v>
      </c>
      <c r="E47" s="13">
        <v>6500</v>
      </c>
      <c r="F47" s="13">
        <v>5900</v>
      </c>
      <c r="G47" s="13">
        <v>10300</v>
      </c>
      <c r="H47" s="13">
        <v>10700</v>
      </c>
      <c r="I47" s="13">
        <v>37200</v>
      </c>
      <c r="J47" s="13">
        <v>0</v>
      </c>
      <c r="K47" s="13"/>
    </row>
    <row r="48" spans="2:11" x14ac:dyDescent="0.2">
      <c r="C48" s="11" t="s">
        <v>56</v>
      </c>
      <c r="D48" s="13">
        <v>509600</v>
      </c>
      <c r="E48" s="13">
        <v>468700</v>
      </c>
      <c r="F48" s="13">
        <v>306400</v>
      </c>
      <c r="G48" s="13">
        <v>194400</v>
      </c>
      <c r="H48" s="13">
        <v>171800</v>
      </c>
      <c r="I48" s="13">
        <v>174600</v>
      </c>
      <c r="J48" s="13">
        <v>68900</v>
      </c>
      <c r="K48" s="13"/>
    </row>
    <row r="49" spans="3:11" x14ac:dyDescent="0.2">
      <c r="C49" s="11" t="s">
        <v>57</v>
      </c>
      <c r="D49" s="13">
        <v>1804200</v>
      </c>
      <c r="E49" s="13">
        <v>1578600</v>
      </c>
      <c r="F49" s="13">
        <v>1623100</v>
      </c>
      <c r="G49" s="13">
        <v>906800</v>
      </c>
      <c r="H49" s="13">
        <v>957400</v>
      </c>
      <c r="I49" s="13">
        <v>996600</v>
      </c>
      <c r="J49" s="13">
        <v>243700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45600</v>
      </c>
      <c r="F52" s="13">
        <v>47500</v>
      </c>
      <c r="G52" s="13">
        <v>38700</v>
      </c>
      <c r="H52" s="13">
        <v>37900</v>
      </c>
      <c r="I52" s="13">
        <v>5100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4540300</v>
      </c>
      <c r="E54" s="13">
        <v>3903800</v>
      </c>
      <c r="F54" s="13">
        <v>3416300</v>
      </c>
      <c r="G54" s="13">
        <v>2614200</v>
      </c>
      <c r="H54" s="13">
        <v>2414000</v>
      </c>
      <c r="I54" s="13">
        <v>2212200</v>
      </c>
      <c r="J54" s="13">
        <v>1273300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110600</v>
      </c>
      <c r="F57" s="13">
        <v>88400</v>
      </c>
      <c r="G57" s="13">
        <v>83800</v>
      </c>
      <c r="H57" s="13">
        <v>82500</v>
      </c>
      <c r="I57" s="13">
        <v>69300</v>
      </c>
      <c r="J57" s="13">
        <v>23200</v>
      </c>
      <c r="K57" s="13"/>
    </row>
    <row r="58" spans="3:11" x14ac:dyDescent="0.2">
      <c r="C58" s="11" t="s">
        <v>66</v>
      </c>
      <c r="D58" s="13">
        <v>9000</v>
      </c>
      <c r="E58" s="13">
        <v>14500</v>
      </c>
      <c r="F58" s="13">
        <v>12100</v>
      </c>
      <c r="G58" s="13">
        <v>4000</v>
      </c>
      <c r="H58" s="13">
        <v>3000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283700</v>
      </c>
      <c r="E59" s="13">
        <v>248800</v>
      </c>
      <c r="F59" s="13">
        <v>217200</v>
      </c>
      <c r="G59" s="13">
        <v>175500</v>
      </c>
      <c r="H59" s="13">
        <v>204300</v>
      </c>
      <c r="I59" s="13">
        <v>157000</v>
      </c>
      <c r="J59" s="13">
        <v>67800</v>
      </c>
      <c r="K59" s="13"/>
    </row>
    <row r="60" spans="3:11" x14ac:dyDescent="0.2">
      <c r="C60" s="11" t="s">
        <v>68</v>
      </c>
      <c r="D60" s="13">
        <v>460800</v>
      </c>
      <c r="E60" s="13">
        <v>373900</v>
      </c>
      <c r="F60" s="13">
        <v>317700</v>
      </c>
      <c r="G60" s="13">
        <v>263300</v>
      </c>
      <c r="H60" s="13">
        <v>289800</v>
      </c>
      <c r="I60" s="13">
        <v>237300</v>
      </c>
      <c r="J60" s="13">
        <v>91000</v>
      </c>
      <c r="K60" s="13"/>
    </row>
    <row r="61" spans="3:11" x14ac:dyDescent="0.2">
      <c r="C61" s="11" t="s">
        <v>69</v>
      </c>
      <c r="D61" s="13">
        <v>807900</v>
      </c>
      <c r="E61" s="13">
        <v>815000</v>
      </c>
      <c r="F61" s="13">
        <v>871700</v>
      </c>
      <c r="G61" s="13">
        <v>343800</v>
      </c>
      <c r="H61" s="13">
        <v>390000</v>
      </c>
      <c r="I61" s="13">
        <v>601200</v>
      </c>
      <c r="J61" s="13">
        <v>0</v>
      </c>
      <c r="K61" s="13"/>
    </row>
    <row r="62" spans="3:11" x14ac:dyDescent="0.2">
      <c r="C62" s="11" t="s">
        <v>70</v>
      </c>
      <c r="D62" s="13">
        <v>385000</v>
      </c>
      <c r="E62" s="13">
        <v>354000</v>
      </c>
      <c r="F62" s="13">
        <v>203600</v>
      </c>
      <c r="G62" s="13">
        <v>133900</v>
      </c>
      <c r="H62" s="13">
        <v>145300</v>
      </c>
      <c r="I62" s="13">
        <v>131900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1653700</v>
      </c>
      <c r="E66" s="13">
        <v>1542900</v>
      </c>
      <c r="F66" s="13">
        <v>1393000</v>
      </c>
      <c r="G66" s="13">
        <v>741100</v>
      </c>
      <c r="H66" s="13">
        <v>825100</v>
      </c>
      <c r="I66" s="13">
        <v>970500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1991000</v>
      </c>
      <c r="E72" s="13">
        <v>1487300</v>
      </c>
      <c r="F72" s="13">
        <v>1181200</v>
      </c>
      <c r="G72" s="13">
        <v>1084800</v>
      </c>
      <c r="H72" s="13">
        <v>795700</v>
      </c>
      <c r="I72" s="13">
        <v>494700</v>
      </c>
      <c r="J72" s="13">
        <v>427200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2886600</v>
      </c>
      <c r="E76" s="13">
        <v>2360900</v>
      </c>
      <c r="F76" s="13">
        <v>2023300</v>
      </c>
      <c r="G76" s="13">
        <v>1873200</v>
      </c>
      <c r="H76" s="13">
        <v>1588900</v>
      </c>
      <c r="I76" s="13">
        <v>1241800</v>
      </c>
      <c r="J76" s="13">
        <v>1160900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551400</v>
      </c>
      <c r="E81" s="13">
        <v>350100</v>
      </c>
      <c r="F81" s="13">
        <v>140400</v>
      </c>
      <c r="G81" s="13">
        <v>392900</v>
      </c>
      <c r="H81" s="13">
        <v>339100</v>
      </c>
      <c r="I81" s="13">
        <v>104800</v>
      </c>
      <c r="J81" s="13">
        <v>122300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99200</v>
      </c>
      <c r="F83" s="13">
        <v>110000</v>
      </c>
      <c r="G83" s="13">
        <v>79900</v>
      </c>
      <c r="H83" s="13">
        <v>82600</v>
      </c>
      <c r="I83" s="13">
        <v>65900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639500</v>
      </c>
      <c r="E89" s="13">
        <v>513200</v>
      </c>
      <c r="F89" s="13">
        <v>244500</v>
      </c>
      <c r="G89" s="13">
        <v>413800</v>
      </c>
      <c r="H89" s="13">
        <v>355200</v>
      </c>
      <c r="I89" s="13">
        <v>180100</v>
      </c>
      <c r="J89" s="13">
        <v>138300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-84900</v>
      </c>
      <c r="F91" s="13">
        <v>-63900</v>
      </c>
      <c r="G91" s="13">
        <v>-62900</v>
      </c>
      <c r="H91" s="13">
        <v>-31300</v>
      </c>
      <c r="I91" s="13">
        <v>-19100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-202400</v>
      </c>
      <c r="F94" s="13">
        <v>-947300</v>
      </c>
      <c r="G94" s="13">
        <v>72800</v>
      </c>
      <c r="H94" s="13">
        <v>22600</v>
      </c>
      <c r="I94" s="13">
        <v>-727000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-44000</v>
      </c>
      <c r="F96" s="13">
        <v>-43500</v>
      </c>
      <c r="G96" s="13">
        <v>-42400</v>
      </c>
      <c r="H96" s="13">
        <v>-38200</v>
      </c>
      <c r="I96" s="13">
        <v>-36400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-121500</v>
      </c>
      <c r="F100" s="13">
        <v>476200</v>
      </c>
      <c r="G100" s="13">
        <v>-178000</v>
      </c>
      <c r="H100" s="13">
        <v>-279700</v>
      </c>
      <c r="I100" s="13">
        <v>560100</v>
      </c>
      <c r="J100" s="13">
        <v>-47100</v>
      </c>
      <c r="K100" s="13"/>
    </row>
    <row r="101" spans="3:11" x14ac:dyDescent="0.2">
      <c r="C101" s="11" t="s">
        <v>19</v>
      </c>
      <c r="D101" s="13">
        <v>-11800</v>
      </c>
      <c r="E101" s="13">
        <v>4400</v>
      </c>
      <c r="F101" s="13">
        <v>-3200</v>
      </c>
      <c r="G101" s="13">
        <v>1900</v>
      </c>
      <c r="H101" s="13">
        <v>1800</v>
      </c>
      <c r="I101" s="13">
        <v>-6900</v>
      </c>
      <c r="J101" s="13">
        <v>-1700</v>
      </c>
      <c r="K101" s="13"/>
    </row>
    <row r="102" spans="3:11" x14ac:dyDescent="0.2">
      <c r="C102" s="11" t="s">
        <v>20</v>
      </c>
      <c r="D102" s="13">
        <v>358000</v>
      </c>
      <c r="E102" s="13">
        <v>193700</v>
      </c>
      <c r="F102" s="13">
        <v>-229800</v>
      </c>
      <c r="G102" s="13">
        <v>310500</v>
      </c>
      <c r="H102" s="13">
        <v>100000</v>
      </c>
      <c r="I102" s="13">
        <v>6300</v>
      </c>
      <c r="J102" s="13">
        <v>-77900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5241400</v>
      </c>
      <c r="E8" s="13">
        <v>4313100</v>
      </c>
      <c r="F8" s="13">
        <v>3492700</v>
      </c>
      <c r="G8" s="13">
        <v>3478200</v>
      </c>
      <c r="H8" s="13">
        <v>3384000</v>
      </c>
      <c r="I8" s="13">
        <v>2942300</v>
      </c>
      <c r="J8" s="13">
        <v>3003500</v>
      </c>
      <c r="K8" s="13"/>
    </row>
    <row r="9" spans="1:11" x14ac:dyDescent="0.2">
      <c r="C9" s="11" t="s">
        <v>22</v>
      </c>
      <c r="D9" s="13">
        <v>3622600</v>
      </c>
      <c r="E9" s="13">
        <v>2873400</v>
      </c>
      <c r="F9" s="13">
        <v>2295600</v>
      </c>
      <c r="G9" s="13">
        <v>2221700</v>
      </c>
      <c r="H9" s="13">
        <v>2136900</v>
      </c>
      <c r="I9" s="13">
        <v>1896600</v>
      </c>
      <c r="J9" s="13">
        <v>1915200</v>
      </c>
      <c r="K9" s="13"/>
    </row>
    <row r="10" spans="1:11" x14ac:dyDescent="0.2">
      <c r="C10" s="11" t="s">
        <v>23</v>
      </c>
      <c r="D10" s="13">
        <v>1618800</v>
      </c>
      <c r="E10" s="13">
        <v>1439600</v>
      </c>
      <c r="F10" s="13">
        <v>1197100</v>
      </c>
      <c r="G10" s="13">
        <v>1256500</v>
      </c>
      <c r="H10" s="13">
        <v>1247200</v>
      </c>
      <c r="I10" s="13">
        <v>1045700</v>
      </c>
      <c r="J10" s="13">
        <v>1088300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77200</v>
      </c>
      <c r="I12" s="13">
        <v>71900</v>
      </c>
      <c r="J12" s="13">
        <v>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4591000</v>
      </c>
      <c r="E17" s="13">
        <v>3685900</v>
      </c>
      <c r="F17" s="13">
        <v>3038600</v>
      </c>
      <c r="G17" s="13">
        <v>2923000</v>
      </c>
      <c r="H17" s="13">
        <v>2815200</v>
      </c>
      <c r="I17" s="13">
        <v>2498800</v>
      </c>
      <c r="J17" s="13">
        <v>2544900</v>
      </c>
      <c r="K17" s="13"/>
    </row>
    <row r="18" spans="3:11" x14ac:dyDescent="0.2">
      <c r="C18" s="11" t="s">
        <v>30</v>
      </c>
      <c r="D18" s="13">
        <v>650400</v>
      </c>
      <c r="E18" s="13">
        <v>627200</v>
      </c>
      <c r="F18" s="13">
        <v>454100</v>
      </c>
      <c r="G18" s="13">
        <v>555200</v>
      </c>
      <c r="H18" s="13">
        <v>568800</v>
      </c>
      <c r="I18" s="13">
        <v>443600</v>
      </c>
      <c r="J18" s="13">
        <v>458600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-6500</v>
      </c>
      <c r="F20" s="13">
        <v>17000</v>
      </c>
      <c r="G20" s="13">
        <v>11800</v>
      </c>
      <c r="H20" s="13">
        <v>-2300</v>
      </c>
      <c r="I20" s="13">
        <v>16200</v>
      </c>
      <c r="J20" s="13">
        <v>-21800</v>
      </c>
      <c r="K20" s="13"/>
    </row>
    <row r="21" spans="3:11" x14ac:dyDescent="0.2">
      <c r="C21" s="11" t="s">
        <v>33</v>
      </c>
      <c r="D21" s="13">
        <v>804000</v>
      </c>
      <c r="E21" s="13">
        <v>733400</v>
      </c>
      <c r="F21" s="13">
        <v>569100</v>
      </c>
      <c r="G21" s="13">
        <v>644000</v>
      </c>
      <c r="H21" s="13">
        <v>640200</v>
      </c>
      <c r="I21" s="13">
        <v>520800</v>
      </c>
      <c r="J21" s="13">
        <v>500200</v>
      </c>
      <c r="K21" s="13"/>
    </row>
    <row r="22" spans="3:11" x14ac:dyDescent="0.2">
      <c r="C22" s="11" t="s">
        <v>34</v>
      </c>
      <c r="D22" s="13">
        <v>4800</v>
      </c>
      <c r="E22" s="13">
        <v>2500</v>
      </c>
      <c r="F22" s="13">
        <v>3100</v>
      </c>
      <c r="G22" s="13">
        <v>300</v>
      </c>
      <c r="H22" s="13">
        <v>300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655700</v>
      </c>
      <c r="E23" s="13">
        <v>618200</v>
      </c>
      <c r="F23" s="13">
        <v>468000</v>
      </c>
      <c r="G23" s="13">
        <v>566600</v>
      </c>
      <c r="H23" s="13">
        <v>566200</v>
      </c>
      <c r="I23" s="13">
        <v>459000</v>
      </c>
      <c r="J23" s="13">
        <v>436000</v>
      </c>
      <c r="K23" s="13"/>
    </row>
    <row r="24" spans="3:11" x14ac:dyDescent="0.2">
      <c r="C24" s="11" t="s">
        <v>36</v>
      </c>
      <c r="D24" s="13">
        <v>192500</v>
      </c>
      <c r="E24" s="13">
        <v>173800</v>
      </c>
      <c r="F24" s="13">
        <v>127300</v>
      </c>
      <c r="G24" s="13">
        <v>168200</v>
      </c>
      <c r="H24" s="13">
        <v>173000</v>
      </c>
      <c r="I24" s="13">
        <v>139000</v>
      </c>
      <c r="J24" s="13">
        <v>138400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463200</v>
      </c>
      <c r="E26" s="13">
        <v>444400</v>
      </c>
      <c r="F26" s="13">
        <v>340700</v>
      </c>
      <c r="G26" s="13">
        <v>398400</v>
      </c>
      <c r="H26" s="13">
        <v>393200</v>
      </c>
      <c r="I26" s="13">
        <v>320000</v>
      </c>
      <c r="J26" s="13">
        <v>297600</v>
      </c>
      <c r="K26" s="13"/>
    </row>
    <row r="27" spans="3:11" x14ac:dyDescent="0.2">
      <c r="C27" s="11" t="s">
        <v>38</v>
      </c>
      <c r="D27" s="13">
        <v>459200</v>
      </c>
      <c r="E27" s="13">
        <v>439700</v>
      </c>
      <c r="F27" s="13">
        <v>338400</v>
      </c>
      <c r="G27" s="13">
        <v>395300</v>
      </c>
      <c r="H27" s="13">
        <v>389500</v>
      </c>
      <c r="I27" s="13">
        <v>317500</v>
      </c>
      <c r="J27" s="13">
        <v>295100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6500</v>
      </c>
      <c r="F32" s="13">
        <v>-17000</v>
      </c>
      <c r="G32" s="13">
        <v>-11800</v>
      </c>
      <c r="H32" s="13">
        <v>2300</v>
      </c>
      <c r="I32" s="13">
        <v>-16200</v>
      </c>
      <c r="J32" s="13">
        <v>21800</v>
      </c>
      <c r="K32" s="13"/>
    </row>
    <row r="33" spans="2:11" x14ac:dyDescent="0.2">
      <c r="C33" s="11" t="s">
        <v>44</v>
      </c>
      <c r="D33" s="13">
        <v>459200</v>
      </c>
      <c r="E33" s="13">
        <v>439700</v>
      </c>
      <c r="F33" s="13">
        <v>338400</v>
      </c>
      <c r="G33" s="13">
        <v>395300</v>
      </c>
      <c r="H33" s="13">
        <v>389500</v>
      </c>
      <c r="I33" s="13">
        <v>317500</v>
      </c>
      <c r="J33" s="13">
        <v>295100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459200</v>
      </c>
      <c r="E35" s="13">
        <v>439700</v>
      </c>
      <c r="F35" s="13">
        <v>338400</v>
      </c>
      <c r="G35" s="13">
        <v>395300</v>
      </c>
      <c r="H35" s="13">
        <v>389500</v>
      </c>
      <c r="I35" s="13">
        <v>317500</v>
      </c>
      <c r="J35" s="13">
        <v>295100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503800</v>
      </c>
      <c r="E41" s="13">
        <v>1053900</v>
      </c>
      <c r="F41" s="13">
        <v>1017000</v>
      </c>
      <c r="G41" s="13">
        <v>1038800</v>
      </c>
      <c r="H41" s="13">
        <v>2089000</v>
      </c>
      <c r="I41" s="13">
        <v>1251500</v>
      </c>
      <c r="J41" s="13">
        <v>818600</v>
      </c>
      <c r="K41" s="13"/>
    </row>
    <row r="42" spans="2:11" x14ac:dyDescent="0.2">
      <c r="C42" s="11" t="s">
        <v>50</v>
      </c>
      <c r="D42" s="13">
        <v>37400</v>
      </c>
      <c r="E42" s="13">
        <v>129200</v>
      </c>
      <c r="F42" s="13">
        <v>178900</v>
      </c>
      <c r="G42" s="13">
        <v>268200</v>
      </c>
      <c r="H42" s="13">
        <v>445400</v>
      </c>
      <c r="I42" s="13">
        <v>166200</v>
      </c>
      <c r="J42" s="13">
        <v>342200</v>
      </c>
      <c r="K42" s="13"/>
    </row>
    <row r="43" spans="2:11" x14ac:dyDescent="0.2">
      <c r="C43" s="11" t="s">
        <v>51</v>
      </c>
      <c r="D43" s="13">
        <v>833400</v>
      </c>
      <c r="E43" s="13">
        <v>678400</v>
      </c>
      <c r="F43" s="13">
        <v>493500</v>
      </c>
      <c r="G43" s="13">
        <v>563300</v>
      </c>
      <c r="H43" s="13">
        <v>1130300</v>
      </c>
      <c r="I43" s="13">
        <v>476100</v>
      </c>
      <c r="J43" s="13">
        <v>455300</v>
      </c>
      <c r="K43" s="13"/>
    </row>
    <row r="44" spans="2:11" x14ac:dyDescent="0.2">
      <c r="C44" s="11" t="s">
        <v>52</v>
      </c>
      <c r="D44" s="13">
        <v>3368700</v>
      </c>
      <c r="E44" s="13">
        <v>1896900</v>
      </c>
      <c r="F44" s="13">
        <v>1521200</v>
      </c>
      <c r="G44" s="13">
        <v>1559400</v>
      </c>
      <c r="H44" s="13">
        <v>1595300</v>
      </c>
      <c r="I44" s="13">
        <v>1186900</v>
      </c>
      <c r="J44" s="13">
        <v>1267600</v>
      </c>
      <c r="K44" s="13"/>
    </row>
    <row r="45" spans="2:11" x14ac:dyDescent="0.2">
      <c r="C45" s="11" t="s">
        <v>53</v>
      </c>
      <c r="D45" s="13">
        <v>113100</v>
      </c>
      <c r="E45" s="13">
        <v>72500</v>
      </c>
      <c r="F45" s="13">
        <v>54100</v>
      </c>
      <c r="G45" s="13">
        <v>66700</v>
      </c>
      <c r="H45" s="13">
        <v>61400</v>
      </c>
      <c r="I45" s="13">
        <v>128100</v>
      </c>
      <c r="J45" s="13">
        <v>147800</v>
      </c>
      <c r="K45" s="13"/>
    </row>
    <row r="46" spans="2:11" x14ac:dyDescent="0.2">
      <c r="C46" s="11" t="s">
        <v>54</v>
      </c>
      <c r="D46" s="13">
        <v>4856400</v>
      </c>
      <c r="E46" s="13">
        <v>3830900</v>
      </c>
      <c r="F46" s="13">
        <v>3264700</v>
      </c>
      <c r="G46" s="13">
        <v>3496300</v>
      </c>
      <c r="H46" s="13">
        <v>3399400</v>
      </c>
      <c r="I46" s="13">
        <v>3208700</v>
      </c>
      <c r="J46" s="13">
        <v>3031500</v>
      </c>
      <c r="K46" s="13"/>
    </row>
    <row r="47" spans="2:11" x14ac:dyDescent="0.2">
      <c r="C47" s="11" t="s">
        <v>55</v>
      </c>
      <c r="D47" s="13">
        <v>294600</v>
      </c>
      <c r="E47" s="13">
        <v>361700</v>
      </c>
      <c r="F47" s="13">
        <v>273300</v>
      </c>
      <c r="G47" s="13">
        <v>308900</v>
      </c>
      <c r="H47" s="13">
        <v>559700</v>
      </c>
      <c r="I47" s="13">
        <v>241100</v>
      </c>
      <c r="J47" s="13">
        <v>155100</v>
      </c>
      <c r="K47" s="13"/>
    </row>
    <row r="48" spans="2:11" x14ac:dyDescent="0.2">
      <c r="C48" s="11" t="s">
        <v>56</v>
      </c>
      <c r="D48" s="13">
        <v>1727400</v>
      </c>
      <c r="E48" s="13">
        <v>1342600</v>
      </c>
      <c r="F48" s="13">
        <v>1039700</v>
      </c>
      <c r="G48" s="13">
        <v>797200</v>
      </c>
      <c r="H48" s="13">
        <v>22400</v>
      </c>
      <c r="I48" s="13">
        <v>670100</v>
      </c>
      <c r="J48" s="13">
        <v>658100</v>
      </c>
      <c r="K48" s="13"/>
    </row>
    <row r="49" spans="3:11" x14ac:dyDescent="0.2">
      <c r="C49" s="11" t="s">
        <v>57</v>
      </c>
      <c r="D49" s="13">
        <v>71500</v>
      </c>
      <c r="E49" s="13">
        <v>66400</v>
      </c>
      <c r="F49" s="13">
        <v>62000</v>
      </c>
      <c r="G49" s="13">
        <v>57000</v>
      </c>
      <c r="H49" s="13">
        <v>77500</v>
      </c>
      <c r="I49" s="13">
        <v>30900</v>
      </c>
      <c r="J49" s="13">
        <v>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193400</v>
      </c>
      <c r="E52" s="13">
        <v>161700</v>
      </c>
      <c r="F52" s="13">
        <v>142900</v>
      </c>
      <c r="G52" s="13">
        <v>163600</v>
      </c>
      <c r="H52" s="13">
        <v>159200</v>
      </c>
      <c r="I52" s="13">
        <v>83700</v>
      </c>
      <c r="J52" s="13">
        <v>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7143200</v>
      </c>
      <c r="E54" s="13">
        <v>5763300</v>
      </c>
      <c r="F54" s="13">
        <v>4782700</v>
      </c>
      <c r="G54" s="13">
        <v>4823000</v>
      </c>
      <c r="H54" s="13">
        <v>4642800</v>
      </c>
      <c r="I54" s="13">
        <v>4234500</v>
      </c>
      <c r="J54" s="13">
        <v>3956400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353300</v>
      </c>
      <c r="F57" s="13">
        <v>183400</v>
      </c>
      <c r="G57" s="13">
        <v>206400</v>
      </c>
      <c r="H57" s="13">
        <v>399300</v>
      </c>
      <c r="I57" s="13">
        <v>186800</v>
      </c>
      <c r="J57" s="13">
        <v>146200</v>
      </c>
      <c r="K57" s="13"/>
    </row>
    <row r="58" spans="3:11" x14ac:dyDescent="0.2">
      <c r="C58" s="11" t="s">
        <v>66</v>
      </c>
      <c r="D58" s="13">
        <v>564900</v>
      </c>
      <c r="E58" s="13">
        <v>18500</v>
      </c>
      <c r="F58" s="13">
        <v>56700</v>
      </c>
      <c r="G58" s="13">
        <v>83900</v>
      </c>
      <c r="H58" s="13">
        <v>48400</v>
      </c>
      <c r="I58" s="13">
        <v>46600</v>
      </c>
      <c r="J58" s="13">
        <v>15600</v>
      </c>
      <c r="K58" s="13"/>
    </row>
    <row r="59" spans="3:11" x14ac:dyDescent="0.2">
      <c r="C59" s="11" t="s">
        <v>67</v>
      </c>
      <c r="D59" s="13">
        <v>648600</v>
      </c>
      <c r="E59" s="13">
        <v>491800</v>
      </c>
      <c r="F59" s="13">
        <v>322700</v>
      </c>
      <c r="G59" s="13">
        <v>353400</v>
      </c>
      <c r="H59" s="13">
        <v>581000</v>
      </c>
      <c r="I59" s="13">
        <v>321500</v>
      </c>
      <c r="J59" s="13">
        <v>298400</v>
      </c>
      <c r="K59" s="13"/>
    </row>
    <row r="60" spans="3:11" x14ac:dyDescent="0.2">
      <c r="C60" s="11" t="s">
        <v>68</v>
      </c>
      <c r="D60" s="13">
        <v>1589300</v>
      </c>
      <c r="E60" s="13">
        <v>863500</v>
      </c>
      <c r="F60" s="13">
        <v>562800</v>
      </c>
      <c r="G60" s="13">
        <v>643700</v>
      </c>
      <c r="H60" s="13">
        <v>575000</v>
      </c>
      <c r="I60" s="13">
        <v>554900</v>
      </c>
      <c r="J60" s="13">
        <v>460100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900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218400</v>
      </c>
      <c r="E62" s="13">
        <v>196800</v>
      </c>
      <c r="F62" s="13">
        <v>137800</v>
      </c>
      <c r="G62" s="13">
        <v>84900</v>
      </c>
      <c r="H62" s="13">
        <v>141400</v>
      </c>
      <c r="I62" s="13">
        <v>93200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1851600</v>
      </c>
      <c r="E66" s="13">
        <v>1099100</v>
      </c>
      <c r="F66" s="13">
        <v>732300</v>
      </c>
      <c r="G66" s="13">
        <v>762200</v>
      </c>
      <c r="H66" s="13">
        <v>714600</v>
      </c>
      <c r="I66" s="13">
        <v>674100</v>
      </c>
      <c r="J66" s="13">
        <v>554900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4541700</v>
      </c>
      <c r="E72" s="13">
        <v>4173500</v>
      </c>
      <c r="F72" s="13">
        <v>3829000</v>
      </c>
      <c r="G72" s="13">
        <v>3606100</v>
      </c>
      <c r="H72" s="13">
        <v>6894000</v>
      </c>
      <c r="I72" s="13">
        <v>3277100</v>
      </c>
      <c r="J72" s="13">
        <v>3056800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5291600</v>
      </c>
      <c r="E76" s="13">
        <v>4664200</v>
      </c>
      <c r="F76" s="13">
        <v>4050300</v>
      </c>
      <c r="G76" s="13">
        <v>4060800</v>
      </c>
      <c r="H76" s="13">
        <v>3928200</v>
      </c>
      <c r="I76" s="13">
        <v>3560400</v>
      </c>
      <c r="J76" s="13">
        <v>3401400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459200</v>
      </c>
      <c r="E81" s="13">
        <v>439700</v>
      </c>
      <c r="F81" s="13">
        <v>338400</v>
      </c>
      <c r="G81" s="13">
        <v>395300</v>
      </c>
      <c r="H81" s="13">
        <v>389500</v>
      </c>
      <c r="I81" s="13">
        <v>317500</v>
      </c>
      <c r="J81" s="13">
        <v>295100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116900</v>
      </c>
      <c r="F83" s="13">
        <v>101700</v>
      </c>
      <c r="G83" s="13">
        <v>79900</v>
      </c>
      <c r="H83" s="13">
        <v>76500</v>
      </c>
      <c r="I83" s="13">
        <v>63400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-734900</v>
      </c>
      <c r="E89" s="13">
        <v>457600</v>
      </c>
      <c r="F89" s="13">
        <v>406300</v>
      </c>
      <c r="G89" s="13">
        <v>164200</v>
      </c>
      <c r="H89" s="13">
        <v>242400</v>
      </c>
      <c r="I89" s="13">
        <v>449200</v>
      </c>
      <c r="J89" s="13">
        <v>242400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-353500</v>
      </c>
      <c r="F91" s="13">
        <v>-314900</v>
      </c>
      <c r="G91" s="13">
        <v>-169200</v>
      </c>
      <c r="H91" s="13">
        <v>-207000</v>
      </c>
      <c r="I91" s="13">
        <v>-93700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</v>
      </c>
      <c r="E94" s="13">
        <v>-304300</v>
      </c>
      <c r="F94" s="13">
        <v>-216300</v>
      </c>
      <c r="G94" s="13">
        <v>-108700</v>
      </c>
      <c r="H94" s="13">
        <v>-111400</v>
      </c>
      <c r="I94" s="13">
        <v>-35600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-132800</v>
      </c>
      <c r="E96" s="13">
        <v>-102000</v>
      </c>
      <c r="F96" s="13">
        <v>-119300</v>
      </c>
      <c r="G96" s="13">
        <v>-117400</v>
      </c>
      <c r="H96" s="13">
        <v>-98200</v>
      </c>
      <c r="I96" s="13">
        <v>-97200</v>
      </c>
      <c r="J96" s="13">
        <v>-113600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373100</v>
      </c>
      <c r="E100" s="13">
        <v>-163300</v>
      </c>
      <c r="F100" s="13">
        <v>-162600</v>
      </c>
      <c r="G100" s="13">
        <v>-58400</v>
      </c>
      <c r="H100" s="13">
        <v>-125800</v>
      </c>
      <c r="I100" s="13">
        <v>-67300</v>
      </c>
      <c r="J100" s="13">
        <v>-132700</v>
      </c>
      <c r="K100" s="13"/>
    </row>
    <row r="101" spans="3:11" x14ac:dyDescent="0.2">
      <c r="C101" s="11" t="s">
        <v>19</v>
      </c>
      <c r="D101" s="13">
        <v>9500</v>
      </c>
      <c r="E101" s="13">
        <v>46900</v>
      </c>
      <c r="F101" s="13">
        <v>-49200</v>
      </c>
      <c r="G101" s="13">
        <v>-2900</v>
      </c>
      <c r="H101" s="13">
        <v>31200</v>
      </c>
      <c r="I101" s="13">
        <v>-46600</v>
      </c>
      <c r="J101" s="13">
        <v>-24900</v>
      </c>
      <c r="K101" s="13"/>
    </row>
    <row r="102" spans="3:11" x14ac:dyDescent="0.2">
      <c r="C102" s="11" t="s">
        <v>20</v>
      </c>
      <c r="D102" s="13">
        <v>-550100</v>
      </c>
      <c r="E102" s="13">
        <v>36900</v>
      </c>
      <c r="F102" s="13">
        <v>-21800</v>
      </c>
      <c r="G102" s="13">
        <v>-5700</v>
      </c>
      <c r="H102" s="13">
        <v>36400</v>
      </c>
      <c r="I102" s="13">
        <v>299700</v>
      </c>
      <c r="J102" s="13">
        <v>38200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549200</v>
      </c>
      <c r="E8" s="13">
        <v>364200</v>
      </c>
      <c r="F8" s="13">
        <v>272200</v>
      </c>
      <c r="G8" s="13">
        <v>238400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239300</v>
      </c>
      <c r="E9" s="13">
        <v>154600</v>
      </c>
      <c r="F9" s="13">
        <v>42600</v>
      </c>
      <c r="G9" s="13">
        <v>57600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309900</v>
      </c>
      <c r="E10" s="13">
        <v>209600</v>
      </c>
      <c r="F10" s="13">
        <v>229700</v>
      </c>
      <c r="G10" s="13">
        <v>180800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4800</v>
      </c>
      <c r="F12" s="13">
        <v>3700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2300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1516800</v>
      </c>
      <c r="E17" s="13">
        <v>902900</v>
      </c>
      <c r="F17" s="13">
        <v>246700</v>
      </c>
      <c r="G17" s="13">
        <v>220100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-967600</v>
      </c>
      <c r="E18" s="13">
        <v>-538700</v>
      </c>
      <c r="F18" s="13">
        <v>25600</v>
      </c>
      <c r="G18" s="13">
        <v>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-2400</v>
      </c>
      <c r="F20" s="13">
        <v>2400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-948800</v>
      </c>
      <c r="E21" s="13">
        <v>-538500</v>
      </c>
      <c r="F21" s="13">
        <v>30300</v>
      </c>
      <c r="G21" s="13">
        <v>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-951500</v>
      </c>
      <c r="E23" s="13">
        <v>-541100</v>
      </c>
      <c r="F23" s="13">
        <v>28000</v>
      </c>
      <c r="G23" s="13">
        <v>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-953900</v>
      </c>
      <c r="E26" s="13">
        <v>-541100</v>
      </c>
      <c r="F26" s="13">
        <v>28000</v>
      </c>
      <c r="G26" s="13">
        <v>18700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-1013300</v>
      </c>
      <c r="E27" s="13">
        <v>-538400</v>
      </c>
      <c r="F27" s="13">
        <v>28000</v>
      </c>
      <c r="G27" s="13">
        <v>18600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2400</v>
      </c>
      <c r="F32" s="13">
        <v>-2400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-1013300</v>
      </c>
      <c r="E33" s="13">
        <v>-538400</v>
      </c>
      <c r="F33" s="13">
        <v>28000</v>
      </c>
      <c r="G33" s="13">
        <v>18600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-1013300</v>
      </c>
      <c r="E35" s="13">
        <v>-538400</v>
      </c>
      <c r="F35" s="13">
        <v>28000</v>
      </c>
      <c r="G35" s="13">
        <v>18600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114400</v>
      </c>
      <c r="F41" s="13">
        <v>170500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13300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98700</v>
      </c>
      <c r="E45" s="13">
        <v>52900</v>
      </c>
      <c r="F45" s="13">
        <v>27000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246400</v>
      </c>
      <c r="E46" s="13">
        <v>180600</v>
      </c>
      <c r="F46" s="13">
        <v>205700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1100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13800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23400</v>
      </c>
      <c r="F49" s="13">
        <v>25300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65900</v>
      </c>
      <c r="F52" s="13">
        <v>23700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421600</v>
      </c>
      <c r="E54" s="13">
        <v>284800</v>
      </c>
      <c r="F54" s="13">
        <v>276200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12000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390700</v>
      </c>
      <c r="E59" s="13">
        <v>333600</v>
      </c>
      <c r="F59" s="13">
        <v>245200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395500</v>
      </c>
      <c r="E60" s="13">
        <v>345500</v>
      </c>
      <c r="F60" s="13">
        <v>254400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431300</v>
      </c>
      <c r="E62" s="13">
        <v>859900</v>
      </c>
      <c r="F62" s="13">
        <v>288700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470100</v>
      </c>
      <c r="E66" s="13">
        <v>1199600</v>
      </c>
      <c r="F66" s="13">
        <v>538500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-48500</v>
      </c>
      <c r="E76" s="13">
        <v>-914700</v>
      </c>
      <c r="F76" s="13">
        <v>-262300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-1013300</v>
      </c>
      <c r="E81" s="13">
        <v>-538400</v>
      </c>
      <c r="F81" s="13">
        <v>28000</v>
      </c>
      <c r="G81" s="13">
        <v>18600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2300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55900</v>
      </c>
      <c r="F89" s="13">
        <v>54200</v>
      </c>
      <c r="G89" s="13">
        <v>76500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-9600</v>
      </c>
      <c r="F94" s="13">
        <v>12400</v>
      </c>
      <c r="G94" s="13">
        <v>-16500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</v>
      </c>
      <c r="E96" s="13">
        <v>-101800</v>
      </c>
      <c r="F96" s="13">
        <v>-20500</v>
      </c>
      <c r="G96" s="13">
        <v>-22000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-103400</v>
      </c>
      <c r="F100" s="13">
        <v>-27300</v>
      </c>
      <c r="G100" s="13">
        <v>-30100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-57200</v>
      </c>
      <c r="F102" s="13">
        <v>39200</v>
      </c>
      <c r="G102" s="13">
        <v>29900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699000</v>
      </c>
      <c r="E8" s="13">
        <v>689100</v>
      </c>
      <c r="F8" s="13">
        <v>511400</v>
      </c>
      <c r="G8" s="13">
        <v>435600</v>
      </c>
      <c r="H8" s="13">
        <v>393400</v>
      </c>
      <c r="I8" s="13">
        <v>369900</v>
      </c>
      <c r="J8" s="13">
        <v>303100</v>
      </c>
      <c r="K8" s="13"/>
    </row>
    <row r="9" spans="1:11" x14ac:dyDescent="0.2">
      <c r="C9" s="11" t="s">
        <v>22</v>
      </c>
      <c r="D9" s="13">
        <v>42500</v>
      </c>
      <c r="E9" s="13">
        <v>34100</v>
      </c>
      <c r="F9" s="13">
        <v>26800</v>
      </c>
      <c r="G9" s="13">
        <v>23900</v>
      </c>
      <c r="H9" s="13">
        <v>39400</v>
      </c>
      <c r="I9" s="13">
        <v>34500</v>
      </c>
      <c r="J9" s="13">
        <v>29000</v>
      </c>
      <c r="K9" s="13"/>
    </row>
    <row r="10" spans="1:11" x14ac:dyDescent="0.2">
      <c r="C10" s="11" t="s">
        <v>23</v>
      </c>
      <c r="D10" s="13">
        <v>656500</v>
      </c>
      <c r="E10" s="13">
        <v>655000</v>
      </c>
      <c r="F10" s="13">
        <v>484600</v>
      </c>
      <c r="G10" s="13">
        <v>411700</v>
      </c>
      <c r="H10" s="13">
        <v>354000</v>
      </c>
      <c r="I10" s="13">
        <v>335500</v>
      </c>
      <c r="J10" s="13">
        <v>274100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53400</v>
      </c>
      <c r="E15" s="13">
        <v>36000</v>
      </c>
      <c r="F15" s="13">
        <v>26900</v>
      </c>
      <c r="G15" s="13">
        <v>23100</v>
      </c>
      <c r="H15" s="13">
        <v>19300</v>
      </c>
      <c r="I15" s="13">
        <v>17800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314400</v>
      </c>
      <c r="F17" s="13">
        <v>260500</v>
      </c>
      <c r="G17" s="13">
        <v>223000</v>
      </c>
      <c r="H17" s="13">
        <v>193800</v>
      </c>
      <c r="I17" s="13">
        <v>178300</v>
      </c>
      <c r="J17" s="13">
        <v>155200</v>
      </c>
      <c r="K17" s="13"/>
    </row>
    <row r="18" spans="3:11" x14ac:dyDescent="0.2">
      <c r="C18" s="11" t="s">
        <v>30</v>
      </c>
      <c r="D18" s="13">
        <v>337200</v>
      </c>
      <c r="E18" s="13">
        <v>374700</v>
      </c>
      <c r="F18" s="13">
        <v>250900</v>
      </c>
      <c r="G18" s="13">
        <v>212600</v>
      </c>
      <c r="H18" s="13">
        <v>199600</v>
      </c>
      <c r="I18" s="13">
        <v>191600</v>
      </c>
      <c r="J18" s="13">
        <v>147900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800</v>
      </c>
      <c r="F20" s="13">
        <v>6500</v>
      </c>
      <c r="G20" s="13">
        <v>5500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388200</v>
      </c>
      <c r="E21" s="13">
        <v>411500</v>
      </c>
      <c r="F21" s="13">
        <v>284300</v>
      </c>
      <c r="G21" s="13">
        <v>241200</v>
      </c>
      <c r="H21" s="13">
        <v>221000</v>
      </c>
      <c r="I21" s="13">
        <v>209400</v>
      </c>
      <c r="J21" s="13">
        <v>166400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333900</v>
      </c>
      <c r="E23" s="13">
        <v>374400</v>
      </c>
      <c r="F23" s="13">
        <v>257400</v>
      </c>
      <c r="G23" s="13">
        <v>218100</v>
      </c>
      <c r="H23" s="13">
        <v>201800</v>
      </c>
      <c r="I23" s="13">
        <v>191600</v>
      </c>
      <c r="J23" s="13">
        <v>147900</v>
      </c>
      <c r="K23" s="13"/>
    </row>
    <row r="24" spans="3:11" x14ac:dyDescent="0.2">
      <c r="C24" s="11" t="s">
        <v>36</v>
      </c>
      <c r="D24" s="13">
        <v>76000</v>
      </c>
      <c r="E24" s="13">
        <v>75000</v>
      </c>
      <c r="F24" s="13">
        <v>52500</v>
      </c>
      <c r="G24" s="13">
        <v>45600</v>
      </c>
      <c r="H24" s="13">
        <v>42000</v>
      </c>
      <c r="I24" s="13">
        <v>65400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257900</v>
      </c>
      <c r="E26" s="13">
        <v>299400</v>
      </c>
      <c r="F26" s="13">
        <v>204900</v>
      </c>
      <c r="G26" s="13">
        <v>172500</v>
      </c>
      <c r="H26" s="13">
        <v>159800</v>
      </c>
      <c r="I26" s="13">
        <v>126200</v>
      </c>
      <c r="J26" s="13">
        <v>96000</v>
      </c>
      <c r="K26" s="13"/>
    </row>
    <row r="27" spans="3:11" x14ac:dyDescent="0.2">
      <c r="C27" s="11" t="s">
        <v>38</v>
      </c>
      <c r="D27" s="13">
        <v>257900</v>
      </c>
      <c r="E27" s="13">
        <v>299400</v>
      </c>
      <c r="F27" s="13">
        <v>204900</v>
      </c>
      <c r="G27" s="13">
        <v>172500</v>
      </c>
      <c r="H27" s="13">
        <v>159800</v>
      </c>
      <c r="I27" s="13">
        <v>126200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-11700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-800</v>
      </c>
      <c r="F32" s="13">
        <v>-6500</v>
      </c>
      <c r="G32" s="13">
        <v>-5500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257900</v>
      </c>
      <c r="E33" s="13">
        <v>299400</v>
      </c>
      <c r="F33" s="13">
        <v>204900</v>
      </c>
      <c r="G33" s="13">
        <v>172900</v>
      </c>
      <c r="H33" s="13">
        <v>148100</v>
      </c>
      <c r="I33" s="13">
        <v>126200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257900</v>
      </c>
      <c r="E35" s="13">
        <v>299400</v>
      </c>
      <c r="F35" s="13">
        <v>204900</v>
      </c>
      <c r="G35" s="13">
        <v>172900</v>
      </c>
      <c r="H35" s="13">
        <v>148100</v>
      </c>
      <c r="I35" s="13">
        <v>126200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506700</v>
      </c>
      <c r="E41" s="13">
        <v>460900</v>
      </c>
      <c r="F41" s="13">
        <v>270100</v>
      </c>
      <c r="G41" s="13">
        <v>246300</v>
      </c>
      <c r="H41" s="13">
        <v>167000</v>
      </c>
      <c r="I41" s="13">
        <v>168200</v>
      </c>
      <c r="J41" s="13">
        <v>199700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472200</v>
      </c>
      <c r="E43" s="13">
        <v>359500</v>
      </c>
      <c r="F43" s="13">
        <v>62000</v>
      </c>
      <c r="G43" s="13">
        <v>57500</v>
      </c>
      <c r="H43" s="13">
        <v>52600</v>
      </c>
      <c r="I43" s="13">
        <v>50700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79100</v>
      </c>
      <c r="F45" s="13">
        <v>26700</v>
      </c>
      <c r="G45" s="13">
        <v>21400</v>
      </c>
      <c r="H45" s="13">
        <v>18700</v>
      </c>
      <c r="I45" s="13">
        <v>11600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36100</v>
      </c>
      <c r="E47" s="13">
        <v>28100</v>
      </c>
      <c r="F47" s="13">
        <v>234600</v>
      </c>
      <c r="G47" s="13">
        <v>241200</v>
      </c>
      <c r="H47" s="13">
        <v>239500</v>
      </c>
      <c r="I47" s="13">
        <v>194400</v>
      </c>
      <c r="J47" s="13">
        <v>84700</v>
      </c>
      <c r="K47" s="13"/>
    </row>
    <row r="48" spans="2:11" x14ac:dyDescent="0.2">
      <c r="C48" s="11" t="s">
        <v>56</v>
      </c>
      <c r="D48" s="13">
        <v>167000</v>
      </c>
      <c r="E48" s="13">
        <v>161100</v>
      </c>
      <c r="F48" s="13">
        <v>153200</v>
      </c>
      <c r="G48" s="13">
        <v>63000</v>
      </c>
      <c r="H48" s="13">
        <v>38500</v>
      </c>
      <c r="I48" s="13">
        <v>31100</v>
      </c>
      <c r="J48" s="13">
        <v>30900</v>
      </c>
      <c r="K48" s="13"/>
    </row>
    <row r="49" spans="3:11" x14ac:dyDescent="0.2">
      <c r="C49" s="11" t="s">
        <v>57</v>
      </c>
      <c r="D49" s="13">
        <v>271200</v>
      </c>
      <c r="E49" s="13">
        <v>242700</v>
      </c>
      <c r="F49" s="13">
        <v>207800</v>
      </c>
      <c r="G49" s="13">
        <v>62700</v>
      </c>
      <c r="H49" s="13">
        <v>63100</v>
      </c>
      <c r="I49" s="13">
        <v>63400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3400</v>
      </c>
      <c r="H52" s="13">
        <v>1700</v>
      </c>
      <c r="I52" s="13">
        <v>8600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1530500</v>
      </c>
      <c r="E54" s="13">
        <v>1331400</v>
      </c>
      <c r="F54" s="13">
        <v>954900</v>
      </c>
      <c r="G54" s="13">
        <v>695500</v>
      </c>
      <c r="H54" s="13">
        <v>581200</v>
      </c>
      <c r="I54" s="13">
        <v>528000</v>
      </c>
      <c r="J54" s="13">
        <v>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</v>
      </c>
      <c r="E57" s="13">
        <v>173400</v>
      </c>
      <c r="F57" s="13">
        <v>19300</v>
      </c>
      <c r="G57" s="13">
        <v>29400</v>
      </c>
      <c r="H57" s="13">
        <v>14200</v>
      </c>
      <c r="I57" s="13">
        <v>15100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198700</v>
      </c>
      <c r="F59" s="13">
        <v>162000</v>
      </c>
      <c r="G59" s="13">
        <v>55500</v>
      </c>
      <c r="H59" s="13">
        <v>49600</v>
      </c>
      <c r="I59" s="13">
        <v>42400</v>
      </c>
      <c r="J59" s="13">
        <v>33800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489100</v>
      </c>
      <c r="E66" s="13">
        <v>376400</v>
      </c>
      <c r="F66" s="13">
        <v>184800</v>
      </c>
      <c r="G66" s="13">
        <v>87700</v>
      </c>
      <c r="H66" s="13">
        <v>66500</v>
      </c>
      <c r="I66" s="13">
        <v>60000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957000</v>
      </c>
      <c r="E72" s="13">
        <v>799400</v>
      </c>
      <c r="F72" s="13">
        <v>591100</v>
      </c>
      <c r="G72" s="13">
        <v>463300</v>
      </c>
      <c r="H72" s="13">
        <v>353600</v>
      </c>
      <c r="I72" s="13">
        <v>255100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1041300</v>
      </c>
      <c r="E76" s="13">
        <v>955100</v>
      </c>
      <c r="F76" s="13">
        <v>770100</v>
      </c>
      <c r="G76" s="13">
        <v>607900</v>
      </c>
      <c r="H76" s="13">
        <v>514800</v>
      </c>
      <c r="I76" s="13">
        <v>468000</v>
      </c>
      <c r="J76" s="13">
        <v>390700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257900</v>
      </c>
      <c r="E81" s="13">
        <v>299400</v>
      </c>
      <c r="F81" s="13">
        <v>204900</v>
      </c>
      <c r="G81" s="13">
        <v>172900</v>
      </c>
      <c r="H81" s="13">
        <v>148100</v>
      </c>
      <c r="I81" s="13">
        <v>126200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36000</v>
      </c>
      <c r="F83" s="13">
        <v>26900</v>
      </c>
      <c r="G83" s="13">
        <v>23100</v>
      </c>
      <c r="H83" s="13">
        <v>19300</v>
      </c>
      <c r="I83" s="13">
        <v>17800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</v>
      </c>
      <c r="E89" s="13">
        <v>404500</v>
      </c>
      <c r="F89" s="13">
        <v>265900</v>
      </c>
      <c r="G89" s="13">
        <v>223900</v>
      </c>
      <c r="H89" s="13">
        <v>168000</v>
      </c>
      <c r="I89" s="13">
        <v>89700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-15000</v>
      </c>
      <c r="F91" s="13">
        <v>-12300</v>
      </c>
      <c r="G91" s="13">
        <v>-35900</v>
      </c>
      <c r="H91" s="13">
        <v>-12100</v>
      </c>
      <c r="I91" s="13">
        <v>-6400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68900</v>
      </c>
      <c r="F94" s="13">
        <v>-122100</v>
      </c>
      <c r="G94" s="13">
        <v>-50300</v>
      </c>
      <c r="H94" s="13">
        <v>-53700</v>
      </c>
      <c r="I94" s="13">
        <v>-53200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-99800</v>
      </c>
      <c r="E96" s="13">
        <v>-90600</v>
      </c>
      <c r="F96" s="13">
        <v>-76200</v>
      </c>
      <c r="G96" s="13">
        <v>-62400</v>
      </c>
      <c r="H96" s="13">
        <v>-48900</v>
      </c>
      <c r="I96" s="13">
        <v>-38500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</v>
      </c>
      <c r="E100" s="13">
        <v>-145100</v>
      </c>
      <c r="F100" s="13">
        <v>-118100</v>
      </c>
      <c r="G100" s="13">
        <v>-92700</v>
      </c>
      <c r="H100" s="13">
        <v>-117100</v>
      </c>
      <c r="I100" s="13">
        <v>-65300</v>
      </c>
      <c r="J100" s="13">
        <v>-55400</v>
      </c>
      <c r="K100" s="13"/>
    </row>
    <row r="101" spans="3:11" x14ac:dyDescent="0.2">
      <c r="C101" s="11" t="s">
        <v>19</v>
      </c>
      <c r="D101" s="13">
        <v>-7100</v>
      </c>
      <c r="E101" s="13">
        <v>5600</v>
      </c>
      <c r="F101" s="13">
        <v>1000</v>
      </c>
      <c r="G101" s="13">
        <v>-1600</v>
      </c>
      <c r="H101" s="13">
        <v>1500</v>
      </c>
      <c r="I101" s="13">
        <v>-2800</v>
      </c>
      <c r="J101" s="13">
        <v>-400</v>
      </c>
      <c r="K101" s="13"/>
    </row>
    <row r="102" spans="3:11" x14ac:dyDescent="0.2">
      <c r="C102" s="11" t="s">
        <v>20</v>
      </c>
      <c r="D102" s="13">
        <v>17500</v>
      </c>
      <c r="E102" s="13">
        <v>333800</v>
      </c>
      <c r="F102" s="13">
        <v>26800</v>
      </c>
      <c r="G102" s="13">
        <v>79300</v>
      </c>
      <c r="H102" s="13">
        <v>-1200</v>
      </c>
      <c r="I102" s="13">
        <v>-31500</v>
      </c>
      <c r="J102" s="13">
        <v>30800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171100</v>
      </c>
      <c r="E8" s="13">
        <v>79400</v>
      </c>
      <c r="F8" s="13">
        <v>60400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4300</v>
      </c>
      <c r="F9" s="13">
        <v>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162200</v>
      </c>
      <c r="E10" s="13">
        <v>75100</v>
      </c>
      <c r="F10" s="13">
        <v>56800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121000</v>
      </c>
      <c r="F17" s="13">
        <v>139500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-169400</v>
      </c>
      <c r="E18" s="13">
        <v>-41600</v>
      </c>
      <c r="F18" s="13">
        <v>-79100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-167000</v>
      </c>
      <c r="E21" s="13">
        <v>-40500</v>
      </c>
      <c r="F21" s="13">
        <v>-78200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-169400</v>
      </c>
      <c r="E23" s="13">
        <v>-41600</v>
      </c>
      <c r="F23" s="13">
        <v>-79100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-169500</v>
      </c>
      <c r="E26" s="13">
        <v>-41600</v>
      </c>
      <c r="F26" s="13">
        <v>-79100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-139500</v>
      </c>
      <c r="E27" s="13">
        <v>-67200</v>
      </c>
      <c r="F27" s="13">
        <v>-103200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-139500</v>
      </c>
      <c r="E33" s="13">
        <v>-67200</v>
      </c>
      <c r="F33" s="13">
        <v>-103200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-139500</v>
      </c>
      <c r="E35" s="13">
        <v>-67200</v>
      </c>
      <c r="F35" s="13">
        <v>-103200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19400</v>
      </c>
      <c r="F41" s="13">
        <v>28200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59700</v>
      </c>
      <c r="F43" s="13">
        <v>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1600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19800</v>
      </c>
      <c r="E47" s="13">
        <v>7500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77700</v>
      </c>
      <c r="E49" s="13">
        <v>30800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1500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491500</v>
      </c>
      <c r="E54" s="13">
        <v>123600</v>
      </c>
      <c r="F54" s="13">
        <v>97400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18900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2100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186600</v>
      </c>
      <c r="E61" s="13">
        <v>41600</v>
      </c>
      <c r="F61" s="13">
        <v>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269900</v>
      </c>
      <c r="E66" s="13">
        <v>164100</v>
      </c>
      <c r="F66" s="13">
        <v>129600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288200</v>
      </c>
      <c r="F70" s="13">
        <v>231000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-469900</v>
      </c>
      <c r="E72" s="13">
        <v>-327600</v>
      </c>
      <c r="F72" s="13">
        <v>-262200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-328600</v>
      </c>
      <c r="F76" s="13">
        <v>-263200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-139500</v>
      </c>
      <c r="E81" s="13">
        <v>-67200</v>
      </c>
      <c r="F81" s="13">
        <v>-103200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3000</v>
      </c>
      <c r="F89" s="13">
        <v>-46400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</v>
      </c>
      <c r="E94" s="13">
        <v>-42700</v>
      </c>
      <c r="F94" s="13">
        <v>-36000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14800</v>
      </c>
      <c r="F100" s="13">
        <v>58200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225300</v>
      </c>
      <c r="E102" s="13">
        <v>-24900</v>
      </c>
      <c r="F102" s="13">
        <v>-24200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184300</v>
      </c>
      <c r="E8" s="13">
        <v>133900</v>
      </c>
      <c r="F8" s="13">
        <v>117700</v>
      </c>
      <c r="G8" s="13">
        <v>103100</v>
      </c>
      <c r="H8" s="13">
        <v>96200</v>
      </c>
      <c r="I8" s="13">
        <v>93700</v>
      </c>
      <c r="J8" s="13">
        <v>84700</v>
      </c>
      <c r="K8" s="13"/>
    </row>
    <row r="9" spans="1:11" x14ac:dyDescent="0.2">
      <c r="C9" s="11" t="s">
        <v>22</v>
      </c>
      <c r="D9" s="13">
        <v>75200</v>
      </c>
      <c r="E9" s="13">
        <v>46900</v>
      </c>
      <c r="F9" s="13">
        <v>52800</v>
      </c>
      <c r="G9" s="13">
        <v>42200</v>
      </c>
      <c r="H9" s="13">
        <v>41600</v>
      </c>
      <c r="I9" s="13">
        <v>40400</v>
      </c>
      <c r="J9" s="13">
        <v>33200</v>
      </c>
      <c r="K9" s="13"/>
    </row>
    <row r="10" spans="1:11" x14ac:dyDescent="0.2">
      <c r="C10" s="11" t="s">
        <v>23</v>
      </c>
      <c r="D10" s="13">
        <v>109100</v>
      </c>
      <c r="E10" s="13">
        <v>87000</v>
      </c>
      <c r="F10" s="13">
        <v>64900</v>
      </c>
      <c r="G10" s="13">
        <v>60900</v>
      </c>
      <c r="H10" s="13">
        <v>54600</v>
      </c>
      <c r="I10" s="13">
        <v>53200</v>
      </c>
      <c r="J10" s="13">
        <v>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10400</v>
      </c>
      <c r="F12" s="13">
        <v>6400</v>
      </c>
      <c r="G12" s="13">
        <v>3500</v>
      </c>
      <c r="H12" s="13">
        <v>3500</v>
      </c>
      <c r="I12" s="13">
        <v>4200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8100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121600</v>
      </c>
      <c r="F17" s="13">
        <v>110200</v>
      </c>
      <c r="G17" s="13">
        <v>93400</v>
      </c>
      <c r="H17" s="13">
        <v>94000</v>
      </c>
      <c r="I17" s="13">
        <v>77400</v>
      </c>
      <c r="J17" s="13">
        <v>68300</v>
      </c>
      <c r="K17" s="13"/>
    </row>
    <row r="18" spans="3:11" x14ac:dyDescent="0.2">
      <c r="C18" s="11" t="s">
        <v>30</v>
      </c>
      <c r="D18" s="13">
        <v>4700</v>
      </c>
      <c r="E18" s="13">
        <v>12400</v>
      </c>
      <c r="F18" s="13">
        <v>7500</v>
      </c>
      <c r="G18" s="13">
        <v>9800</v>
      </c>
      <c r="H18" s="13">
        <v>2200</v>
      </c>
      <c r="I18" s="13">
        <v>16300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-2000</v>
      </c>
      <c r="F20" s="13">
        <v>1400</v>
      </c>
      <c r="G20" s="13">
        <v>-1200</v>
      </c>
      <c r="H20" s="13">
        <v>-1900</v>
      </c>
      <c r="I20" s="13">
        <v>-2000</v>
      </c>
      <c r="J20" s="13">
        <v>-800</v>
      </c>
      <c r="K20" s="13"/>
    </row>
    <row r="21" spans="3:11" x14ac:dyDescent="0.2">
      <c r="C21" s="11" t="s">
        <v>33</v>
      </c>
      <c r="D21" s="13">
        <v>32500</v>
      </c>
      <c r="E21" s="13">
        <v>28000</v>
      </c>
      <c r="F21" s="13">
        <v>21900</v>
      </c>
      <c r="G21" s="13">
        <v>18100</v>
      </c>
      <c r="H21" s="13">
        <v>9800</v>
      </c>
      <c r="I21" s="13">
        <v>23000</v>
      </c>
      <c r="J21" s="13">
        <v>22700</v>
      </c>
      <c r="K21" s="13"/>
    </row>
    <row r="22" spans="3:11" x14ac:dyDescent="0.2">
      <c r="C22" s="11" t="s">
        <v>34</v>
      </c>
      <c r="D22" s="13">
        <v>3900</v>
      </c>
      <c r="E22" s="13">
        <v>8000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2300</v>
      </c>
      <c r="F23" s="13">
        <v>3400</v>
      </c>
      <c r="G23" s="13">
        <v>8600</v>
      </c>
      <c r="H23" s="13">
        <v>300</v>
      </c>
      <c r="I23" s="13">
        <v>14300</v>
      </c>
      <c r="J23" s="13">
        <v>15600</v>
      </c>
      <c r="K23" s="13"/>
    </row>
    <row r="24" spans="3:11" x14ac:dyDescent="0.2">
      <c r="C24" s="11" t="s">
        <v>36</v>
      </c>
      <c r="D24" s="13">
        <v>1700</v>
      </c>
      <c r="E24" s="13">
        <v>-1000</v>
      </c>
      <c r="F24" s="13">
        <v>2100</v>
      </c>
      <c r="G24" s="13">
        <v>1100</v>
      </c>
      <c r="H24" s="13">
        <v>3300</v>
      </c>
      <c r="I24" s="13">
        <v>3100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3300</v>
      </c>
      <c r="F26" s="13">
        <v>1300</v>
      </c>
      <c r="G26" s="13">
        <v>7500</v>
      </c>
      <c r="H26" s="13">
        <v>-3000</v>
      </c>
      <c r="I26" s="13">
        <v>11200</v>
      </c>
      <c r="J26" s="13">
        <v>11200</v>
      </c>
      <c r="K26" s="13"/>
    </row>
    <row r="27" spans="3:11" x14ac:dyDescent="0.2">
      <c r="C27" s="11" t="s">
        <v>38</v>
      </c>
      <c r="D27" s="13">
        <v>1900</v>
      </c>
      <c r="E27" s="13">
        <v>3300</v>
      </c>
      <c r="F27" s="13">
        <v>1300</v>
      </c>
      <c r="G27" s="13">
        <v>7500</v>
      </c>
      <c r="H27" s="13">
        <v>-3000</v>
      </c>
      <c r="I27" s="13">
        <v>11200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2000</v>
      </c>
      <c r="F32" s="13">
        <v>-1400</v>
      </c>
      <c r="G32" s="13">
        <v>1200</v>
      </c>
      <c r="H32" s="13">
        <v>1900</v>
      </c>
      <c r="I32" s="13">
        <v>2000</v>
      </c>
      <c r="J32" s="13">
        <v>800</v>
      </c>
      <c r="K32" s="13"/>
    </row>
    <row r="33" spans="2:11" x14ac:dyDescent="0.2">
      <c r="C33" s="11" t="s">
        <v>44</v>
      </c>
      <c r="D33" s="13">
        <v>1900</v>
      </c>
      <c r="E33" s="13">
        <v>3300</v>
      </c>
      <c r="F33" s="13">
        <v>1300</v>
      </c>
      <c r="G33" s="13">
        <v>7500</v>
      </c>
      <c r="H33" s="13">
        <v>-3000</v>
      </c>
      <c r="I33" s="13">
        <v>11200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3300</v>
      </c>
      <c r="F35" s="13">
        <v>1300</v>
      </c>
      <c r="G35" s="13">
        <v>7500</v>
      </c>
      <c r="H35" s="13">
        <v>-3000</v>
      </c>
      <c r="I35" s="13">
        <v>11200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263900</v>
      </c>
      <c r="F41" s="13">
        <v>81400</v>
      </c>
      <c r="G41" s="13">
        <v>10200</v>
      </c>
      <c r="H41" s="13">
        <v>5500</v>
      </c>
      <c r="I41" s="13">
        <v>5800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23800</v>
      </c>
      <c r="F43" s="13">
        <v>21100</v>
      </c>
      <c r="G43" s="13">
        <v>12500</v>
      </c>
      <c r="H43" s="13">
        <v>14300</v>
      </c>
      <c r="I43" s="13">
        <v>14300</v>
      </c>
      <c r="J43" s="13">
        <v>15300</v>
      </c>
      <c r="K43" s="13"/>
    </row>
    <row r="44" spans="2:11" x14ac:dyDescent="0.2">
      <c r="C44" s="11" t="s">
        <v>52</v>
      </c>
      <c r="D44" s="13">
        <v>24600</v>
      </c>
      <c r="E44" s="13">
        <v>11200</v>
      </c>
      <c r="F44" s="13">
        <v>11600</v>
      </c>
      <c r="G44" s="13">
        <v>6800</v>
      </c>
      <c r="H44" s="13">
        <v>9200</v>
      </c>
      <c r="I44" s="13">
        <v>13900</v>
      </c>
      <c r="J44" s="13">
        <v>14000</v>
      </c>
      <c r="K44" s="13"/>
    </row>
    <row r="45" spans="2:11" x14ac:dyDescent="0.2">
      <c r="C45" s="11" t="s">
        <v>53</v>
      </c>
      <c r="D45" s="13">
        <v>9100</v>
      </c>
      <c r="E45" s="13">
        <v>4900</v>
      </c>
      <c r="F45" s="13">
        <v>6000</v>
      </c>
      <c r="G45" s="13">
        <v>4200</v>
      </c>
      <c r="H45" s="13">
        <v>3000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124300</v>
      </c>
      <c r="E46" s="13">
        <v>303700</v>
      </c>
      <c r="F46" s="13">
        <v>122800</v>
      </c>
      <c r="G46" s="13">
        <v>33600</v>
      </c>
      <c r="H46" s="13">
        <v>32000</v>
      </c>
      <c r="I46" s="13">
        <v>35800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23800</v>
      </c>
      <c r="F48" s="13">
        <v>24500</v>
      </c>
      <c r="G48" s="13">
        <v>22200</v>
      </c>
      <c r="H48" s="13">
        <v>23600</v>
      </c>
      <c r="I48" s="13">
        <v>26000</v>
      </c>
      <c r="J48" s="13">
        <v>16600</v>
      </c>
      <c r="K48" s="13"/>
    </row>
    <row r="49" spans="3:11" x14ac:dyDescent="0.2">
      <c r="C49" s="11" t="s">
        <v>57</v>
      </c>
      <c r="D49" s="13">
        <v>541300</v>
      </c>
      <c r="E49" s="13">
        <v>272600</v>
      </c>
      <c r="F49" s="13">
        <v>261400</v>
      </c>
      <c r="G49" s="13">
        <v>99600</v>
      </c>
      <c r="H49" s="13">
        <v>108400</v>
      </c>
      <c r="I49" s="13">
        <v>109900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1300</v>
      </c>
      <c r="F52" s="13">
        <v>400</v>
      </c>
      <c r="G52" s="13">
        <v>1300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707400</v>
      </c>
      <c r="E54" s="13">
        <v>601500</v>
      </c>
      <c r="F54" s="13">
        <v>409100</v>
      </c>
      <c r="G54" s="13">
        <v>156800</v>
      </c>
      <c r="H54" s="13">
        <v>164100</v>
      </c>
      <c r="I54" s="13">
        <v>171700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4500</v>
      </c>
      <c r="F57" s="13">
        <v>3400</v>
      </c>
      <c r="G57" s="13">
        <v>2900</v>
      </c>
      <c r="H57" s="13">
        <v>2400</v>
      </c>
      <c r="I57" s="13">
        <v>2200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1600</v>
      </c>
      <c r="I58" s="13">
        <v>1100</v>
      </c>
      <c r="J58" s="13">
        <v>3000</v>
      </c>
      <c r="K58" s="13"/>
    </row>
    <row r="59" spans="3:11" x14ac:dyDescent="0.2">
      <c r="C59" s="11" t="s">
        <v>67</v>
      </c>
      <c r="D59" s="13">
        <v>40200</v>
      </c>
      <c r="E59" s="13">
        <v>28100</v>
      </c>
      <c r="F59" s="13">
        <v>23200</v>
      </c>
      <c r="G59" s="13">
        <v>18600</v>
      </c>
      <c r="H59" s="13">
        <v>13300</v>
      </c>
      <c r="I59" s="13">
        <v>13300</v>
      </c>
      <c r="J59" s="13">
        <v>18100</v>
      </c>
      <c r="K59" s="13"/>
    </row>
    <row r="60" spans="3:11" x14ac:dyDescent="0.2">
      <c r="C60" s="11" t="s">
        <v>68</v>
      </c>
      <c r="D60" s="13">
        <v>48100</v>
      </c>
      <c r="E60" s="13">
        <v>32600</v>
      </c>
      <c r="F60" s="13">
        <v>26000</v>
      </c>
      <c r="G60" s="13">
        <v>23700</v>
      </c>
      <c r="H60" s="13">
        <v>17300</v>
      </c>
      <c r="I60" s="13">
        <v>16600</v>
      </c>
      <c r="J60" s="13">
        <v>24000</v>
      </c>
      <c r="K60" s="13"/>
    </row>
    <row r="61" spans="3:11" x14ac:dyDescent="0.2">
      <c r="C61" s="11" t="s">
        <v>69</v>
      </c>
      <c r="D61" s="13">
        <v>218400</v>
      </c>
      <c r="E61" s="13">
        <v>145700</v>
      </c>
      <c r="F61" s="13">
        <v>140300</v>
      </c>
      <c r="G61" s="13">
        <v>20600</v>
      </c>
      <c r="H61" s="13">
        <v>44600</v>
      </c>
      <c r="I61" s="13">
        <v>53700</v>
      </c>
      <c r="J61" s="13">
        <v>42300</v>
      </c>
      <c r="K61" s="13"/>
    </row>
    <row r="62" spans="3:11" x14ac:dyDescent="0.2">
      <c r="C62" s="11" t="s">
        <v>70</v>
      </c>
      <c r="D62" s="13">
        <v>47100</v>
      </c>
      <c r="E62" s="13">
        <v>17000</v>
      </c>
      <c r="F62" s="13">
        <v>22800</v>
      </c>
      <c r="G62" s="13">
        <v>1200</v>
      </c>
      <c r="H62" s="13">
        <v>2800</v>
      </c>
      <c r="I62" s="13">
        <v>3700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313600</v>
      </c>
      <c r="E66" s="13">
        <v>195200</v>
      </c>
      <c r="F66" s="13">
        <v>189100</v>
      </c>
      <c r="G66" s="13">
        <v>45500</v>
      </c>
      <c r="H66" s="13">
        <v>64700</v>
      </c>
      <c r="I66" s="13">
        <v>73900</v>
      </c>
      <c r="J66" s="13">
        <v>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72500</v>
      </c>
      <c r="F72" s="13">
        <v>72400</v>
      </c>
      <c r="G72" s="13">
        <v>73300</v>
      </c>
      <c r="H72" s="13">
        <v>68300</v>
      </c>
      <c r="I72" s="13">
        <v>73700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393800</v>
      </c>
      <c r="E76" s="13">
        <v>406200</v>
      </c>
      <c r="F76" s="13">
        <v>220000</v>
      </c>
      <c r="G76" s="13">
        <v>111300</v>
      </c>
      <c r="H76" s="13">
        <v>99400</v>
      </c>
      <c r="I76" s="13">
        <v>97800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1900</v>
      </c>
      <c r="E81" s="13">
        <v>3300</v>
      </c>
      <c r="F81" s="13">
        <v>1300</v>
      </c>
      <c r="G81" s="13">
        <v>7500</v>
      </c>
      <c r="H81" s="13">
        <v>-3000</v>
      </c>
      <c r="I81" s="13">
        <v>11200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17700</v>
      </c>
      <c r="F83" s="13">
        <v>13000</v>
      </c>
      <c r="G83" s="13">
        <v>9400</v>
      </c>
      <c r="H83" s="13">
        <v>9500</v>
      </c>
      <c r="I83" s="13">
        <v>8700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37100</v>
      </c>
      <c r="F89" s="13">
        <v>27000</v>
      </c>
      <c r="G89" s="13">
        <v>30600</v>
      </c>
      <c r="H89" s="13">
        <v>25700</v>
      </c>
      <c r="I89" s="13">
        <v>17300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-2000</v>
      </c>
      <c r="F91" s="13">
        <v>-1500</v>
      </c>
      <c r="G91" s="13">
        <v>-1300</v>
      </c>
      <c r="H91" s="13">
        <v>-2800</v>
      </c>
      <c r="I91" s="13">
        <v>-11600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-305200</v>
      </c>
      <c r="E94" s="13">
        <v>-2000</v>
      </c>
      <c r="F94" s="13">
        <v>-185600</v>
      </c>
      <c r="G94" s="13">
        <v>-3900</v>
      </c>
      <c r="H94" s="13">
        <v>-17200</v>
      </c>
      <c r="I94" s="13">
        <v>-18400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-2700</v>
      </c>
      <c r="G96" s="13">
        <v>-2500</v>
      </c>
      <c r="H96" s="13">
        <v>-2400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146200</v>
      </c>
      <c r="F100" s="13">
        <v>231300</v>
      </c>
      <c r="G100" s="13">
        <v>-21700</v>
      </c>
      <c r="H100" s="13">
        <v>-9000</v>
      </c>
      <c r="I100" s="13">
        <v>1200</v>
      </c>
      <c r="J100" s="13">
        <v>18600</v>
      </c>
      <c r="K100" s="13"/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-1500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-214500</v>
      </c>
      <c r="E102" s="13">
        <v>182500</v>
      </c>
      <c r="F102" s="13">
        <v>71200</v>
      </c>
      <c r="G102" s="13">
        <v>4700</v>
      </c>
      <c r="H102" s="13">
        <v>-400</v>
      </c>
      <c r="I102" s="13">
        <v>100</v>
      </c>
      <c r="J102" s="13">
        <v>3700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-7600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>
        <v>143800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144000</v>
      </c>
      <c r="E54" s="13">
        <v>144600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127300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2012400</v>
      </c>
      <c r="E8" s="13">
        <v>1727900</v>
      </c>
      <c r="F8" s="13">
        <v>5736800</v>
      </c>
      <c r="G8" s="13">
        <v>5188900</v>
      </c>
      <c r="H8" s="13">
        <v>5284800</v>
      </c>
      <c r="I8" s="13">
        <v>4519400</v>
      </c>
      <c r="J8" s="13">
        <v>3974800</v>
      </c>
      <c r="K8" s="13"/>
    </row>
    <row r="9" spans="1:11" x14ac:dyDescent="0.2">
      <c r="C9" s="11" t="s">
        <v>22</v>
      </c>
      <c r="D9" s="13">
        <v>1491800</v>
      </c>
      <c r="E9" s="13">
        <v>1538400</v>
      </c>
      <c r="F9" s="13">
        <v>3637900</v>
      </c>
      <c r="G9" s="13">
        <v>3333300</v>
      </c>
      <c r="H9" s="13">
        <v>3552800</v>
      </c>
      <c r="I9" s="13">
        <v>3113700</v>
      </c>
      <c r="J9" s="13">
        <v>2799000</v>
      </c>
      <c r="K9" s="13"/>
    </row>
    <row r="10" spans="1:11" x14ac:dyDescent="0.2">
      <c r="C10" s="11" t="s">
        <v>23</v>
      </c>
      <c r="D10" s="13">
        <v>520600</v>
      </c>
      <c r="E10" s="13">
        <v>189500</v>
      </c>
      <c r="F10" s="13">
        <v>2098900</v>
      </c>
      <c r="G10" s="13">
        <v>1855600</v>
      </c>
      <c r="H10" s="13">
        <v>1732000</v>
      </c>
      <c r="I10" s="13">
        <v>1405700</v>
      </c>
      <c r="J10" s="13">
        <v>1175800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25600</v>
      </c>
      <c r="F12" s="13">
        <v>57400</v>
      </c>
      <c r="G12" s="13">
        <v>23000</v>
      </c>
      <c r="H12" s="13">
        <v>31100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20300</v>
      </c>
      <c r="F14" s="13">
        <v>6900</v>
      </c>
      <c r="G14" s="13">
        <v>3500</v>
      </c>
      <c r="H14" s="13">
        <v>52100</v>
      </c>
      <c r="I14" s="13">
        <v>25500</v>
      </c>
      <c r="J14" s="13">
        <v>8100</v>
      </c>
      <c r="K14" s="13"/>
    </row>
    <row r="15" spans="1:11" x14ac:dyDescent="0.2">
      <c r="C15" s="11" t="s">
        <v>28</v>
      </c>
      <c r="D15" s="13">
        <v>579800</v>
      </c>
      <c r="E15" s="13">
        <v>618500</v>
      </c>
      <c r="F15" s="13">
        <v>651200</v>
      </c>
      <c r="G15" s="13">
        <v>567900</v>
      </c>
      <c r="H15" s="13">
        <v>540600</v>
      </c>
      <c r="I15" s="13">
        <v>552300</v>
      </c>
      <c r="J15" s="13">
        <v>470600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2618600</v>
      </c>
      <c r="E17" s="13">
        <v>2688700</v>
      </c>
      <c r="F17" s="13">
        <v>4996000</v>
      </c>
      <c r="G17" s="13">
        <v>4579000</v>
      </c>
      <c r="H17" s="13">
        <v>4732400</v>
      </c>
      <c r="I17" s="13">
        <v>4181800</v>
      </c>
      <c r="J17" s="13">
        <v>3884500</v>
      </c>
      <c r="K17" s="13"/>
    </row>
    <row r="18" spans="3:11" x14ac:dyDescent="0.2">
      <c r="C18" s="11" t="s">
        <v>30</v>
      </c>
      <c r="D18" s="13">
        <v>-606300</v>
      </c>
      <c r="E18" s="13">
        <v>-960800</v>
      </c>
      <c r="F18" s="13">
        <v>740800</v>
      </c>
      <c r="G18" s="13">
        <v>610000</v>
      </c>
      <c r="H18" s="13">
        <v>552400</v>
      </c>
      <c r="I18" s="13">
        <v>337600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-155900</v>
      </c>
      <c r="F20" s="13">
        <v>-298500</v>
      </c>
      <c r="G20" s="13">
        <v>-6000</v>
      </c>
      <c r="H20" s="13">
        <v>41700</v>
      </c>
      <c r="I20" s="13">
        <v>9400</v>
      </c>
      <c r="J20" s="13">
        <v>6700</v>
      </c>
      <c r="K20" s="13"/>
    </row>
    <row r="21" spans="3:11" x14ac:dyDescent="0.2">
      <c r="C21" s="11" t="s">
        <v>33</v>
      </c>
      <c r="D21" s="13">
        <v>-23200</v>
      </c>
      <c r="E21" s="13">
        <v>-498200</v>
      </c>
      <c r="F21" s="13">
        <v>1093500</v>
      </c>
      <c r="G21" s="13">
        <v>1171900</v>
      </c>
      <c r="H21" s="13">
        <v>1134700</v>
      </c>
      <c r="I21" s="13">
        <v>899300</v>
      </c>
      <c r="J21" s="13">
        <v>567700</v>
      </c>
      <c r="K21" s="13"/>
    </row>
    <row r="22" spans="3:11" x14ac:dyDescent="0.2">
      <c r="C22" s="11" t="s">
        <v>34</v>
      </c>
      <c r="D22" s="13">
        <v>350500</v>
      </c>
      <c r="E22" s="13">
        <v>340800</v>
      </c>
      <c r="F22" s="13">
        <v>39700</v>
      </c>
      <c r="G22" s="13">
        <v>264900</v>
      </c>
      <c r="H22" s="13">
        <v>281900</v>
      </c>
      <c r="I22" s="13">
        <v>271900</v>
      </c>
      <c r="J22" s="13">
        <v>156800</v>
      </c>
      <c r="K22" s="13"/>
    </row>
    <row r="23" spans="3:11" x14ac:dyDescent="0.2">
      <c r="C23" s="11" t="s">
        <v>35</v>
      </c>
      <c r="D23" s="13">
        <v>-953600</v>
      </c>
      <c r="E23" s="13">
        <v>-1457500</v>
      </c>
      <c r="F23" s="13">
        <v>402600</v>
      </c>
      <c r="G23" s="13">
        <v>339100</v>
      </c>
      <c r="H23" s="13">
        <v>312200</v>
      </c>
      <c r="I23" s="13">
        <v>75100</v>
      </c>
      <c r="J23" s="13">
        <v>-59800</v>
      </c>
      <c r="K23" s="13"/>
    </row>
    <row r="24" spans="3:11" x14ac:dyDescent="0.2">
      <c r="C24" s="11" t="s">
        <v>36</v>
      </c>
      <c r="D24" s="13">
        <v>2900</v>
      </c>
      <c r="E24" s="13">
        <v>-2900</v>
      </c>
      <c r="F24" s="13">
        <v>8300</v>
      </c>
      <c r="G24" s="13">
        <v>200</v>
      </c>
      <c r="H24" s="13">
        <v>0</v>
      </c>
      <c r="I24" s="13">
        <v>8200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-956500</v>
      </c>
      <c r="E26" s="13">
        <v>-1454600</v>
      </c>
      <c r="F26" s="13">
        <v>394200</v>
      </c>
      <c r="G26" s="13">
        <v>338900</v>
      </c>
      <c r="H26" s="13">
        <v>312200</v>
      </c>
      <c r="I26" s="13">
        <v>66900</v>
      </c>
      <c r="J26" s="13">
        <v>-60800</v>
      </c>
      <c r="K26" s="13"/>
    </row>
    <row r="27" spans="3:11" x14ac:dyDescent="0.2">
      <c r="C27" s="11" t="s">
        <v>38</v>
      </c>
      <c r="D27" s="13">
        <v>-811800</v>
      </c>
      <c r="E27" s="13">
        <v>-1263500</v>
      </c>
      <c r="F27" s="13">
        <v>373200</v>
      </c>
      <c r="G27" s="13">
        <v>340300</v>
      </c>
      <c r="H27" s="13">
        <v>344800</v>
      </c>
      <c r="I27" s="13">
        <v>175900</v>
      </c>
      <c r="J27" s="13">
        <v>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155900</v>
      </c>
      <c r="F32" s="13">
        <v>298500</v>
      </c>
      <c r="G32" s="13">
        <v>6000</v>
      </c>
      <c r="H32" s="13">
        <v>-41700</v>
      </c>
      <c r="I32" s="13">
        <v>-9400</v>
      </c>
      <c r="J32" s="13">
        <v>-6700</v>
      </c>
      <c r="K32" s="13"/>
    </row>
    <row r="33" spans="2:11" x14ac:dyDescent="0.2">
      <c r="C33" s="11" t="s">
        <v>44</v>
      </c>
      <c r="D33" s="13">
        <v>-811800</v>
      </c>
      <c r="E33" s="13">
        <v>-1263500</v>
      </c>
      <c r="F33" s="13">
        <v>373200</v>
      </c>
      <c r="G33" s="13">
        <v>340300</v>
      </c>
      <c r="H33" s="13">
        <v>344800</v>
      </c>
      <c r="I33" s="13">
        <v>175900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-811800</v>
      </c>
      <c r="E35" s="13">
        <v>-1263500</v>
      </c>
      <c r="F35" s="13">
        <v>373200</v>
      </c>
      <c r="G35" s="13">
        <v>340300</v>
      </c>
      <c r="H35" s="13">
        <v>344800</v>
      </c>
      <c r="I35" s="13">
        <v>175900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1652900</v>
      </c>
      <c r="E41" s="13">
        <v>1755400</v>
      </c>
      <c r="F41" s="13">
        <v>1395000</v>
      </c>
      <c r="G41" s="13">
        <v>1472400</v>
      </c>
      <c r="H41" s="13">
        <v>1418100</v>
      </c>
      <c r="I41" s="13">
        <v>1913200</v>
      </c>
      <c r="J41" s="13">
        <v>2335800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49400</v>
      </c>
      <c r="G42" s="13">
        <v>91600</v>
      </c>
      <c r="H42" s="13">
        <v>89900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54900</v>
      </c>
      <c r="E43" s="13">
        <v>130400</v>
      </c>
      <c r="F43" s="13">
        <v>284800</v>
      </c>
      <c r="G43" s="13">
        <v>571600</v>
      </c>
      <c r="H43" s="13">
        <v>178900</v>
      </c>
      <c r="I43" s="13">
        <v>226500</v>
      </c>
      <c r="J43" s="13">
        <v>544500</v>
      </c>
      <c r="K43" s="13"/>
    </row>
    <row r="44" spans="2:11" x14ac:dyDescent="0.2">
      <c r="C44" s="11" t="s">
        <v>52</v>
      </c>
      <c r="D44" s="13">
        <v>29600</v>
      </c>
      <c r="E44" s="13">
        <v>37300</v>
      </c>
      <c r="F44" s="13">
        <v>44000</v>
      </c>
      <c r="G44" s="13">
        <v>41100</v>
      </c>
      <c r="H44" s="13">
        <v>35000</v>
      </c>
      <c r="I44" s="13">
        <v>32600</v>
      </c>
      <c r="J44" s="13">
        <v>33100</v>
      </c>
      <c r="K44" s="13"/>
    </row>
    <row r="45" spans="2:11" x14ac:dyDescent="0.2">
      <c r="C45" s="11" t="s">
        <v>53</v>
      </c>
      <c r="D45" s="13">
        <v>131400</v>
      </c>
      <c r="E45" s="13">
        <v>85800</v>
      </c>
      <c r="F45" s="13">
        <v>121600</v>
      </c>
      <c r="G45" s="13">
        <v>143200</v>
      </c>
      <c r="H45" s="13">
        <v>122900</v>
      </c>
      <c r="I45" s="13">
        <v>107300</v>
      </c>
      <c r="J45" s="13">
        <v>378500</v>
      </c>
      <c r="K45" s="13"/>
    </row>
    <row r="46" spans="2:11" x14ac:dyDescent="0.2">
      <c r="C46" s="11" t="s">
        <v>54</v>
      </c>
      <c r="D46" s="13">
        <v>1868700</v>
      </c>
      <c r="E46" s="13">
        <v>2008800</v>
      </c>
      <c r="F46" s="13">
        <v>1894700</v>
      </c>
      <c r="G46" s="13">
        <v>2077800</v>
      </c>
      <c r="H46" s="13">
        <v>1844800</v>
      </c>
      <c r="I46" s="13">
        <v>2279600</v>
      </c>
      <c r="J46" s="13">
        <v>3020200</v>
      </c>
      <c r="K46" s="13"/>
    </row>
    <row r="47" spans="2:11" x14ac:dyDescent="0.2">
      <c r="C47" s="11" t="s">
        <v>55</v>
      </c>
      <c r="D47" s="13">
        <v>1900</v>
      </c>
      <c r="E47" s="13">
        <v>13200</v>
      </c>
      <c r="F47" s="13">
        <v>585300</v>
      </c>
      <c r="G47" s="13">
        <v>20100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5978700</v>
      </c>
      <c r="E48" s="13">
        <v>5773500</v>
      </c>
      <c r="F48" s="13">
        <v>5835000</v>
      </c>
      <c r="G48" s="13">
        <v>11568700</v>
      </c>
      <c r="H48" s="13">
        <v>5730800</v>
      </c>
      <c r="I48" s="13">
        <v>5655800</v>
      </c>
      <c r="J48" s="13">
        <v>11520500</v>
      </c>
      <c r="K48" s="13"/>
    </row>
    <row r="49" spans="3:11" x14ac:dyDescent="0.2">
      <c r="C49" s="11" t="s">
        <v>57</v>
      </c>
      <c r="D49" s="13">
        <v>854900</v>
      </c>
      <c r="E49" s="13">
        <v>947300</v>
      </c>
      <c r="F49" s="13">
        <v>1009700</v>
      </c>
      <c r="G49" s="13">
        <v>2058700</v>
      </c>
      <c r="H49" s="13">
        <v>1129700</v>
      </c>
      <c r="I49" s="13">
        <v>1209800</v>
      </c>
      <c r="J49" s="13">
        <v>2493500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179400</v>
      </c>
      <c r="E52" s="13">
        <v>278200</v>
      </c>
      <c r="F52" s="13">
        <v>163800</v>
      </c>
      <c r="G52" s="13">
        <v>356400</v>
      </c>
      <c r="H52" s="13">
        <v>189800</v>
      </c>
      <c r="I52" s="13">
        <v>195200</v>
      </c>
      <c r="J52" s="13">
        <v>371900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8883700</v>
      </c>
      <c r="E54" s="13">
        <v>9021000</v>
      </c>
      <c r="F54" s="13">
        <v>9488400</v>
      </c>
      <c r="G54" s="13">
        <v>9122000</v>
      </c>
      <c r="H54" s="13">
        <v>8895100</v>
      </c>
      <c r="I54" s="13">
        <v>9340300</v>
      </c>
      <c r="J54" s="13">
        <v>10262300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9500</v>
      </c>
      <c r="F57" s="13">
        <v>21900</v>
      </c>
      <c r="G57" s="13">
        <v>25000</v>
      </c>
      <c r="H57" s="13">
        <v>16000</v>
      </c>
      <c r="I57" s="13">
        <v>17400</v>
      </c>
      <c r="J57" s="13">
        <v>15600</v>
      </c>
      <c r="K57" s="13"/>
    </row>
    <row r="58" spans="3:11" x14ac:dyDescent="0.2">
      <c r="C58" s="11" t="s">
        <v>66</v>
      </c>
      <c r="D58" s="13">
        <v>48700</v>
      </c>
      <c r="E58" s="13">
        <v>80000</v>
      </c>
      <c r="F58" s="13">
        <v>39900</v>
      </c>
      <c r="G58" s="13">
        <v>430200</v>
      </c>
      <c r="H58" s="13">
        <v>84400</v>
      </c>
      <c r="I58" s="13">
        <v>81300</v>
      </c>
      <c r="J58" s="13">
        <v>132600</v>
      </c>
      <c r="K58" s="13"/>
    </row>
    <row r="59" spans="3:11" x14ac:dyDescent="0.2">
      <c r="C59" s="11" t="s">
        <v>67</v>
      </c>
      <c r="D59" s="13">
        <v>967200</v>
      </c>
      <c r="E59" s="13">
        <v>1026800</v>
      </c>
      <c r="F59" s="13">
        <v>1463700</v>
      </c>
      <c r="G59" s="13">
        <v>3363300</v>
      </c>
      <c r="H59" s="13">
        <v>1583600</v>
      </c>
      <c r="I59" s="13">
        <v>1380400</v>
      </c>
      <c r="J59" s="13">
        <v>2119700</v>
      </c>
      <c r="K59" s="13"/>
    </row>
    <row r="60" spans="3:11" x14ac:dyDescent="0.2">
      <c r="C60" s="11" t="s">
        <v>68</v>
      </c>
      <c r="D60" s="13">
        <v>1021900</v>
      </c>
      <c r="E60" s="13">
        <v>1116300</v>
      </c>
      <c r="F60" s="13">
        <v>1525500</v>
      </c>
      <c r="G60" s="13">
        <v>2146900</v>
      </c>
      <c r="H60" s="13">
        <v>1684000</v>
      </c>
      <c r="I60" s="13">
        <v>1479100</v>
      </c>
      <c r="J60" s="13">
        <v>1211000</v>
      </c>
      <c r="K60" s="13"/>
    </row>
    <row r="61" spans="3:11" x14ac:dyDescent="0.2">
      <c r="C61" s="11" t="s">
        <v>69</v>
      </c>
      <c r="D61" s="13">
        <v>6907500</v>
      </c>
      <c r="E61" s="13">
        <v>5915600</v>
      </c>
      <c r="F61" s="13">
        <v>4656000</v>
      </c>
      <c r="G61" s="13">
        <v>3918700</v>
      </c>
      <c r="H61" s="13">
        <v>3772400</v>
      </c>
      <c r="I61" s="13">
        <v>3932000</v>
      </c>
      <c r="J61" s="13">
        <v>3982900</v>
      </c>
      <c r="K61" s="13"/>
    </row>
    <row r="62" spans="3:11" x14ac:dyDescent="0.2">
      <c r="C62" s="11" t="s">
        <v>70</v>
      </c>
      <c r="D62" s="13">
        <v>134400</v>
      </c>
      <c r="E62" s="13">
        <v>151000</v>
      </c>
      <c r="F62" s="13">
        <v>163700</v>
      </c>
      <c r="G62" s="13">
        <v>84000</v>
      </c>
      <c r="H62" s="13">
        <v>103000</v>
      </c>
      <c r="I62" s="13">
        <v>105700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8638900</v>
      </c>
      <c r="E66" s="13">
        <v>7918800</v>
      </c>
      <c r="F66" s="13">
        <v>7049500</v>
      </c>
      <c r="G66" s="13">
        <v>6824700</v>
      </c>
      <c r="H66" s="13">
        <v>6007500</v>
      </c>
      <c r="I66" s="13">
        <v>5996500</v>
      </c>
      <c r="J66" s="13">
        <v>5922700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-2799600</v>
      </c>
      <c r="E72" s="13">
        <v>-1987400</v>
      </c>
      <c r="F72" s="13">
        <v>-644800</v>
      </c>
      <c r="G72" s="13">
        <v>-717000</v>
      </c>
      <c r="H72" s="13">
        <v>-772300</v>
      </c>
      <c r="I72" s="13">
        <v>570900</v>
      </c>
      <c r="J72" s="13">
        <v>1270100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1102100</v>
      </c>
      <c r="F76" s="13">
        <v>2439000</v>
      </c>
      <c r="G76" s="13">
        <v>2297300</v>
      </c>
      <c r="H76" s="13">
        <v>2887600</v>
      </c>
      <c r="I76" s="13">
        <v>3343900</v>
      </c>
      <c r="J76" s="13">
        <v>4339600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-811800</v>
      </c>
      <c r="E81" s="13">
        <v>-1263500</v>
      </c>
      <c r="F81" s="13">
        <v>373200</v>
      </c>
      <c r="G81" s="13">
        <v>340300</v>
      </c>
      <c r="H81" s="13">
        <v>344800</v>
      </c>
      <c r="I81" s="13">
        <v>175900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579800</v>
      </c>
      <c r="E83" s="13">
        <v>618500</v>
      </c>
      <c r="F83" s="13">
        <v>651200</v>
      </c>
      <c r="G83" s="13">
        <v>567900</v>
      </c>
      <c r="H83" s="13">
        <v>540600</v>
      </c>
      <c r="I83" s="13">
        <v>552300</v>
      </c>
      <c r="J83" s="13">
        <v>470600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-268800</v>
      </c>
      <c r="E89" s="13">
        <v>-861000</v>
      </c>
      <c r="F89" s="13">
        <v>836200</v>
      </c>
      <c r="G89" s="13">
        <v>1053400</v>
      </c>
      <c r="H89" s="13">
        <v>1161100</v>
      </c>
      <c r="I89" s="13">
        <v>1158100</v>
      </c>
      <c r="J89" s="13">
        <v>522000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-671800</v>
      </c>
      <c r="E91" s="13">
        <v>-436500</v>
      </c>
      <c r="F91" s="13">
        <v>-447400</v>
      </c>
      <c r="G91" s="13">
        <v>-715600</v>
      </c>
      <c r="H91" s="13">
        <v>-543600</v>
      </c>
      <c r="I91" s="13">
        <v>-536000</v>
      </c>
      <c r="J91" s="13">
        <v>-1340000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-674600</v>
      </c>
      <c r="E94" s="13">
        <v>-53300</v>
      </c>
      <c r="F94" s="13">
        <v>-1031800</v>
      </c>
      <c r="G94" s="13">
        <v>-662100</v>
      </c>
      <c r="H94" s="13">
        <v>-404000</v>
      </c>
      <c r="I94" s="13">
        <v>3000</v>
      </c>
      <c r="J94" s="13">
        <v>-469700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-79100</v>
      </c>
      <c r="F96" s="13">
        <v>-301000</v>
      </c>
      <c r="G96" s="13">
        <v>-271500</v>
      </c>
      <c r="H96" s="13">
        <v>-821300</v>
      </c>
      <c r="I96" s="13">
        <v>-385600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821700</v>
      </c>
      <c r="E100" s="13">
        <v>1263600</v>
      </c>
      <c r="F100" s="13">
        <v>97100</v>
      </c>
      <c r="G100" s="13">
        <v>-340500</v>
      </c>
      <c r="H100" s="13">
        <v>-1015900</v>
      </c>
      <c r="I100" s="13">
        <v>-1339700</v>
      </c>
      <c r="J100" s="13">
        <v>-29700</v>
      </c>
      <c r="K100" s="13"/>
    </row>
    <row r="101" spans="3:11" x14ac:dyDescent="0.2">
      <c r="C101" s="11" t="s">
        <v>19</v>
      </c>
      <c r="D101" s="13">
        <v>19400</v>
      </c>
      <c r="E101" s="13">
        <v>-26100</v>
      </c>
      <c r="F101" s="13">
        <v>10500</v>
      </c>
      <c r="G101" s="13">
        <v>-12600</v>
      </c>
      <c r="H101" s="13">
        <v>-300</v>
      </c>
      <c r="I101" s="13">
        <v>-7900</v>
      </c>
      <c r="J101" s="13">
        <v>-9300</v>
      </c>
      <c r="K101" s="13"/>
    </row>
    <row r="102" spans="3:11" x14ac:dyDescent="0.2">
      <c r="C102" s="11" t="s">
        <v>20</v>
      </c>
      <c r="D102" s="13">
        <v>-102200</v>
      </c>
      <c r="E102" s="13">
        <v>323300</v>
      </c>
      <c r="F102" s="13">
        <v>-88100</v>
      </c>
      <c r="G102" s="13">
        <v>38100</v>
      </c>
      <c r="H102" s="13">
        <v>-259100</v>
      </c>
      <c r="I102" s="13">
        <v>-186600</v>
      </c>
      <c r="J102" s="13">
        <v>13400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-500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1000</v>
      </c>
      <c r="G12" s="13">
        <v>1700</v>
      </c>
      <c r="H12" s="13">
        <v>1900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>
        <v>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3700</v>
      </c>
      <c r="G17" s="13">
        <v>4600</v>
      </c>
      <c r="H17" s="13">
        <v>4500</v>
      </c>
      <c r="I17" s="13">
        <v>3600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-3700</v>
      </c>
      <c r="G18" s="13">
        <v>-4600</v>
      </c>
      <c r="H18" s="13">
        <v>-4400</v>
      </c>
      <c r="I18" s="13">
        <v>-3500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-1700</v>
      </c>
      <c r="J20" s="13">
        <v>2600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-3600</v>
      </c>
      <c r="G23" s="13">
        <v>-4400</v>
      </c>
      <c r="H23" s="13">
        <v>-4300</v>
      </c>
      <c r="I23" s="13">
        <v>-5200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-3600</v>
      </c>
      <c r="G26" s="13">
        <v>-4400</v>
      </c>
      <c r="H26" s="13">
        <v>-4300</v>
      </c>
      <c r="I26" s="13">
        <v>-5200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-3600</v>
      </c>
      <c r="G27" s="13">
        <v>-11500</v>
      </c>
      <c r="H27" s="13">
        <v>-4300</v>
      </c>
      <c r="I27" s="13">
        <v>-5200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1700</v>
      </c>
      <c r="J32" s="13">
        <v>-2600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-4400</v>
      </c>
      <c r="G33" s="13">
        <v>-20100</v>
      </c>
      <c r="H33" s="13">
        <v>-4300</v>
      </c>
      <c r="I33" s="13">
        <v>-5200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-4400</v>
      </c>
      <c r="G35" s="13">
        <v>-20100</v>
      </c>
      <c r="H35" s="13">
        <v>-4300</v>
      </c>
      <c r="I35" s="13">
        <v>-5200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2400</v>
      </c>
      <c r="G41" s="13">
        <v>6000</v>
      </c>
      <c r="H41" s="13">
        <v>700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2400</v>
      </c>
      <c r="G46" s="13">
        <v>6100</v>
      </c>
      <c r="H46" s="13">
        <v>700</v>
      </c>
      <c r="I46" s="13">
        <v>1200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2600</v>
      </c>
      <c r="G54" s="13">
        <v>6100</v>
      </c>
      <c r="H54" s="13">
        <v>700</v>
      </c>
      <c r="I54" s="13">
        <v>1200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900</v>
      </c>
      <c r="G57" s="13">
        <v>700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300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1300</v>
      </c>
      <c r="G60" s="13">
        <v>1100</v>
      </c>
      <c r="H60" s="13">
        <v>400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1300</v>
      </c>
      <c r="G66" s="13">
        <v>1100</v>
      </c>
      <c r="H66" s="13">
        <v>400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-47400</v>
      </c>
      <c r="F72" s="13">
        <v>-46500</v>
      </c>
      <c r="G72" s="13">
        <v>-42200</v>
      </c>
      <c r="H72" s="13">
        <v>-22000</v>
      </c>
      <c r="I72" s="13">
        <v>-17700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900</v>
      </c>
      <c r="F76" s="13">
        <v>1300</v>
      </c>
      <c r="G76" s="13">
        <v>5000</v>
      </c>
      <c r="H76" s="13">
        <v>300</v>
      </c>
      <c r="I76" s="13">
        <v>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-4400</v>
      </c>
      <c r="G81" s="13">
        <v>-20100</v>
      </c>
      <c r="H81" s="13">
        <v>-4300</v>
      </c>
      <c r="I81" s="13">
        <v>-5200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-3600</v>
      </c>
      <c r="G89" s="13">
        <v>-3700</v>
      </c>
      <c r="H89" s="13">
        <v>-2900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8900</v>
      </c>
      <c r="H100" s="13">
        <v>2400</v>
      </c>
      <c r="I100" s="13">
        <v>2400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-1500</v>
      </c>
      <c r="F102" s="13">
        <v>-3600</v>
      </c>
      <c r="G102" s="13">
        <v>5300</v>
      </c>
      <c r="H102" s="13">
        <v>-500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600</v>
      </c>
      <c r="H9" s="13">
        <v>200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-600</v>
      </c>
      <c r="H10" s="13">
        <v>-200</v>
      </c>
      <c r="I10" s="13">
        <v>-1900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600</v>
      </c>
      <c r="G17" s="13">
        <v>600</v>
      </c>
      <c r="H17" s="13">
        <v>300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-600</v>
      </c>
      <c r="H18" s="13">
        <v>-300</v>
      </c>
      <c r="I18" s="13">
        <v>-4600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100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-4500</v>
      </c>
      <c r="J21" s="13">
        <v>-5500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200</v>
      </c>
      <c r="H22" s="13">
        <v>100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-1500</v>
      </c>
      <c r="G23" s="13">
        <v>-700</v>
      </c>
      <c r="H23" s="13">
        <v>-400</v>
      </c>
      <c r="I23" s="13">
        <v>-5100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-1500</v>
      </c>
      <c r="G26" s="13">
        <v>-700</v>
      </c>
      <c r="H26" s="13">
        <v>-400</v>
      </c>
      <c r="I26" s="13">
        <v>-5100</v>
      </c>
      <c r="J26" s="13">
        <v>-6600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-1500</v>
      </c>
      <c r="G27" s="13">
        <v>-700</v>
      </c>
      <c r="H27" s="13">
        <v>-400</v>
      </c>
      <c r="I27" s="13">
        <v>-5100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-100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-1500</v>
      </c>
      <c r="G33" s="13">
        <v>-700</v>
      </c>
      <c r="H33" s="13">
        <v>-400</v>
      </c>
      <c r="I33" s="13">
        <v>-5100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-1500</v>
      </c>
      <c r="G35" s="13">
        <v>-700</v>
      </c>
      <c r="H35" s="13">
        <v>-400</v>
      </c>
      <c r="I35" s="13">
        <v>-5100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900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1600</v>
      </c>
      <c r="G57" s="13">
        <v>1800</v>
      </c>
      <c r="H57" s="13">
        <v>1700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2100</v>
      </c>
      <c r="G59" s="13">
        <v>1400</v>
      </c>
      <c r="H59" s="13">
        <v>1300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4700</v>
      </c>
      <c r="G60" s="13">
        <v>3600</v>
      </c>
      <c r="H60" s="13">
        <v>3300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4700</v>
      </c>
      <c r="G66" s="13">
        <v>3600</v>
      </c>
      <c r="H66" s="13">
        <v>3300</v>
      </c>
      <c r="I66" s="13">
        <v>4200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-29000</v>
      </c>
      <c r="F72" s="13">
        <v>-28800</v>
      </c>
      <c r="G72" s="13">
        <v>-27300</v>
      </c>
      <c r="H72" s="13">
        <v>-26600</v>
      </c>
      <c r="I72" s="13">
        <v>-26200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-4200</v>
      </c>
      <c r="F76" s="13">
        <v>-4600</v>
      </c>
      <c r="G76" s="13">
        <v>-3400</v>
      </c>
      <c r="H76" s="13">
        <v>-3300</v>
      </c>
      <c r="I76" s="13">
        <v>-4200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-1500</v>
      </c>
      <c r="G81" s="13">
        <v>-700</v>
      </c>
      <c r="H81" s="13">
        <v>-400</v>
      </c>
      <c r="I81" s="13">
        <v>-5100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-500</v>
      </c>
      <c r="G89" s="13">
        <v>-400</v>
      </c>
      <c r="H89" s="13">
        <v>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500</v>
      </c>
      <c r="G100" s="13">
        <v>500</v>
      </c>
      <c r="H100" s="13">
        <v>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3769300</v>
      </c>
      <c r="E8" s="13">
        <v>2398000</v>
      </c>
      <c r="F8" s="13">
        <v>2430600</v>
      </c>
      <c r="G8" s="13">
        <v>2507900</v>
      </c>
      <c r="H8" s="13">
        <v>2266100</v>
      </c>
      <c r="I8" s="13">
        <v>2055600</v>
      </c>
      <c r="J8" s="13">
        <v>2100000</v>
      </c>
      <c r="K8" s="13"/>
    </row>
    <row r="9" spans="1:11" x14ac:dyDescent="0.2">
      <c r="C9" s="11" t="s">
        <v>22</v>
      </c>
      <c r="D9" s="13">
        <v>2939000</v>
      </c>
      <c r="E9" s="13">
        <v>1966200</v>
      </c>
      <c r="F9" s="13">
        <v>2038500</v>
      </c>
      <c r="G9" s="13">
        <v>2154600</v>
      </c>
      <c r="H9" s="13">
        <v>1934400</v>
      </c>
      <c r="I9" s="13">
        <v>3443700</v>
      </c>
      <c r="J9" s="13">
        <v>1810000</v>
      </c>
      <c r="K9" s="13"/>
    </row>
    <row r="10" spans="1:11" x14ac:dyDescent="0.2">
      <c r="C10" s="11" t="s">
        <v>23</v>
      </c>
      <c r="D10" s="13">
        <v>830400</v>
      </c>
      <c r="E10" s="13">
        <v>431900</v>
      </c>
      <c r="F10" s="13">
        <v>392100</v>
      </c>
      <c r="G10" s="13">
        <v>353200</v>
      </c>
      <c r="H10" s="13">
        <v>331600</v>
      </c>
      <c r="I10" s="13">
        <v>-1388100</v>
      </c>
      <c r="J10" s="13">
        <v>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-54900</v>
      </c>
      <c r="E14" s="13">
        <v>-400</v>
      </c>
      <c r="F14" s="13">
        <v>0</v>
      </c>
      <c r="G14" s="13">
        <v>0</v>
      </c>
      <c r="H14" s="13">
        <v>0</v>
      </c>
      <c r="I14" s="13">
        <v>6800</v>
      </c>
      <c r="J14" s="13">
        <v>-11900</v>
      </c>
      <c r="K14" s="13"/>
    </row>
    <row r="15" spans="1:11" x14ac:dyDescent="0.2">
      <c r="C15" s="11" t="s">
        <v>28</v>
      </c>
      <c r="D15" s="13">
        <v>45400</v>
      </c>
      <c r="E15" s="13">
        <v>44800</v>
      </c>
      <c r="F15" s="13">
        <v>42700</v>
      </c>
      <c r="G15" s="13">
        <v>39600</v>
      </c>
      <c r="H15" s="13">
        <v>33900</v>
      </c>
      <c r="I15" s="13">
        <v>35100</v>
      </c>
      <c r="J15" s="13">
        <v>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3113500</v>
      </c>
      <c r="E17" s="13">
        <v>2170000</v>
      </c>
      <c r="F17" s="13">
        <v>2239200</v>
      </c>
      <c r="G17" s="13">
        <v>2334900</v>
      </c>
      <c r="H17" s="13">
        <v>2115300</v>
      </c>
      <c r="I17" s="13">
        <v>1901200</v>
      </c>
      <c r="J17" s="13">
        <v>1962700</v>
      </c>
      <c r="K17" s="13"/>
    </row>
    <row r="18" spans="3:11" x14ac:dyDescent="0.2">
      <c r="C18" s="11" t="s">
        <v>30</v>
      </c>
      <c r="D18" s="13">
        <v>655800</v>
      </c>
      <c r="E18" s="13">
        <v>228000</v>
      </c>
      <c r="F18" s="13">
        <v>191400</v>
      </c>
      <c r="G18" s="13">
        <v>173000</v>
      </c>
      <c r="H18" s="13">
        <v>150800</v>
      </c>
      <c r="I18" s="13">
        <v>154400</v>
      </c>
      <c r="J18" s="13">
        <v>137300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400</v>
      </c>
      <c r="F20" s="13">
        <v>400</v>
      </c>
      <c r="G20" s="13">
        <v>2600</v>
      </c>
      <c r="H20" s="13">
        <v>-4300</v>
      </c>
      <c r="I20" s="13">
        <v>-1000</v>
      </c>
      <c r="J20" s="13">
        <v>2200</v>
      </c>
      <c r="K20" s="13"/>
    </row>
    <row r="21" spans="3:11" x14ac:dyDescent="0.2">
      <c r="C21" s="11" t="s">
        <v>33</v>
      </c>
      <c r="D21" s="13">
        <v>694200</v>
      </c>
      <c r="E21" s="13">
        <v>273300</v>
      </c>
      <c r="F21" s="13">
        <v>234500</v>
      </c>
      <c r="G21" s="13">
        <v>215200</v>
      </c>
      <c r="H21" s="13">
        <v>180400</v>
      </c>
      <c r="I21" s="13">
        <v>188600</v>
      </c>
      <c r="J21" s="13">
        <v>174100</v>
      </c>
      <c r="K21" s="13"/>
    </row>
    <row r="22" spans="3:11" x14ac:dyDescent="0.2">
      <c r="C22" s="11" t="s">
        <v>34</v>
      </c>
      <c r="D22" s="13">
        <v>7700</v>
      </c>
      <c r="E22" s="13">
        <v>19200</v>
      </c>
      <c r="F22" s="13">
        <v>25700</v>
      </c>
      <c r="G22" s="13">
        <v>25200</v>
      </c>
      <c r="H22" s="13">
        <v>19500</v>
      </c>
      <c r="I22" s="13">
        <v>7400</v>
      </c>
      <c r="J22" s="13">
        <v>7700</v>
      </c>
      <c r="K22" s="13"/>
    </row>
    <row r="23" spans="3:11" x14ac:dyDescent="0.2">
      <c r="C23" s="11" t="s">
        <v>35</v>
      </c>
      <c r="D23" s="13">
        <v>641100</v>
      </c>
      <c r="E23" s="13">
        <v>209200</v>
      </c>
      <c r="F23" s="13">
        <v>166100</v>
      </c>
      <c r="G23" s="13">
        <v>150400</v>
      </c>
      <c r="H23" s="13">
        <v>127000</v>
      </c>
      <c r="I23" s="13">
        <v>146000</v>
      </c>
      <c r="J23" s="13">
        <v>131800</v>
      </c>
      <c r="K23" s="13"/>
    </row>
    <row r="24" spans="3:11" x14ac:dyDescent="0.2">
      <c r="C24" s="11" t="s">
        <v>36</v>
      </c>
      <c r="D24" s="13">
        <v>165900</v>
      </c>
      <c r="E24" s="13">
        <v>55300</v>
      </c>
      <c r="F24" s="13">
        <v>35300</v>
      </c>
      <c r="G24" s="13">
        <v>31000</v>
      </c>
      <c r="H24" s="13">
        <v>50000</v>
      </c>
      <c r="I24" s="13">
        <v>48100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475300</v>
      </c>
      <c r="E26" s="13">
        <v>153900</v>
      </c>
      <c r="F26" s="13">
        <v>130800</v>
      </c>
      <c r="G26" s="13">
        <v>119500</v>
      </c>
      <c r="H26" s="13">
        <v>77000</v>
      </c>
      <c r="I26" s="13">
        <v>97900</v>
      </c>
      <c r="J26" s="13">
        <v>88400</v>
      </c>
      <c r="K26" s="13"/>
    </row>
    <row r="27" spans="3:11" x14ac:dyDescent="0.2">
      <c r="C27" s="11" t="s">
        <v>38</v>
      </c>
      <c r="D27" s="13">
        <v>468500</v>
      </c>
      <c r="E27" s="13">
        <v>139500</v>
      </c>
      <c r="F27" s="13">
        <v>101000</v>
      </c>
      <c r="G27" s="13">
        <v>104500</v>
      </c>
      <c r="H27" s="13">
        <v>73500</v>
      </c>
      <c r="I27" s="13">
        <v>99700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-400</v>
      </c>
      <c r="F32" s="13">
        <v>-400</v>
      </c>
      <c r="G32" s="13">
        <v>-2600</v>
      </c>
      <c r="H32" s="13">
        <v>4300</v>
      </c>
      <c r="I32" s="13">
        <v>1000</v>
      </c>
      <c r="J32" s="13">
        <v>-2200</v>
      </c>
      <c r="K32" s="13"/>
    </row>
    <row r="33" spans="2:11" x14ac:dyDescent="0.2">
      <c r="C33" s="11" t="s">
        <v>44</v>
      </c>
      <c r="D33" s="13">
        <v>468500</v>
      </c>
      <c r="E33" s="13">
        <v>139500</v>
      </c>
      <c r="F33" s="13">
        <v>101000</v>
      </c>
      <c r="G33" s="13">
        <v>104500</v>
      </c>
      <c r="H33" s="13">
        <v>85600</v>
      </c>
      <c r="I33" s="13">
        <v>99700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468500</v>
      </c>
      <c r="E35" s="13">
        <v>139500</v>
      </c>
      <c r="F35" s="13">
        <v>101000</v>
      </c>
      <c r="G35" s="13">
        <v>104500</v>
      </c>
      <c r="H35" s="13">
        <v>85600</v>
      </c>
      <c r="I35" s="13">
        <v>99700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119100</v>
      </c>
      <c r="F41" s="13">
        <v>97900</v>
      </c>
      <c r="G41" s="13">
        <v>72600</v>
      </c>
      <c r="H41" s="13">
        <v>120300</v>
      </c>
      <c r="I41" s="13">
        <v>351300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471900</v>
      </c>
      <c r="E43" s="13">
        <v>357500</v>
      </c>
      <c r="F43" s="13">
        <v>269900</v>
      </c>
      <c r="G43" s="13">
        <v>273400</v>
      </c>
      <c r="H43" s="13">
        <v>244800</v>
      </c>
      <c r="I43" s="13">
        <v>256300</v>
      </c>
      <c r="J43" s="13">
        <v>251600</v>
      </c>
      <c r="K43" s="13"/>
    </row>
    <row r="44" spans="2:11" x14ac:dyDescent="0.2">
      <c r="C44" s="11" t="s">
        <v>52</v>
      </c>
      <c r="D44" s="13">
        <v>430200</v>
      </c>
      <c r="E44" s="13">
        <v>315000</v>
      </c>
      <c r="F44" s="13">
        <v>292100</v>
      </c>
      <c r="G44" s="13">
        <v>329800</v>
      </c>
      <c r="H44" s="13">
        <v>327900</v>
      </c>
      <c r="I44" s="13">
        <v>242000</v>
      </c>
      <c r="J44" s="13">
        <v>239400</v>
      </c>
      <c r="K44" s="13"/>
    </row>
    <row r="45" spans="2:11" x14ac:dyDescent="0.2">
      <c r="C45" s="11" t="s">
        <v>53</v>
      </c>
      <c r="D45" s="13">
        <v>29000</v>
      </c>
      <c r="E45" s="13">
        <v>33800</v>
      </c>
      <c r="F45" s="13">
        <v>33800</v>
      </c>
      <c r="G45" s="13">
        <v>26800</v>
      </c>
      <c r="H45" s="13">
        <v>46100</v>
      </c>
      <c r="I45" s="13">
        <v>44700</v>
      </c>
      <c r="J45" s="13">
        <v>34600</v>
      </c>
      <c r="K45" s="13"/>
    </row>
    <row r="46" spans="2:11" x14ac:dyDescent="0.2">
      <c r="C46" s="11" t="s">
        <v>54</v>
      </c>
      <c r="D46" s="13">
        <v>1019000</v>
      </c>
      <c r="E46" s="13">
        <v>825400</v>
      </c>
      <c r="F46" s="13">
        <v>693800</v>
      </c>
      <c r="G46" s="13">
        <v>702600</v>
      </c>
      <c r="H46" s="13">
        <v>739100</v>
      </c>
      <c r="I46" s="13">
        <v>894300</v>
      </c>
      <c r="J46" s="13">
        <v>800400</v>
      </c>
      <c r="K46" s="13"/>
    </row>
    <row r="47" spans="2:11" x14ac:dyDescent="0.2">
      <c r="C47" s="11" t="s">
        <v>55</v>
      </c>
      <c r="D47" s="13">
        <v>61100</v>
      </c>
      <c r="E47" s="13">
        <v>38000</v>
      </c>
      <c r="F47" s="13">
        <v>48400</v>
      </c>
      <c r="G47" s="13">
        <v>58000</v>
      </c>
      <c r="H47" s="13">
        <v>76400</v>
      </c>
      <c r="I47" s="13">
        <v>77100</v>
      </c>
      <c r="J47" s="13">
        <v>65900</v>
      </c>
      <c r="K47" s="13"/>
    </row>
    <row r="48" spans="2:11" x14ac:dyDescent="0.2">
      <c r="C48" s="11" t="s">
        <v>56</v>
      </c>
      <c r="D48" s="13">
        <v>409100</v>
      </c>
      <c r="E48" s="13">
        <v>405900</v>
      </c>
      <c r="F48" s="13">
        <v>390100</v>
      </c>
      <c r="G48" s="13">
        <v>370600</v>
      </c>
      <c r="H48" s="13">
        <v>304300</v>
      </c>
      <c r="I48" s="13">
        <v>295200</v>
      </c>
      <c r="J48" s="13">
        <v>280200</v>
      </c>
      <c r="K48" s="13"/>
    </row>
    <row r="49" spans="3:11" x14ac:dyDescent="0.2">
      <c r="C49" s="11" t="s">
        <v>57</v>
      </c>
      <c r="D49" s="13">
        <v>233000</v>
      </c>
      <c r="E49" s="13">
        <v>245000</v>
      </c>
      <c r="F49" s="13">
        <v>213400</v>
      </c>
      <c r="G49" s="13">
        <v>212300</v>
      </c>
      <c r="H49" s="13">
        <v>172300</v>
      </c>
      <c r="I49" s="13">
        <v>160200</v>
      </c>
      <c r="J49" s="13">
        <v>160900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14400</v>
      </c>
      <c r="F52" s="13">
        <v>25400</v>
      </c>
      <c r="G52" s="13">
        <v>25900</v>
      </c>
      <c r="H52" s="13">
        <v>28000</v>
      </c>
      <c r="I52" s="13">
        <v>20700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1728900</v>
      </c>
      <c r="E54" s="13">
        <v>1528600</v>
      </c>
      <c r="F54" s="13">
        <v>1370900</v>
      </c>
      <c r="G54" s="13">
        <v>1369500</v>
      </c>
      <c r="H54" s="13">
        <v>1320200</v>
      </c>
      <c r="I54" s="13">
        <v>1447500</v>
      </c>
      <c r="J54" s="13">
        <v>1338800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147700</v>
      </c>
      <c r="F57" s="13">
        <v>85600</v>
      </c>
      <c r="G57" s="13">
        <v>103800</v>
      </c>
      <c r="H57" s="13">
        <v>102500</v>
      </c>
      <c r="I57" s="13">
        <v>103200</v>
      </c>
      <c r="J57" s="13">
        <v>88100</v>
      </c>
      <c r="K57" s="13"/>
    </row>
    <row r="58" spans="3:11" x14ac:dyDescent="0.2">
      <c r="C58" s="11" t="s">
        <v>66</v>
      </c>
      <c r="D58" s="13">
        <v>800</v>
      </c>
      <c r="E58" s="13">
        <v>41300</v>
      </c>
      <c r="F58" s="13">
        <v>7500</v>
      </c>
      <c r="G58" s="13">
        <v>7100</v>
      </c>
      <c r="H58" s="13">
        <v>16500</v>
      </c>
      <c r="I58" s="13">
        <v>13700</v>
      </c>
      <c r="J58" s="13">
        <v>11800</v>
      </c>
      <c r="K58" s="13"/>
    </row>
    <row r="59" spans="3:11" x14ac:dyDescent="0.2">
      <c r="C59" s="11" t="s">
        <v>67</v>
      </c>
      <c r="D59" s="13">
        <v>200800</v>
      </c>
      <c r="E59" s="13">
        <v>150600</v>
      </c>
      <c r="F59" s="13">
        <v>141100</v>
      </c>
      <c r="G59" s="13">
        <v>121900</v>
      </c>
      <c r="H59" s="13">
        <v>123300</v>
      </c>
      <c r="I59" s="13">
        <v>102200</v>
      </c>
      <c r="J59" s="13">
        <v>109600</v>
      </c>
      <c r="K59" s="13"/>
    </row>
    <row r="60" spans="3:11" x14ac:dyDescent="0.2">
      <c r="C60" s="11" t="s">
        <v>68</v>
      </c>
      <c r="D60" s="13">
        <v>382400</v>
      </c>
      <c r="E60" s="13">
        <v>339600</v>
      </c>
      <c r="F60" s="13">
        <v>234300</v>
      </c>
      <c r="G60" s="13">
        <v>232800</v>
      </c>
      <c r="H60" s="13">
        <v>242300</v>
      </c>
      <c r="I60" s="13">
        <v>219000</v>
      </c>
      <c r="J60" s="13">
        <v>209400</v>
      </c>
      <c r="K60" s="13"/>
    </row>
    <row r="61" spans="3:11" x14ac:dyDescent="0.2">
      <c r="C61" s="11" t="s">
        <v>69</v>
      </c>
      <c r="D61" s="13">
        <v>1100</v>
      </c>
      <c r="E61" s="13">
        <v>286600</v>
      </c>
      <c r="F61" s="13">
        <v>378700</v>
      </c>
      <c r="G61" s="13">
        <v>489600</v>
      </c>
      <c r="H61" s="13">
        <v>448600</v>
      </c>
      <c r="I61" s="13">
        <v>213700</v>
      </c>
      <c r="J61" s="13">
        <v>204300</v>
      </c>
      <c r="K61" s="13"/>
    </row>
    <row r="62" spans="3:11" x14ac:dyDescent="0.2">
      <c r="C62" s="11" t="s">
        <v>70</v>
      </c>
      <c r="D62" s="13">
        <v>88500</v>
      </c>
      <c r="E62" s="13">
        <v>101300</v>
      </c>
      <c r="F62" s="13">
        <v>95800</v>
      </c>
      <c r="G62" s="13">
        <v>83900</v>
      </c>
      <c r="H62" s="13">
        <v>93300</v>
      </c>
      <c r="I62" s="13">
        <v>78300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506800</v>
      </c>
      <c r="E66" s="13">
        <v>751800</v>
      </c>
      <c r="F66" s="13">
        <v>727500</v>
      </c>
      <c r="G66" s="13">
        <v>821200</v>
      </c>
      <c r="H66" s="13">
        <v>798100</v>
      </c>
      <c r="I66" s="13">
        <v>548800</v>
      </c>
      <c r="J66" s="13">
        <v>511500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1458500</v>
      </c>
      <c r="E72" s="13">
        <v>1019700</v>
      </c>
      <c r="F72" s="13">
        <v>903100</v>
      </c>
      <c r="G72" s="13">
        <v>824700</v>
      </c>
      <c r="H72" s="13">
        <v>743500</v>
      </c>
      <c r="I72" s="13">
        <v>1141800</v>
      </c>
      <c r="J72" s="13">
        <v>1063500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1222100</v>
      </c>
      <c r="E76" s="13">
        <v>776700</v>
      </c>
      <c r="F76" s="13">
        <v>643500</v>
      </c>
      <c r="G76" s="13">
        <v>548400</v>
      </c>
      <c r="H76" s="13">
        <v>522100</v>
      </c>
      <c r="I76" s="13">
        <v>898700</v>
      </c>
      <c r="J76" s="13">
        <v>827300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468500</v>
      </c>
      <c r="E81" s="13">
        <v>139500</v>
      </c>
      <c r="F81" s="13">
        <v>101000</v>
      </c>
      <c r="G81" s="13">
        <v>104500</v>
      </c>
      <c r="H81" s="13">
        <v>85600</v>
      </c>
      <c r="I81" s="13">
        <v>99700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44800</v>
      </c>
      <c r="F83" s="13">
        <v>42700</v>
      </c>
      <c r="G83" s="13">
        <v>39600</v>
      </c>
      <c r="H83" s="13">
        <v>33900</v>
      </c>
      <c r="I83" s="13">
        <v>35100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311700</v>
      </c>
      <c r="E89" s="13">
        <v>245100</v>
      </c>
      <c r="F89" s="13">
        <v>200500</v>
      </c>
      <c r="G89" s="13">
        <v>167900</v>
      </c>
      <c r="H89" s="13">
        <v>44000</v>
      </c>
      <c r="I89" s="13">
        <v>157800</v>
      </c>
      <c r="J89" s="13">
        <v>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-43900</v>
      </c>
      <c r="F91" s="13">
        <v>-31200</v>
      </c>
      <c r="G91" s="13">
        <v>-38500</v>
      </c>
      <c r="H91" s="13">
        <v>-46100</v>
      </c>
      <c r="I91" s="13">
        <v>-37500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-125600</v>
      </c>
      <c r="F94" s="13">
        <v>-40500</v>
      </c>
      <c r="G94" s="13">
        <v>-187100</v>
      </c>
      <c r="H94" s="13">
        <v>-36300</v>
      </c>
      <c r="I94" s="13">
        <v>-47700</v>
      </c>
      <c r="J94" s="13">
        <v>-190800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-22300</v>
      </c>
      <c r="F96" s="13">
        <v>-22300</v>
      </c>
      <c r="G96" s="13">
        <v>-22700</v>
      </c>
      <c r="H96" s="13">
        <v>-196900</v>
      </c>
      <c r="I96" s="13">
        <v>-21200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-376700</v>
      </c>
      <c r="E100" s="13">
        <v>-92300</v>
      </c>
      <c r="F100" s="13">
        <v>-139700</v>
      </c>
      <c r="G100" s="13">
        <v>-28300</v>
      </c>
      <c r="H100" s="13">
        <v>-244600</v>
      </c>
      <c r="I100" s="13">
        <v>-22600</v>
      </c>
      <c r="J100" s="13">
        <v>-41300</v>
      </c>
      <c r="K100" s="13"/>
    </row>
    <row r="101" spans="3:11" x14ac:dyDescent="0.2">
      <c r="C101" s="11" t="s">
        <v>19</v>
      </c>
      <c r="D101" s="13">
        <v>-1100</v>
      </c>
      <c r="E101" s="13">
        <v>2100</v>
      </c>
      <c r="F101" s="13">
        <v>500</v>
      </c>
      <c r="G101" s="13">
        <v>-2000</v>
      </c>
      <c r="H101" s="13">
        <v>2900</v>
      </c>
      <c r="I101" s="13">
        <v>-5700</v>
      </c>
      <c r="J101" s="13">
        <v>-4800</v>
      </c>
      <c r="K101" s="13"/>
    </row>
    <row r="102" spans="3:11" x14ac:dyDescent="0.2">
      <c r="C102" s="11" t="s">
        <v>20</v>
      </c>
      <c r="D102" s="13">
        <v>-37000</v>
      </c>
      <c r="E102" s="13">
        <v>29300</v>
      </c>
      <c r="F102" s="13">
        <v>20900</v>
      </c>
      <c r="G102" s="13">
        <v>-49400</v>
      </c>
      <c r="H102" s="13">
        <v>-233900</v>
      </c>
      <c r="I102" s="13">
        <v>81800</v>
      </c>
      <c r="J102" s="13">
        <v>-77300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9" width="13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43617</v>
      </c>
      <c r="H7" s="12">
        <v>43253</v>
      </c>
      <c r="I7" s="12">
        <v>42889</v>
      </c>
      <c r="J7" s="12">
        <v>42518</v>
      </c>
      <c r="K7" s="12"/>
    </row>
    <row r="8" spans="1:11" x14ac:dyDescent="0.2">
      <c r="C8" s="11" t="s">
        <v>21</v>
      </c>
      <c r="D8" s="13">
        <v>3946000</v>
      </c>
      <c r="E8" s="13">
        <v>2465100</v>
      </c>
      <c r="F8" s="13">
        <v>2486600</v>
      </c>
      <c r="G8" s="13">
        <v>2567200</v>
      </c>
      <c r="H8" s="13">
        <v>2381200</v>
      </c>
      <c r="I8" s="13">
        <v>2278200</v>
      </c>
      <c r="J8" s="13">
        <v>2264900</v>
      </c>
      <c r="K8" s="13"/>
    </row>
    <row r="9" spans="1:11" x14ac:dyDescent="0.2">
      <c r="C9" s="11" t="s">
        <v>22</v>
      </c>
      <c r="D9" s="13">
        <v>2593300</v>
      </c>
      <c r="E9" s="13">
        <v>1515900</v>
      </c>
      <c r="F9" s="13">
        <v>1575900</v>
      </c>
      <c r="G9" s="13">
        <v>1637300</v>
      </c>
      <c r="H9" s="13">
        <v>1508200</v>
      </c>
      <c r="I9" s="13">
        <v>1414000</v>
      </c>
      <c r="J9" s="13">
        <v>1390700</v>
      </c>
      <c r="K9" s="13"/>
    </row>
    <row r="10" spans="1:11" x14ac:dyDescent="0.2">
      <c r="C10" s="11" t="s">
        <v>23</v>
      </c>
      <c r="D10" s="13">
        <v>1352700</v>
      </c>
      <c r="E10" s="13">
        <v>949200</v>
      </c>
      <c r="F10" s="13">
        <v>910700</v>
      </c>
      <c r="G10" s="13">
        <v>929900</v>
      </c>
      <c r="H10" s="13">
        <v>873000</v>
      </c>
      <c r="I10" s="13">
        <v>864200</v>
      </c>
      <c r="J10" s="13">
        <v>874200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50800</v>
      </c>
      <c r="F12" s="13">
        <v>54300</v>
      </c>
      <c r="G12" s="13">
        <v>58800</v>
      </c>
      <c r="H12" s="13">
        <v>57100</v>
      </c>
      <c r="I12" s="13">
        <v>58600</v>
      </c>
      <c r="J12" s="13">
        <v>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231800</v>
      </c>
      <c r="G14" s="13">
        <v>10200</v>
      </c>
      <c r="H14" s="13">
        <v>5700</v>
      </c>
      <c r="I14" s="13">
        <v>12500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3906200</v>
      </c>
      <c r="E17" s="13">
        <v>2234500</v>
      </c>
      <c r="F17" s="13">
        <v>2525000</v>
      </c>
      <c r="G17" s="13">
        <v>2363700</v>
      </c>
      <c r="H17" s="13">
        <v>2203700</v>
      </c>
      <c r="I17" s="13">
        <v>2087400</v>
      </c>
      <c r="J17" s="13">
        <v>2053400</v>
      </c>
      <c r="K17" s="13"/>
    </row>
    <row r="18" spans="3:11" x14ac:dyDescent="0.2">
      <c r="C18" s="11" t="s">
        <v>30</v>
      </c>
      <c r="D18" s="13">
        <v>39800</v>
      </c>
      <c r="E18" s="13">
        <v>230600</v>
      </c>
      <c r="F18" s="13">
        <v>-38400</v>
      </c>
      <c r="G18" s="13">
        <v>203500</v>
      </c>
      <c r="H18" s="13">
        <v>177500</v>
      </c>
      <c r="I18" s="13">
        <v>190800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9700</v>
      </c>
      <c r="F20" s="13">
        <v>37500</v>
      </c>
      <c r="G20" s="13">
        <v>3700</v>
      </c>
      <c r="H20" s="13">
        <v>4100</v>
      </c>
      <c r="I20" s="13">
        <v>2000</v>
      </c>
      <c r="J20" s="13">
        <v>500</v>
      </c>
      <c r="K20" s="13"/>
    </row>
    <row r="21" spans="3:11" x14ac:dyDescent="0.2">
      <c r="C21" s="11" t="s">
        <v>33</v>
      </c>
      <c r="D21" s="13">
        <v>219800</v>
      </c>
      <c r="E21" s="13">
        <v>327500</v>
      </c>
      <c r="F21" s="13">
        <v>78600</v>
      </c>
      <c r="G21" s="13">
        <v>279300</v>
      </c>
      <c r="H21" s="13">
        <v>248500</v>
      </c>
      <c r="I21" s="13">
        <v>251700</v>
      </c>
      <c r="J21" s="13">
        <v>265000</v>
      </c>
      <c r="K21" s="13"/>
    </row>
    <row r="22" spans="3:11" x14ac:dyDescent="0.2">
      <c r="C22" s="11" t="s">
        <v>34</v>
      </c>
      <c r="D22" s="13">
        <v>37800</v>
      </c>
      <c r="E22" s="13">
        <v>13900</v>
      </c>
      <c r="F22" s="13">
        <v>12500</v>
      </c>
      <c r="G22" s="13">
        <v>12100</v>
      </c>
      <c r="H22" s="13">
        <v>13500</v>
      </c>
      <c r="I22" s="13">
        <v>15200</v>
      </c>
      <c r="J22" s="13">
        <v>15400</v>
      </c>
      <c r="K22" s="13"/>
    </row>
    <row r="23" spans="3:11" x14ac:dyDescent="0.2">
      <c r="C23" s="11" t="s">
        <v>35</v>
      </c>
      <c r="D23" s="13">
        <v>-8600</v>
      </c>
      <c r="E23" s="13">
        <v>226400</v>
      </c>
      <c r="F23" s="13">
        <v>-13400</v>
      </c>
      <c r="G23" s="13">
        <v>195100</v>
      </c>
      <c r="H23" s="13">
        <v>168100</v>
      </c>
      <c r="I23" s="13">
        <v>177600</v>
      </c>
      <c r="J23" s="13">
        <v>196600</v>
      </c>
      <c r="K23" s="13"/>
    </row>
    <row r="24" spans="3:11" x14ac:dyDescent="0.2">
      <c r="C24" s="11" t="s">
        <v>36</v>
      </c>
      <c r="D24" s="13">
        <v>11100</v>
      </c>
      <c r="E24" s="13">
        <v>47900</v>
      </c>
      <c r="F24" s="13">
        <v>6000</v>
      </c>
      <c r="G24" s="13">
        <v>42400</v>
      </c>
      <c r="H24" s="13">
        <v>54300</v>
      </c>
      <c r="I24" s="13">
        <v>55100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178500</v>
      </c>
      <c r="F26" s="13">
        <v>-19400</v>
      </c>
      <c r="G26" s="13">
        <v>152700</v>
      </c>
      <c r="H26" s="13">
        <v>113800</v>
      </c>
      <c r="I26" s="13">
        <v>122500</v>
      </c>
      <c r="J26" s="13">
        <v>137100</v>
      </c>
      <c r="K26" s="13"/>
    </row>
    <row r="27" spans="3:11" x14ac:dyDescent="0.2">
      <c r="C27" s="11" t="s">
        <v>38</v>
      </c>
      <c r="D27" s="13">
        <v>-27100</v>
      </c>
      <c r="E27" s="13">
        <v>173100</v>
      </c>
      <c r="F27" s="13">
        <v>-9100</v>
      </c>
      <c r="G27" s="13">
        <v>157700</v>
      </c>
      <c r="H27" s="13">
        <v>116200</v>
      </c>
      <c r="I27" s="13">
        <v>123900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2800</v>
      </c>
      <c r="H29" s="13">
        <v>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-9700</v>
      </c>
      <c r="F32" s="13">
        <v>-37500</v>
      </c>
      <c r="G32" s="13">
        <v>-3700</v>
      </c>
      <c r="H32" s="13">
        <v>-4100</v>
      </c>
      <c r="I32" s="13">
        <v>-2000</v>
      </c>
      <c r="J32" s="13">
        <v>-500</v>
      </c>
      <c r="K32" s="13"/>
    </row>
    <row r="33" spans="2:11" x14ac:dyDescent="0.2">
      <c r="C33" s="11" t="s">
        <v>44</v>
      </c>
      <c r="D33" s="13">
        <v>-27100</v>
      </c>
      <c r="E33" s="13">
        <v>173100</v>
      </c>
      <c r="F33" s="13">
        <v>-9100</v>
      </c>
      <c r="G33" s="13">
        <v>160500</v>
      </c>
      <c r="H33" s="13">
        <v>128100</v>
      </c>
      <c r="I33" s="13">
        <v>123900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173100</v>
      </c>
      <c r="F35" s="13">
        <v>-9100</v>
      </c>
      <c r="G35" s="13">
        <v>160500</v>
      </c>
      <c r="H35" s="13">
        <v>128100</v>
      </c>
      <c r="I35" s="13">
        <v>123900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43617</v>
      </c>
      <c r="H38" s="12">
        <v>43253</v>
      </c>
      <c r="I38" s="12">
        <v>42889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396400</v>
      </c>
      <c r="F41" s="13">
        <v>454000</v>
      </c>
      <c r="G41" s="13">
        <v>159200</v>
      </c>
      <c r="H41" s="13">
        <v>203900</v>
      </c>
      <c r="I41" s="13">
        <v>96200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7000</v>
      </c>
      <c r="G42" s="13">
        <v>8800</v>
      </c>
      <c r="H42" s="13">
        <v>8600</v>
      </c>
      <c r="I42" s="13">
        <v>8600</v>
      </c>
      <c r="J42" s="13">
        <v>7500</v>
      </c>
      <c r="K42" s="13"/>
    </row>
    <row r="43" spans="2:11" x14ac:dyDescent="0.2">
      <c r="C43" s="11" t="s">
        <v>51</v>
      </c>
      <c r="D43" s="13">
        <v>380900</v>
      </c>
      <c r="E43" s="13">
        <v>221100</v>
      </c>
      <c r="F43" s="13">
        <v>199500</v>
      </c>
      <c r="G43" s="13">
        <v>252300</v>
      </c>
      <c r="H43" s="13">
        <v>219300</v>
      </c>
      <c r="I43" s="13">
        <v>186600</v>
      </c>
      <c r="J43" s="13">
        <v>211000</v>
      </c>
      <c r="K43" s="13"/>
    </row>
    <row r="44" spans="2:11" x14ac:dyDescent="0.2">
      <c r="C44" s="11" t="s">
        <v>52</v>
      </c>
      <c r="D44" s="13">
        <v>587300</v>
      </c>
      <c r="E44" s="13">
        <v>228600</v>
      </c>
      <c r="F44" s="13">
        <v>197300</v>
      </c>
      <c r="G44" s="13">
        <v>184200</v>
      </c>
      <c r="H44" s="13">
        <v>162400</v>
      </c>
      <c r="I44" s="13">
        <v>152400</v>
      </c>
      <c r="J44" s="13">
        <v>128200</v>
      </c>
      <c r="K44" s="13"/>
    </row>
    <row r="45" spans="2:11" x14ac:dyDescent="0.2">
      <c r="C45" s="11" t="s">
        <v>53</v>
      </c>
      <c r="D45" s="13">
        <v>119400</v>
      </c>
      <c r="E45" s="13">
        <v>52700</v>
      </c>
      <c r="F45" s="13">
        <v>59300</v>
      </c>
      <c r="G45" s="13">
        <v>56800</v>
      </c>
      <c r="H45" s="13">
        <v>51200</v>
      </c>
      <c r="I45" s="13">
        <v>48100</v>
      </c>
      <c r="J45" s="13">
        <v>48900</v>
      </c>
      <c r="K45" s="13"/>
    </row>
    <row r="46" spans="2:11" x14ac:dyDescent="0.2">
      <c r="C46" s="11" t="s">
        <v>54</v>
      </c>
      <c r="D46" s="13">
        <v>1317900</v>
      </c>
      <c r="E46" s="13">
        <v>906500</v>
      </c>
      <c r="F46" s="13">
        <v>917100</v>
      </c>
      <c r="G46" s="13">
        <v>661300</v>
      </c>
      <c r="H46" s="13">
        <v>645400</v>
      </c>
      <c r="I46" s="13">
        <v>491900</v>
      </c>
      <c r="J46" s="13">
        <v>480500</v>
      </c>
      <c r="K46" s="13"/>
    </row>
    <row r="47" spans="2:11" x14ac:dyDescent="0.2">
      <c r="C47" s="11" t="s">
        <v>55</v>
      </c>
      <c r="D47" s="13">
        <v>9900</v>
      </c>
      <c r="E47" s="13">
        <v>11700</v>
      </c>
      <c r="F47" s="13">
        <v>12200</v>
      </c>
      <c r="G47" s="13">
        <v>89000</v>
      </c>
      <c r="H47" s="13">
        <v>16800</v>
      </c>
      <c r="I47" s="13">
        <v>16200</v>
      </c>
      <c r="J47" s="13">
        <v>4200</v>
      </c>
      <c r="K47" s="13"/>
    </row>
    <row r="48" spans="2:11" x14ac:dyDescent="0.2">
      <c r="C48" s="11" t="s">
        <v>56</v>
      </c>
      <c r="D48" s="13">
        <v>1007300</v>
      </c>
      <c r="E48" s="13">
        <v>1916300</v>
      </c>
      <c r="F48" s="13">
        <v>524700</v>
      </c>
      <c r="G48" s="13">
        <v>348600</v>
      </c>
      <c r="H48" s="13">
        <v>331400</v>
      </c>
      <c r="I48" s="13">
        <v>314600</v>
      </c>
      <c r="J48" s="13">
        <v>280100</v>
      </c>
      <c r="K48" s="13"/>
    </row>
    <row r="49" spans="3:11" x14ac:dyDescent="0.2">
      <c r="C49" s="11" t="s">
        <v>57</v>
      </c>
      <c r="D49" s="13">
        <v>2089600</v>
      </c>
      <c r="E49" s="13">
        <v>672200</v>
      </c>
      <c r="F49" s="13">
        <v>551200</v>
      </c>
      <c r="G49" s="13">
        <v>423000</v>
      </c>
      <c r="H49" s="13">
        <v>423500</v>
      </c>
      <c r="I49" s="13">
        <v>428000</v>
      </c>
      <c r="J49" s="13">
        <v>441300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111200</v>
      </c>
      <c r="F52" s="13">
        <v>48700</v>
      </c>
      <c r="G52" s="13">
        <v>47400</v>
      </c>
      <c r="H52" s="13">
        <v>62400</v>
      </c>
      <c r="I52" s="13">
        <v>55600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4514000</v>
      </c>
      <c r="E54" s="13">
        <v>2076800</v>
      </c>
      <c r="F54" s="13">
        <v>2053900</v>
      </c>
      <c r="G54" s="13">
        <v>1569300</v>
      </c>
      <c r="H54" s="13">
        <v>1479500</v>
      </c>
      <c r="I54" s="13">
        <v>1306300</v>
      </c>
      <c r="J54" s="13">
        <v>1235200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</v>
      </c>
      <c r="E57" s="13">
        <v>178400</v>
      </c>
      <c r="F57" s="13">
        <v>128800</v>
      </c>
      <c r="G57" s="13">
        <v>177700</v>
      </c>
      <c r="H57" s="13">
        <v>171400</v>
      </c>
      <c r="I57" s="13">
        <v>148400</v>
      </c>
      <c r="J57" s="13">
        <v>165600</v>
      </c>
      <c r="K57" s="13"/>
    </row>
    <row r="58" spans="3:11" x14ac:dyDescent="0.2">
      <c r="C58" s="11" t="s">
        <v>66</v>
      </c>
      <c r="D58" s="13">
        <v>29300</v>
      </c>
      <c r="E58" s="13">
        <v>2200</v>
      </c>
      <c r="F58" s="13">
        <v>102800</v>
      </c>
      <c r="G58" s="13">
        <v>3100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493000</v>
      </c>
      <c r="E59" s="13">
        <v>438000</v>
      </c>
      <c r="F59" s="13">
        <v>453000</v>
      </c>
      <c r="G59" s="13">
        <v>265300</v>
      </c>
      <c r="H59" s="13">
        <v>238600</v>
      </c>
      <c r="I59" s="13">
        <v>237300</v>
      </c>
      <c r="J59" s="13">
        <v>224400</v>
      </c>
      <c r="K59" s="13"/>
    </row>
    <row r="60" spans="3:11" x14ac:dyDescent="0.2">
      <c r="C60" s="11" t="s">
        <v>68</v>
      </c>
      <c r="D60" s="13">
        <v>877400</v>
      </c>
      <c r="E60" s="13">
        <v>476500</v>
      </c>
      <c r="F60" s="13">
        <v>470200</v>
      </c>
      <c r="G60" s="13">
        <v>446100</v>
      </c>
      <c r="H60" s="13">
        <v>413800</v>
      </c>
      <c r="I60" s="13">
        <v>385700</v>
      </c>
      <c r="J60" s="13">
        <v>390000</v>
      </c>
      <c r="K60" s="13"/>
    </row>
    <row r="61" spans="3:11" x14ac:dyDescent="0.2">
      <c r="C61" s="11" t="s">
        <v>69</v>
      </c>
      <c r="D61" s="13">
        <v>1379200</v>
      </c>
      <c r="E61" s="13">
        <v>274900</v>
      </c>
      <c r="F61" s="13">
        <v>539900</v>
      </c>
      <c r="G61" s="13">
        <v>281900</v>
      </c>
      <c r="H61" s="13">
        <v>275000</v>
      </c>
      <c r="I61" s="13">
        <v>199900</v>
      </c>
      <c r="J61" s="13">
        <v>221900</v>
      </c>
      <c r="K61" s="13"/>
    </row>
    <row r="62" spans="3:11" x14ac:dyDescent="0.2">
      <c r="C62" s="11" t="s">
        <v>70</v>
      </c>
      <c r="D62" s="13">
        <v>723400</v>
      </c>
      <c r="E62" s="13">
        <v>387900</v>
      </c>
      <c r="F62" s="13">
        <v>436500</v>
      </c>
      <c r="G62" s="13">
        <v>101500</v>
      </c>
      <c r="H62" s="13">
        <v>95400</v>
      </c>
      <c r="I62" s="13">
        <v>108400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3086900</v>
      </c>
      <c r="E66" s="13">
        <v>1216300</v>
      </c>
      <c r="F66" s="13">
        <v>1410900</v>
      </c>
      <c r="G66" s="13">
        <v>850100</v>
      </c>
      <c r="H66" s="13">
        <v>814900</v>
      </c>
      <c r="I66" s="13">
        <v>718800</v>
      </c>
      <c r="J66" s="13">
        <v>710800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693300</v>
      </c>
      <c r="E72" s="13">
        <v>819300</v>
      </c>
      <c r="F72" s="13">
        <v>683900</v>
      </c>
      <c r="G72" s="13">
        <v>712700</v>
      </c>
      <c r="H72" s="13">
        <v>598300</v>
      </c>
      <c r="I72" s="13">
        <v>519500</v>
      </c>
      <c r="J72" s="13">
        <v>435300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1427100</v>
      </c>
      <c r="E76" s="13">
        <v>860500</v>
      </c>
      <c r="F76" s="13">
        <v>643000</v>
      </c>
      <c r="G76" s="13">
        <v>719200</v>
      </c>
      <c r="H76" s="13">
        <v>664600</v>
      </c>
      <c r="I76" s="13">
        <v>587500</v>
      </c>
      <c r="J76" s="13">
        <v>524400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43617</v>
      </c>
      <c r="H80" s="12">
        <v>43253</v>
      </c>
      <c r="I80" s="12">
        <v>42889</v>
      </c>
      <c r="J80" s="12">
        <v>42518</v>
      </c>
      <c r="K80" s="12"/>
    </row>
    <row r="81" spans="3:11" x14ac:dyDescent="0.2">
      <c r="C81" s="11" t="s">
        <v>44</v>
      </c>
      <c r="D81" s="13">
        <v>-27100</v>
      </c>
      <c r="E81" s="13">
        <v>173100</v>
      </c>
      <c r="F81" s="13">
        <v>-9100</v>
      </c>
      <c r="G81" s="13">
        <v>160500</v>
      </c>
      <c r="H81" s="13">
        <v>128100</v>
      </c>
      <c r="I81" s="13">
        <v>123900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190600</v>
      </c>
      <c r="E83" s="13">
        <v>87200</v>
      </c>
      <c r="F83" s="13">
        <v>79500</v>
      </c>
      <c r="G83" s="13">
        <v>72100</v>
      </c>
      <c r="H83" s="13">
        <v>66900</v>
      </c>
      <c r="I83" s="13">
        <v>58900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332300</v>
      </c>
      <c r="F89" s="13">
        <v>221800</v>
      </c>
      <c r="G89" s="13">
        <v>216400</v>
      </c>
      <c r="H89" s="13">
        <v>166500</v>
      </c>
      <c r="I89" s="13">
        <v>202100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-59800</v>
      </c>
      <c r="F91" s="13">
        <v>-69000</v>
      </c>
      <c r="G91" s="13">
        <v>-85800</v>
      </c>
      <c r="H91" s="13">
        <v>-70600</v>
      </c>
      <c r="I91" s="13">
        <v>-87300</v>
      </c>
      <c r="J91" s="13">
        <v>-85100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-1172400</v>
      </c>
      <c r="E94" s="13">
        <v>-59900</v>
      </c>
      <c r="F94" s="13">
        <v>-168100</v>
      </c>
      <c r="G94" s="13">
        <v>-165000</v>
      </c>
      <c r="H94" s="13">
        <v>-62700</v>
      </c>
      <c r="I94" s="13">
        <v>-116300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-34500</v>
      </c>
      <c r="F96" s="13">
        <v>-36400</v>
      </c>
      <c r="G96" s="13">
        <v>-45600</v>
      </c>
      <c r="H96" s="13">
        <v>-42400</v>
      </c>
      <c r="I96" s="13">
        <v>-39400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1039900</v>
      </c>
      <c r="E100" s="13">
        <v>-347700</v>
      </c>
      <c r="F100" s="13">
        <v>244000</v>
      </c>
      <c r="G100" s="13">
        <v>-91900</v>
      </c>
      <c r="H100" s="13">
        <v>2500</v>
      </c>
      <c r="I100" s="13">
        <v>-74600</v>
      </c>
      <c r="J100" s="13">
        <v>-106500</v>
      </c>
      <c r="K100" s="13"/>
    </row>
    <row r="101" spans="3:11" x14ac:dyDescent="0.2">
      <c r="C101" s="11" t="s">
        <v>19</v>
      </c>
      <c r="D101" s="13">
        <v>-21700</v>
      </c>
      <c r="E101" s="13">
        <v>17700</v>
      </c>
      <c r="F101" s="13">
        <v>-2900</v>
      </c>
      <c r="G101" s="13">
        <v>-4200</v>
      </c>
      <c r="H101" s="13">
        <v>1400</v>
      </c>
      <c r="I101" s="13">
        <v>100</v>
      </c>
      <c r="J101" s="13">
        <v>-1900</v>
      </c>
      <c r="K101" s="13"/>
    </row>
    <row r="102" spans="3:11" x14ac:dyDescent="0.2">
      <c r="C102" s="11" t="s">
        <v>20</v>
      </c>
      <c r="D102" s="13">
        <v>-166100</v>
      </c>
      <c r="E102" s="13">
        <v>-57600</v>
      </c>
      <c r="F102" s="13">
        <v>294800</v>
      </c>
      <c r="G102" s="13">
        <v>-44700</v>
      </c>
      <c r="H102" s="13">
        <v>107700</v>
      </c>
      <c r="I102" s="13">
        <v>11300</v>
      </c>
      <c r="J102" s="13">
        <v>21200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5414000</v>
      </c>
      <c r="E8" s="13">
        <v>4729900</v>
      </c>
      <c r="F8" s="13">
        <v>4739100</v>
      </c>
      <c r="G8" s="13">
        <v>4244300</v>
      </c>
      <c r="H8" s="13">
        <v>3965600</v>
      </c>
      <c r="I8" s="13">
        <v>3818700</v>
      </c>
      <c r="J8" s="13">
        <v>3539600</v>
      </c>
      <c r="K8" s="13"/>
    </row>
    <row r="9" spans="1:11" x14ac:dyDescent="0.2">
      <c r="C9" s="11" t="s">
        <v>22</v>
      </c>
      <c r="D9" s="13">
        <v>4065600</v>
      </c>
      <c r="E9" s="13">
        <v>3477100</v>
      </c>
      <c r="F9" s="13">
        <v>3560100</v>
      </c>
      <c r="G9" s="13">
        <v>3277700</v>
      </c>
      <c r="H9" s="13">
        <v>2993700</v>
      </c>
      <c r="I9" s="13">
        <v>2909800</v>
      </c>
      <c r="J9" s="13">
        <v>2817800</v>
      </c>
      <c r="K9" s="13"/>
    </row>
    <row r="10" spans="1:11" x14ac:dyDescent="0.2">
      <c r="C10" s="11" t="s">
        <v>23</v>
      </c>
      <c r="D10" s="13">
        <v>1348400</v>
      </c>
      <c r="E10" s="13">
        <v>1252800</v>
      </c>
      <c r="F10" s="13">
        <v>1179000</v>
      </c>
      <c r="G10" s="13">
        <v>966600</v>
      </c>
      <c r="H10" s="13">
        <v>971900</v>
      </c>
      <c r="I10" s="13">
        <v>909000</v>
      </c>
      <c r="J10" s="13">
        <v>721800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1300</v>
      </c>
      <c r="F14" s="13">
        <v>500</v>
      </c>
      <c r="G14" s="13">
        <v>13500</v>
      </c>
      <c r="H14" s="13">
        <v>8600</v>
      </c>
      <c r="I14" s="13">
        <v>1700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4440200</v>
      </c>
      <c r="E17" s="13">
        <v>3724500</v>
      </c>
      <c r="F17" s="13">
        <v>3854200</v>
      </c>
      <c r="G17" s="13">
        <v>3553500</v>
      </c>
      <c r="H17" s="13">
        <v>3265200</v>
      </c>
      <c r="I17" s="13">
        <v>3151400</v>
      </c>
      <c r="J17" s="13">
        <v>3060200</v>
      </c>
      <c r="K17" s="13"/>
    </row>
    <row r="18" spans="3:11" x14ac:dyDescent="0.2">
      <c r="C18" s="11" t="s">
        <v>30</v>
      </c>
      <c r="D18" s="13">
        <v>973800</v>
      </c>
      <c r="E18" s="13">
        <v>1005400</v>
      </c>
      <c r="F18" s="13">
        <v>884900</v>
      </c>
      <c r="G18" s="13">
        <v>690700</v>
      </c>
      <c r="H18" s="13">
        <v>700400</v>
      </c>
      <c r="I18" s="13">
        <v>667300</v>
      </c>
      <c r="J18" s="13">
        <v>479400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2000</v>
      </c>
      <c r="F20" s="13">
        <v>-7300</v>
      </c>
      <c r="G20" s="13">
        <v>22400</v>
      </c>
      <c r="H20" s="13">
        <v>10000</v>
      </c>
      <c r="I20" s="13">
        <v>21400</v>
      </c>
      <c r="J20" s="13">
        <v>10700</v>
      </c>
      <c r="K20" s="13"/>
    </row>
    <row r="21" spans="3:11" x14ac:dyDescent="0.2">
      <c r="C21" s="11" t="s">
        <v>33</v>
      </c>
      <c r="D21" s="13">
        <v>1449900</v>
      </c>
      <c r="E21" s="13">
        <v>1400900</v>
      </c>
      <c r="F21" s="13">
        <v>1249100</v>
      </c>
      <c r="G21" s="13">
        <v>1057200</v>
      </c>
      <c r="H21" s="13">
        <v>1007600</v>
      </c>
      <c r="I21" s="13">
        <v>974000</v>
      </c>
      <c r="J21" s="13">
        <v>753700</v>
      </c>
      <c r="K21" s="13"/>
    </row>
    <row r="22" spans="3:11" x14ac:dyDescent="0.2">
      <c r="C22" s="11" t="s">
        <v>34</v>
      </c>
      <c r="D22" s="13">
        <v>142700</v>
      </c>
      <c r="E22" s="13">
        <v>118100</v>
      </c>
      <c r="F22" s="13">
        <v>129300</v>
      </c>
      <c r="G22" s="13">
        <v>137100</v>
      </c>
      <c r="H22" s="13">
        <v>91500</v>
      </c>
      <c r="I22" s="13">
        <v>81700</v>
      </c>
      <c r="J22" s="13">
        <v>76300</v>
      </c>
      <c r="K22" s="13"/>
    </row>
    <row r="23" spans="3:11" x14ac:dyDescent="0.2">
      <c r="C23" s="11" t="s">
        <v>35</v>
      </c>
      <c r="D23" s="13">
        <v>855500</v>
      </c>
      <c r="E23" s="13">
        <v>889300</v>
      </c>
      <c r="F23" s="13">
        <v>748300</v>
      </c>
      <c r="G23" s="13">
        <v>576100</v>
      </c>
      <c r="H23" s="13">
        <v>618900</v>
      </c>
      <c r="I23" s="13">
        <v>607000</v>
      </c>
      <c r="J23" s="13">
        <v>413800</v>
      </c>
      <c r="K23" s="13"/>
    </row>
    <row r="24" spans="3:11" x14ac:dyDescent="0.2">
      <c r="C24" s="11" t="s">
        <v>36</v>
      </c>
      <c r="D24" s="13">
        <v>153200</v>
      </c>
      <c r="E24" s="13">
        <v>168200</v>
      </c>
      <c r="F24" s="13">
        <v>136300</v>
      </c>
      <c r="G24" s="13">
        <v>105700</v>
      </c>
      <c r="H24" s="13">
        <v>163600</v>
      </c>
      <c r="I24" s="13">
        <v>181600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702300</v>
      </c>
      <c r="E26" s="13">
        <v>721100</v>
      </c>
      <c r="F26" s="13">
        <v>612000</v>
      </c>
      <c r="G26" s="13">
        <v>470400</v>
      </c>
      <c r="H26" s="13">
        <v>455300</v>
      </c>
      <c r="I26" s="13">
        <v>425400</v>
      </c>
      <c r="J26" s="13">
        <v>288900</v>
      </c>
      <c r="K26" s="13"/>
    </row>
    <row r="27" spans="3:11" x14ac:dyDescent="0.2">
      <c r="C27" s="11" t="s">
        <v>38</v>
      </c>
      <c r="D27" s="13">
        <v>701800</v>
      </c>
      <c r="E27" s="13">
        <v>720400</v>
      </c>
      <c r="F27" s="13">
        <v>611000</v>
      </c>
      <c r="G27" s="13">
        <v>469200</v>
      </c>
      <c r="H27" s="13">
        <v>453200</v>
      </c>
      <c r="I27" s="13">
        <v>423600</v>
      </c>
      <c r="J27" s="13">
        <v>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258100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-2000</v>
      </c>
      <c r="F32" s="13">
        <v>7300</v>
      </c>
      <c r="G32" s="13">
        <v>-22400</v>
      </c>
      <c r="H32" s="13">
        <v>-10000</v>
      </c>
      <c r="I32" s="13">
        <v>-21400</v>
      </c>
      <c r="J32" s="13">
        <v>-10700</v>
      </c>
      <c r="K32" s="13"/>
    </row>
    <row r="33" spans="2:11" x14ac:dyDescent="0.2">
      <c r="C33" s="11" t="s">
        <v>44</v>
      </c>
      <c r="D33" s="13">
        <v>702300</v>
      </c>
      <c r="E33" s="13">
        <v>720400</v>
      </c>
      <c r="F33" s="13">
        <v>611000</v>
      </c>
      <c r="G33" s="13">
        <v>469200</v>
      </c>
      <c r="H33" s="13">
        <v>711300</v>
      </c>
      <c r="I33" s="13">
        <v>423600</v>
      </c>
      <c r="J33" s="13">
        <v>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702300</v>
      </c>
      <c r="E35" s="13">
        <v>720400</v>
      </c>
      <c r="F35" s="13">
        <v>611000</v>
      </c>
      <c r="G35" s="13">
        <v>469200</v>
      </c>
      <c r="H35" s="13">
        <v>711300</v>
      </c>
      <c r="I35" s="13">
        <v>423600</v>
      </c>
      <c r="J35" s="13">
        <v>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207300</v>
      </c>
      <c r="F41" s="13">
        <v>21000</v>
      </c>
      <c r="G41" s="13">
        <v>44900</v>
      </c>
      <c r="H41" s="13">
        <v>1446400</v>
      </c>
      <c r="I41" s="13">
        <v>50000</v>
      </c>
      <c r="J41" s="13">
        <v>168400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774000</v>
      </c>
      <c r="E43" s="13">
        <v>575100</v>
      </c>
      <c r="F43" s="13">
        <v>573700</v>
      </c>
      <c r="G43" s="13">
        <v>523300</v>
      </c>
      <c r="H43" s="13">
        <v>974500</v>
      </c>
      <c r="I43" s="13">
        <v>457900</v>
      </c>
      <c r="J43" s="13">
        <v>821800</v>
      </c>
      <c r="K43" s="13"/>
    </row>
    <row r="44" spans="2:11" x14ac:dyDescent="0.2">
      <c r="C44" s="11" t="s">
        <v>52</v>
      </c>
      <c r="D44" s="13">
        <v>752600</v>
      </c>
      <c r="E44" s="13">
        <v>709000</v>
      </c>
      <c r="F44" s="13">
        <v>690800</v>
      </c>
      <c r="G44" s="13">
        <v>663000</v>
      </c>
      <c r="H44" s="13">
        <v>600600</v>
      </c>
      <c r="I44" s="13">
        <v>521600</v>
      </c>
      <c r="J44" s="13">
        <v>469100</v>
      </c>
      <c r="K44" s="13"/>
    </row>
    <row r="45" spans="2:11" x14ac:dyDescent="0.2">
      <c r="C45" s="11" t="s">
        <v>53</v>
      </c>
      <c r="D45" s="13">
        <v>240600</v>
      </c>
      <c r="E45" s="13">
        <v>176900</v>
      </c>
      <c r="F45" s="13">
        <v>141200</v>
      </c>
      <c r="G45" s="13">
        <v>134600</v>
      </c>
      <c r="H45" s="13">
        <v>97000</v>
      </c>
      <c r="I45" s="13">
        <v>56800</v>
      </c>
      <c r="J45" s="13">
        <v>33200</v>
      </c>
      <c r="K45" s="13"/>
    </row>
    <row r="46" spans="2:11" x14ac:dyDescent="0.2">
      <c r="C46" s="11" t="s">
        <v>54</v>
      </c>
      <c r="D46" s="13">
        <v>2025600</v>
      </c>
      <c r="E46" s="13">
        <v>1668300</v>
      </c>
      <c r="F46" s="13">
        <v>1426700</v>
      </c>
      <c r="G46" s="13">
        <v>1365800</v>
      </c>
      <c r="H46" s="13">
        <v>2631200</v>
      </c>
      <c r="I46" s="13">
        <v>1086400</v>
      </c>
      <c r="J46" s="13">
        <v>1081600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6764700</v>
      </c>
      <c r="E48" s="13">
        <v>5695300</v>
      </c>
      <c r="F48" s="13">
        <v>5687900</v>
      </c>
      <c r="G48" s="13">
        <v>5157200</v>
      </c>
      <c r="H48" s="13">
        <v>10090900</v>
      </c>
      <c r="I48" s="13">
        <v>3423400</v>
      </c>
      <c r="J48" s="13">
        <v>8769200</v>
      </c>
      <c r="K48" s="13"/>
    </row>
    <row r="49" spans="3:11" x14ac:dyDescent="0.2">
      <c r="C49" s="11" t="s">
        <v>57</v>
      </c>
      <c r="D49" s="13">
        <v>4559400</v>
      </c>
      <c r="E49" s="13">
        <v>2922000</v>
      </c>
      <c r="F49" s="13">
        <v>2883600</v>
      </c>
      <c r="G49" s="13">
        <v>2900400</v>
      </c>
      <c r="H49" s="13">
        <v>3173000</v>
      </c>
      <c r="I49" s="13">
        <v>2670600</v>
      </c>
      <c r="J49" s="13">
        <v>2644600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1043300</v>
      </c>
      <c r="E52" s="13">
        <v>295200</v>
      </c>
      <c r="F52" s="13">
        <v>133400</v>
      </c>
      <c r="G52" s="13">
        <v>128000</v>
      </c>
      <c r="H52" s="13">
        <v>101900</v>
      </c>
      <c r="I52" s="13">
        <v>120500</v>
      </c>
      <c r="J52" s="13">
        <v>585900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14393000</v>
      </c>
      <c r="E54" s="13">
        <v>10580800</v>
      </c>
      <c r="F54" s="13">
        <v>10131600</v>
      </c>
      <c r="G54" s="13">
        <v>9551400</v>
      </c>
      <c r="H54" s="13">
        <v>8992500</v>
      </c>
      <c r="I54" s="13">
        <v>7300900</v>
      </c>
      <c r="J54" s="13">
        <v>6957600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207800</v>
      </c>
      <c r="F57" s="13">
        <v>229600</v>
      </c>
      <c r="G57" s="13">
        <v>210800</v>
      </c>
      <c r="H57" s="13">
        <v>183600</v>
      </c>
      <c r="I57" s="13">
        <v>178600</v>
      </c>
      <c r="J57" s="13">
        <v>164700</v>
      </c>
      <c r="K57" s="13"/>
    </row>
    <row r="58" spans="3:11" x14ac:dyDescent="0.2">
      <c r="C58" s="11" t="s">
        <v>66</v>
      </c>
      <c r="D58" s="13">
        <v>13300</v>
      </c>
      <c r="E58" s="13">
        <v>3300</v>
      </c>
      <c r="F58" s="13">
        <v>342800</v>
      </c>
      <c r="G58" s="13">
        <v>390000</v>
      </c>
      <c r="H58" s="13">
        <v>299900</v>
      </c>
      <c r="I58" s="13">
        <v>180000</v>
      </c>
      <c r="J58" s="13">
        <v>28900</v>
      </c>
      <c r="K58" s="13"/>
    </row>
    <row r="59" spans="3:11" x14ac:dyDescent="0.2">
      <c r="C59" s="11" t="s">
        <v>67</v>
      </c>
      <c r="D59" s="13">
        <v>383100</v>
      </c>
      <c r="E59" s="13">
        <v>288200</v>
      </c>
      <c r="F59" s="13">
        <v>266100</v>
      </c>
      <c r="G59" s="13">
        <v>185900</v>
      </c>
      <c r="H59" s="13">
        <v>227500</v>
      </c>
      <c r="I59" s="13">
        <v>188000</v>
      </c>
      <c r="J59" s="13">
        <v>189100</v>
      </c>
      <c r="K59" s="13"/>
    </row>
    <row r="60" spans="3:11" x14ac:dyDescent="0.2">
      <c r="C60" s="11" t="s">
        <v>68</v>
      </c>
      <c r="D60" s="13">
        <v>752600</v>
      </c>
      <c r="E60" s="13">
        <v>499300</v>
      </c>
      <c r="F60" s="13">
        <v>838500</v>
      </c>
      <c r="G60" s="13">
        <v>786800</v>
      </c>
      <c r="H60" s="13">
        <v>694200</v>
      </c>
      <c r="I60" s="13">
        <v>546600</v>
      </c>
      <c r="J60" s="13">
        <v>366700</v>
      </c>
      <c r="K60" s="13"/>
    </row>
    <row r="61" spans="3:11" x14ac:dyDescent="0.2">
      <c r="C61" s="11" t="s">
        <v>69</v>
      </c>
      <c r="D61" s="13">
        <v>5291900</v>
      </c>
      <c r="E61" s="13">
        <v>2647000</v>
      </c>
      <c r="F61" s="13">
        <v>2439500</v>
      </c>
      <c r="G61" s="13">
        <v>2730400</v>
      </c>
      <c r="H61" s="13">
        <v>2727300</v>
      </c>
      <c r="I61" s="13">
        <v>1506200</v>
      </c>
      <c r="J61" s="13">
        <v>1550100</v>
      </c>
      <c r="K61" s="13"/>
    </row>
    <row r="62" spans="3:11" x14ac:dyDescent="0.2">
      <c r="C62" s="11" t="s">
        <v>70</v>
      </c>
      <c r="D62" s="13">
        <v>1757400</v>
      </c>
      <c r="E62" s="13">
        <v>1541200</v>
      </c>
      <c r="F62" s="13">
        <v>1500300</v>
      </c>
      <c r="G62" s="13">
        <v>1084800</v>
      </c>
      <c r="H62" s="13">
        <v>888500</v>
      </c>
      <c r="I62" s="13">
        <v>1105600</v>
      </c>
      <c r="J62" s="13">
        <v>1564200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7857700</v>
      </c>
      <c r="E66" s="13">
        <v>4690100</v>
      </c>
      <c r="F66" s="13">
        <v>4780800</v>
      </c>
      <c r="G66" s="13">
        <v>4605100</v>
      </c>
      <c r="H66" s="13">
        <v>4312900</v>
      </c>
      <c r="I66" s="13">
        <v>3160900</v>
      </c>
      <c r="J66" s="13">
        <v>2900300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3161900</v>
      </c>
      <c r="E72" s="13">
        <v>2607700</v>
      </c>
      <c r="F72" s="13">
        <v>2077200</v>
      </c>
      <c r="G72" s="13">
        <v>1693300</v>
      </c>
      <c r="H72" s="13">
        <v>1440100</v>
      </c>
      <c r="I72" s="13">
        <v>935600</v>
      </c>
      <c r="J72" s="13">
        <v>874400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6535300</v>
      </c>
      <c r="E76" s="13">
        <v>5890700</v>
      </c>
      <c r="F76" s="13">
        <v>5350800</v>
      </c>
      <c r="G76" s="13">
        <v>4946400</v>
      </c>
      <c r="H76" s="13">
        <v>4679600</v>
      </c>
      <c r="I76" s="13">
        <v>4140000</v>
      </c>
      <c r="J76" s="13">
        <v>4057300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702300</v>
      </c>
      <c r="E81" s="13">
        <v>720400</v>
      </c>
      <c r="F81" s="13">
        <v>611000</v>
      </c>
      <c r="G81" s="13">
        <v>469200</v>
      </c>
      <c r="H81" s="13">
        <v>711300</v>
      </c>
      <c r="I81" s="13">
        <v>423600</v>
      </c>
      <c r="J81" s="13">
        <v>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451700</v>
      </c>
      <c r="E83" s="13">
        <v>393500</v>
      </c>
      <c r="F83" s="13">
        <v>371500</v>
      </c>
      <c r="G83" s="13">
        <v>344000</v>
      </c>
      <c r="H83" s="13">
        <v>297200</v>
      </c>
      <c r="I83" s="13">
        <v>285300</v>
      </c>
      <c r="J83" s="13">
        <v>263600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1137700</v>
      </c>
      <c r="E89" s="13">
        <v>1050100</v>
      </c>
      <c r="F89" s="13">
        <v>966100</v>
      </c>
      <c r="G89" s="13">
        <v>705100</v>
      </c>
      <c r="H89" s="13">
        <v>657900</v>
      </c>
      <c r="I89" s="13">
        <v>689200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-423100</v>
      </c>
      <c r="E91" s="13">
        <v>-359700</v>
      </c>
      <c r="F91" s="13">
        <v>-393500</v>
      </c>
      <c r="G91" s="13">
        <v>-376000</v>
      </c>
      <c r="H91" s="13">
        <v>-410300</v>
      </c>
      <c r="I91" s="13">
        <v>-387300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-3474600</v>
      </c>
      <c r="E94" s="13">
        <v>-409700</v>
      </c>
      <c r="F94" s="13">
        <v>-385900</v>
      </c>
      <c r="G94" s="13">
        <v>-1948200</v>
      </c>
      <c r="H94" s="13">
        <v>-386500</v>
      </c>
      <c r="I94" s="13">
        <v>-555300</v>
      </c>
      <c r="J94" s="13">
        <v>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-140300</v>
      </c>
      <c r="F96" s="13">
        <v>-129800</v>
      </c>
      <c r="G96" s="13">
        <v>-116400</v>
      </c>
      <c r="H96" s="13">
        <v>-108900</v>
      </c>
      <c r="I96" s="13">
        <v>-105000</v>
      </c>
      <c r="J96" s="13">
        <v>-107500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2291400</v>
      </c>
      <c r="E100" s="13">
        <v>-357000</v>
      </c>
      <c r="F100" s="13">
        <v>-604100</v>
      </c>
      <c r="G100" s="13">
        <v>-158400</v>
      </c>
      <c r="H100" s="13">
        <v>1124900</v>
      </c>
      <c r="I100" s="13">
        <v>-252300</v>
      </c>
      <c r="J100" s="13">
        <v>-609400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283400</v>
      </c>
      <c r="F102" s="13">
        <v>-23900</v>
      </c>
      <c r="G102" s="13">
        <v>-1401500</v>
      </c>
      <c r="H102" s="13">
        <v>1396300</v>
      </c>
      <c r="I102" s="13">
        <v>-118400</v>
      </c>
      <c r="J102" s="13">
        <v>59800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267700</v>
      </c>
      <c r="E8" s="13">
        <v>199300</v>
      </c>
      <c r="F8" s="13">
        <v>152700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89600</v>
      </c>
      <c r="E9" s="13">
        <v>58400</v>
      </c>
      <c r="F9" s="13">
        <v>47300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178100</v>
      </c>
      <c r="E10" s="13">
        <v>141000</v>
      </c>
      <c r="F10" s="13">
        <v>105400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18700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12700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28800</v>
      </c>
      <c r="F15" s="13">
        <v>28100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153800</v>
      </c>
      <c r="F17" s="13">
        <v>132400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27700</v>
      </c>
      <c r="E18" s="13">
        <v>45600</v>
      </c>
      <c r="F18" s="13">
        <v>20300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-34600</v>
      </c>
      <c r="F20" s="13">
        <v>-38000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51100</v>
      </c>
      <c r="F21" s="13">
        <v>20900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10900</v>
      </c>
      <c r="F23" s="13">
        <v>-17700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1800</v>
      </c>
      <c r="F24" s="13">
        <v>-5100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9200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-30900</v>
      </c>
      <c r="E27" s="13">
        <v>-25300</v>
      </c>
      <c r="F27" s="13">
        <v>-44100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34600</v>
      </c>
      <c r="F32" s="13">
        <v>38000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-25300</v>
      </c>
      <c r="F33" s="13">
        <v>-44100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-25300</v>
      </c>
      <c r="F35" s="13">
        <v>-44100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37700</v>
      </c>
      <c r="F41" s="13">
        <v>97800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27700</v>
      </c>
      <c r="F43" s="13">
        <v>20000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6700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72200</v>
      </c>
      <c r="F46" s="13">
        <v>121300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2000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7600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863400</v>
      </c>
      <c r="E49" s="13">
        <v>871000</v>
      </c>
      <c r="F49" s="13">
        <v>716400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11000</v>
      </c>
      <c r="F52" s="13">
        <v>11400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1025900</v>
      </c>
      <c r="E54" s="13">
        <v>963700</v>
      </c>
      <c r="F54" s="13">
        <v>869400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39400</v>
      </c>
      <c r="E59" s="13">
        <v>147600</v>
      </c>
      <c r="F59" s="13">
        <v>53700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43800</v>
      </c>
      <c r="E60" s="13">
        <v>152800</v>
      </c>
      <c r="F60" s="13">
        <v>56100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425400</v>
      </c>
      <c r="E61" s="13">
        <v>516900</v>
      </c>
      <c r="F61" s="13">
        <v>528000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469600</v>
      </c>
      <c r="E66" s="13">
        <v>670200</v>
      </c>
      <c r="F66" s="13">
        <v>584800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319900</v>
      </c>
      <c r="F70" s="13">
        <v>320800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-30300</v>
      </c>
      <c r="F72" s="13">
        <v>-39400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-26400</v>
      </c>
      <c r="F76" s="13">
        <v>-36200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-30900</v>
      </c>
      <c r="E81" s="13">
        <v>-25300</v>
      </c>
      <c r="F81" s="13">
        <v>-44100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40200</v>
      </c>
      <c r="F83" s="13">
        <v>38600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67500</v>
      </c>
      <c r="F89" s="13">
        <v>21800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-4100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-115400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110200</v>
      </c>
      <c r="E100" s="13">
        <v>-10000</v>
      </c>
      <c r="F100" s="13">
        <v>49200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-57900</v>
      </c>
      <c r="F102" s="13">
        <v>65000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12400</v>
      </c>
      <c r="E8" s="13">
        <v>7500</v>
      </c>
      <c r="F8" s="13">
        <v>10000</v>
      </c>
      <c r="G8" s="13">
        <v>8900</v>
      </c>
      <c r="H8" s="13">
        <v>24600</v>
      </c>
      <c r="I8" s="13">
        <v>47400</v>
      </c>
      <c r="J8" s="13">
        <v>22800</v>
      </c>
      <c r="K8" s="13"/>
    </row>
    <row r="9" spans="1:11" x14ac:dyDescent="0.2">
      <c r="C9" s="11" t="s">
        <v>22</v>
      </c>
      <c r="D9" s="13">
        <v>5600</v>
      </c>
      <c r="E9" s="13">
        <v>4700</v>
      </c>
      <c r="F9" s="13">
        <v>5400</v>
      </c>
      <c r="G9" s="13">
        <v>9100</v>
      </c>
      <c r="H9" s="13">
        <v>7900</v>
      </c>
      <c r="I9" s="13">
        <v>18700</v>
      </c>
      <c r="J9" s="13">
        <v>8200</v>
      </c>
      <c r="K9" s="13"/>
    </row>
    <row r="10" spans="1:11" x14ac:dyDescent="0.2">
      <c r="C10" s="11" t="s">
        <v>23</v>
      </c>
      <c r="D10" s="13">
        <v>6800</v>
      </c>
      <c r="E10" s="13">
        <v>2800</v>
      </c>
      <c r="F10" s="13">
        <v>4600</v>
      </c>
      <c r="G10" s="13">
        <v>-300</v>
      </c>
      <c r="H10" s="13">
        <v>16700</v>
      </c>
      <c r="I10" s="13">
        <v>28600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1500</v>
      </c>
      <c r="H15" s="13">
        <v>1800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10100</v>
      </c>
      <c r="F17" s="13">
        <v>10800</v>
      </c>
      <c r="G17" s="13">
        <v>12800</v>
      </c>
      <c r="H17" s="13">
        <v>12600</v>
      </c>
      <c r="I17" s="13">
        <v>23900</v>
      </c>
      <c r="J17" s="13">
        <v>13500</v>
      </c>
      <c r="K17" s="13"/>
    </row>
    <row r="18" spans="3:11" x14ac:dyDescent="0.2">
      <c r="C18" s="11" t="s">
        <v>30</v>
      </c>
      <c r="D18" s="13">
        <v>1600</v>
      </c>
      <c r="E18" s="13">
        <v>-2600</v>
      </c>
      <c r="F18" s="13">
        <v>-800</v>
      </c>
      <c r="G18" s="13">
        <v>-4000</v>
      </c>
      <c r="H18" s="13">
        <v>12000</v>
      </c>
      <c r="I18" s="13">
        <v>23500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400</v>
      </c>
      <c r="F20" s="13">
        <v>-1000</v>
      </c>
      <c r="G20" s="13">
        <v>-500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-2700</v>
      </c>
      <c r="H21" s="13">
        <v>13000</v>
      </c>
      <c r="I21" s="13">
        <v>26500</v>
      </c>
      <c r="J21" s="13">
        <v>11600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1700</v>
      </c>
      <c r="J22" s="13">
        <v>2500</v>
      </c>
      <c r="K22" s="13"/>
    </row>
    <row r="23" spans="3:11" x14ac:dyDescent="0.2">
      <c r="C23" s="11" t="s">
        <v>35</v>
      </c>
      <c r="D23" s="13">
        <v>-3200</v>
      </c>
      <c r="E23" s="13">
        <v>-2300</v>
      </c>
      <c r="F23" s="13">
        <v>-2000</v>
      </c>
      <c r="G23" s="13">
        <v>-4700</v>
      </c>
      <c r="H23" s="13">
        <v>10900</v>
      </c>
      <c r="I23" s="13">
        <v>21800</v>
      </c>
      <c r="J23" s="13">
        <v>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5000</v>
      </c>
      <c r="G24" s="13">
        <v>-5000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-2300</v>
      </c>
      <c r="F26" s="13">
        <v>-7000</v>
      </c>
      <c r="G26" s="13">
        <v>300</v>
      </c>
      <c r="H26" s="13">
        <v>10900</v>
      </c>
      <c r="I26" s="13">
        <v>21800</v>
      </c>
      <c r="J26" s="13">
        <v>6800</v>
      </c>
      <c r="K26" s="13"/>
    </row>
    <row r="27" spans="3:11" x14ac:dyDescent="0.2">
      <c r="C27" s="11" t="s">
        <v>38</v>
      </c>
      <c r="D27" s="13">
        <v>-3200</v>
      </c>
      <c r="E27" s="13">
        <v>-2300</v>
      </c>
      <c r="F27" s="13">
        <v>-7000</v>
      </c>
      <c r="G27" s="13">
        <v>300</v>
      </c>
      <c r="H27" s="13">
        <v>10900</v>
      </c>
      <c r="I27" s="13">
        <v>21800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-300</v>
      </c>
      <c r="F29" s="13">
        <v>-3400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-400</v>
      </c>
      <c r="F32" s="13">
        <v>1000</v>
      </c>
      <c r="G32" s="13">
        <v>500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-2600</v>
      </c>
      <c r="F33" s="13">
        <v>-10400</v>
      </c>
      <c r="G33" s="13">
        <v>500</v>
      </c>
      <c r="H33" s="13">
        <v>10900</v>
      </c>
      <c r="I33" s="13">
        <v>21800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-2600</v>
      </c>
      <c r="F35" s="13">
        <v>-10400</v>
      </c>
      <c r="G35" s="13">
        <v>500</v>
      </c>
      <c r="H35" s="13">
        <v>10900</v>
      </c>
      <c r="I35" s="13">
        <v>21800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900</v>
      </c>
      <c r="F41" s="13">
        <v>700</v>
      </c>
      <c r="G41" s="13">
        <v>600</v>
      </c>
      <c r="H41" s="13">
        <v>1000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3500</v>
      </c>
      <c r="H43" s="13">
        <v>900</v>
      </c>
      <c r="I43" s="13">
        <v>1500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7500</v>
      </c>
      <c r="F45" s="13">
        <v>7700</v>
      </c>
      <c r="G45" s="13">
        <v>7900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10200</v>
      </c>
      <c r="E46" s="13">
        <v>9800</v>
      </c>
      <c r="F46" s="13">
        <v>9600</v>
      </c>
      <c r="G46" s="13">
        <v>12100</v>
      </c>
      <c r="H46" s="13">
        <v>2300</v>
      </c>
      <c r="I46" s="13">
        <v>2800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18500</v>
      </c>
      <c r="F48" s="13">
        <v>19700</v>
      </c>
      <c r="G48" s="13">
        <v>21500</v>
      </c>
      <c r="H48" s="13">
        <v>30700</v>
      </c>
      <c r="I48" s="13">
        <v>25700</v>
      </c>
      <c r="J48" s="13">
        <v>32500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10200</v>
      </c>
      <c r="F52" s="13">
        <v>9800</v>
      </c>
      <c r="G52" s="13">
        <v>12100</v>
      </c>
      <c r="H52" s="13">
        <v>11800</v>
      </c>
      <c r="I52" s="13">
        <v>10400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38500</v>
      </c>
      <c r="F54" s="13">
        <v>39100</v>
      </c>
      <c r="G54" s="13">
        <v>48200</v>
      </c>
      <c r="H54" s="13">
        <v>44800</v>
      </c>
      <c r="I54" s="13">
        <v>38900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2000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1200</v>
      </c>
      <c r="H58" s="13" t="s">
        <v>92</v>
      </c>
      <c r="I58" s="13">
        <v>0</v>
      </c>
      <c r="J58" s="13">
        <v>40600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1700</v>
      </c>
      <c r="H59" s="13">
        <v>1200</v>
      </c>
      <c r="I59" s="13">
        <v>1800</v>
      </c>
      <c r="J59" s="13">
        <v>2600</v>
      </c>
      <c r="K59" s="13"/>
    </row>
    <row r="60" spans="3:11" x14ac:dyDescent="0.2">
      <c r="C60" s="11" t="s">
        <v>68</v>
      </c>
      <c r="D60" s="13">
        <v>2400</v>
      </c>
      <c r="E60" s="13">
        <v>2900</v>
      </c>
      <c r="F60" s="13">
        <v>3000</v>
      </c>
      <c r="G60" s="13">
        <v>4800</v>
      </c>
      <c r="H60" s="13">
        <v>1800</v>
      </c>
      <c r="I60" s="13">
        <v>2400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1200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15500</v>
      </c>
      <c r="F62" s="13">
        <v>12400</v>
      </c>
      <c r="G62" s="13">
        <v>12500</v>
      </c>
      <c r="H62" s="13">
        <v>10600</v>
      </c>
      <c r="I62" s="13">
        <v>11900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18400</v>
      </c>
      <c r="F66" s="13">
        <v>16400</v>
      </c>
      <c r="G66" s="13">
        <v>17300</v>
      </c>
      <c r="H66" s="13">
        <v>13700</v>
      </c>
      <c r="I66" s="13">
        <v>21100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-48900</v>
      </c>
      <c r="F72" s="13">
        <v>-46300</v>
      </c>
      <c r="G72" s="13">
        <v>-35900</v>
      </c>
      <c r="H72" s="13">
        <v>-36400</v>
      </c>
      <c r="I72" s="13">
        <v>-47300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20100</v>
      </c>
      <c r="F76" s="13">
        <v>22700</v>
      </c>
      <c r="G76" s="13">
        <v>30900</v>
      </c>
      <c r="H76" s="13">
        <v>31100</v>
      </c>
      <c r="I76" s="13">
        <v>17700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-2600</v>
      </c>
      <c r="F81" s="13">
        <v>-10400</v>
      </c>
      <c r="G81" s="13">
        <v>500</v>
      </c>
      <c r="H81" s="13">
        <v>10900</v>
      </c>
      <c r="I81" s="13">
        <v>21800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1500</v>
      </c>
      <c r="G83" s="13">
        <v>1800</v>
      </c>
      <c r="H83" s="13">
        <v>1900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1800</v>
      </c>
      <c r="G89" s="13">
        <v>900</v>
      </c>
      <c r="H89" s="13">
        <v>8400</v>
      </c>
      <c r="I89" s="13">
        <v>33900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-300</v>
      </c>
      <c r="H91" s="13" t="s">
        <v>92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-500</v>
      </c>
      <c r="F94" s="13">
        <v>-1000</v>
      </c>
      <c r="G94" s="13">
        <v>-700</v>
      </c>
      <c r="H94" s="13">
        <v>-1500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-1500</v>
      </c>
      <c r="F100" s="13">
        <v>-700</v>
      </c>
      <c r="G100" s="13">
        <v>-600</v>
      </c>
      <c r="H100" s="13">
        <v>-6400</v>
      </c>
      <c r="I100" s="13">
        <v>-34000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200</v>
      </c>
      <c r="F102" s="13">
        <v>100</v>
      </c>
      <c r="G102" s="13">
        <v>-400</v>
      </c>
      <c r="H102" s="13">
        <v>400</v>
      </c>
      <c r="I102" s="13">
        <v>-500</v>
      </c>
      <c r="J102" s="13">
        <v>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717500</v>
      </c>
      <c r="E8" s="13">
        <v>651300</v>
      </c>
      <c r="F8" s="13">
        <v>818200</v>
      </c>
      <c r="G8" s="13">
        <v>711700</v>
      </c>
      <c r="H8" s="13">
        <v>615100</v>
      </c>
      <c r="I8" s="13">
        <v>601100</v>
      </c>
      <c r="J8" s="13">
        <v>541000</v>
      </c>
      <c r="K8" s="13"/>
    </row>
    <row r="9" spans="1:11" x14ac:dyDescent="0.2">
      <c r="C9" s="11" t="s">
        <v>22</v>
      </c>
      <c r="D9" s="13">
        <v>647600</v>
      </c>
      <c r="E9" s="13">
        <v>572900</v>
      </c>
      <c r="F9" s="13">
        <v>721700</v>
      </c>
      <c r="G9" s="13">
        <v>628400</v>
      </c>
      <c r="H9" s="13">
        <v>548000</v>
      </c>
      <c r="I9" s="13">
        <v>536800</v>
      </c>
      <c r="J9" s="13">
        <v>483400</v>
      </c>
      <c r="K9" s="13"/>
    </row>
    <row r="10" spans="1:11" x14ac:dyDescent="0.2">
      <c r="C10" s="11" t="s">
        <v>23</v>
      </c>
      <c r="D10" s="13">
        <v>69900</v>
      </c>
      <c r="E10" s="13">
        <v>78400</v>
      </c>
      <c r="F10" s="13">
        <v>96500</v>
      </c>
      <c r="G10" s="13">
        <v>83300</v>
      </c>
      <c r="H10" s="13">
        <v>67100</v>
      </c>
      <c r="I10" s="13">
        <v>64300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693900</v>
      </c>
      <c r="E17" s="13">
        <v>613200</v>
      </c>
      <c r="F17" s="13">
        <v>767800</v>
      </c>
      <c r="G17" s="13">
        <v>670000</v>
      </c>
      <c r="H17" s="13">
        <v>584800</v>
      </c>
      <c r="I17" s="13">
        <v>570000</v>
      </c>
      <c r="J17" s="13">
        <v>516100</v>
      </c>
      <c r="K17" s="13"/>
    </row>
    <row r="18" spans="3:11" x14ac:dyDescent="0.2">
      <c r="C18" s="11" t="s">
        <v>30</v>
      </c>
      <c r="D18" s="13">
        <v>23600</v>
      </c>
      <c r="E18" s="13">
        <v>38100</v>
      </c>
      <c r="F18" s="13">
        <v>50400</v>
      </c>
      <c r="G18" s="13">
        <v>41700</v>
      </c>
      <c r="H18" s="13">
        <v>30300</v>
      </c>
      <c r="I18" s="13">
        <v>31100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47700</v>
      </c>
      <c r="F21" s="13">
        <v>59500</v>
      </c>
      <c r="G21" s="13">
        <v>49400</v>
      </c>
      <c r="H21" s="13">
        <v>36500</v>
      </c>
      <c r="I21" s="13">
        <v>35900</v>
      </c>
      <c r="J21" s="13">
        <v>29200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38100</v>
      </c>
      <c r="F23" s="13">
        <v>50400</v>
      </c>
      <c r="G23" s="13">
        <v>41700</v>
      </c>
      <c r="H23" s="13">
        <v>30300</v>
      </c>
      <c r="I23" s="13">
        <v>31100</v>
      </c>
      <c r="J23" s="13">
        <v>24900</v>
      </c>
      <c r="K23" s="13"/>
    </row>
    <row r="24" spans="3:11" x14ac:dyDescent="0.2">
      <c r="C24" s="11" t="s">
        <v>36</v>
      </c>
      <c r="D24" s="13">
        <v>5500</v>
      </c>
      <c r="E24" s="13">
        <v>8300</v>
      </c>
      <c r="F24" s="13">
        <v>11300</v>
      </c>
      <c r="G24" s="13">
        <v>8400</v>
      </c>
      <c r="H24" s="13">
        <v>6200</v>
      </c>
      <c r="I24" s="13">
        <v>11200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29800</v>
      </c>
      <c r="F26" s="13">
        <v>39100</v>
      </c>
      <c r="G26" s="13">
        <v>33300</v>
      </c>
      <c r="H26" s="13">
        <v>24100</v>
      </c>
      <c r="I26" s="13">
        <v>19900</v>
      </c>
      <c r="J26" s="13">
        <v>16000</v>
      </c>
      <c r="K26" s="13"/>
    </row>
    <row r="27" spans="3:11" x14ac:dyDescent="0.2">
      <c r="C27" s="11" t="s">
        <v>38</v>
      </c>
      <c r="D27" s="13">
        <v>16300</v>
      </c>
      <c r="E27" s="13">
        <v>29800</v>
      </c>
      <c r="F27" s="13">
        <v>39100</v>
      </c>
      <c r="G27" s="13">
        <v>33300</v>
      </c>
      <c r="H27" s="13">
        <v>24100</v>
      </c>
      <c r="I27" s="13">
        <v>19900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29800</v>
      </c>
      <c r="F33" s="13">
        <v>39100</v>
      </c>
      <c r="G33" s="13">
        <v>33700</v>
      </c>
      <c r="H33" s="13">
        <v>23000</v>
      </c>
      <c r="I33" s="13">
        <v>19900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29800</v>
      </c>
      <c r="F35" s="13">
        <v>39100</v>
      </c>
      <c r="G35" s="13">
        <v>33700</v>
      </c>
      <c r="H35" s="13">
        <v>23000</v>
      </c>
      <c r="I35" s="13">
        <v>19900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57500</v>
      </c>
      <c r="F41" s="13">
        <v>26100</v>
      </c>
      <c r="G41" s="13">
        <v>27000</v>
      </c>
      <c r="H41" s="13">
        <v>21900</v>
      </c>
      <c r="I41" s="13">
        <v>31100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154000</v>
      </c>
      <c r="E43" s="13">
        <v>141600</v>
      </c>
      <c r="F43" s="13">
        <v>168600</v>
      </c>
      <c r="G43" s="13">
        <v>149100</v>
      </c>
      <c r="H43" s="13">
        <v>132700</v>
      </c>
      <c r="I43" s="13">
        <v>125400</v>
      </c>
      <c r="J43" s="13">
        <v>109200</v>
      </c>
      <c r="K43" s="13"/>
    </row>
    <row r="44" spans="2:11" x14ac:dyDescent="0.2">
      <c r="C44" s="11" t="s">
        <v>52</v>
      </c>
      <c r="D44" s="13">
        <v>114900</v>
      </c>
      <c r="E44" s="13">
        <v>83900</v>
      </c>
      <c r="F44" s="13">
        <v>88000</v>
      </c>
      <c r="G44" s="13">
        <v>93800</v>
      </c>
      <c r="H44" s="13">
        <v>68600</v>
      </c>
      <c r="I44" s="13">
        <v>64100</v>
      </c>
      <c r="J44" s="13">
        <v>66200</v>
      </c>
      <c r="K44" s="13"/>
    </row>
    <row r="45" spans="2:11" x14ac:dyDescent="0.2">
      <c r="C45" s="11" t="s">
        <v>53</v>
      </c>
      <c r="D45" s="13">
        <v>5800</v>
      </c>
      <c r="E45" s="13">
        <v>3200</v>
      </c>
      <c r="F45" s="13">
        <v>4800</v>
      </c>
      <c r="G45" s="13">
        <v>3300</v>
      </c>
      <c r="H45" s="13">
        <v>4300</v>
      </c>
      <c r="I45" s="13">
        <v>5000</v>
      </c>
      <c r="J45" s="13">
        <v>5400</v>
      </c>
      <c r="K45" s="13"/>
    </row>
    <row r="46" spans="2:11" x14ac:dyDescent="0.2">
      <c r="C46" s="11" t="s">
        <v>54</v>
      </c>
      <c r="D46" s="13">
        <v>329000</v>
      </c>
      <c r="E46" s="13">
        <v>286300</v>
      </c>
      <c r="F46" s="13">
        <v>287500</v>
      </c>
      <c r="G46" s="13">
        <v>273200</v>
      </c>
      <c r="H46" s="13">
        <v>227400</v>
      </c>
      <c r="I46" s="13">
        <v>225600</v>
      </c>
      <c r="J46" s="13">
        <v>215500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100100</v>
      </c>
      <c r="F48" s="13">
        <v>92400</v>
      </c>
      <c r="G48" s="13">
        <v>165700</v>
      </c>
      <c r="H48" s="13">
        <v>77600</v>
      </c>
      <c r="I48" s="13">
        <v>59600</v>
      </c>
      <c r="J48" s="13">
        <v>39500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500</v>
      </c>
      <c r="H52" s="13">
        <v>600</v>
      </c>
      <c r="I52" s="13">
        <v>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398400</v>
      </c>
      <c r="F54" s="13">
        <v>392000</v>
      </c>
      <c r="G54" s="13">
        <v>368200</v>
      </c>
      <c r="H54" s="13">
        <v>317200</v>
      </c>
      <c r="I54" s="13">
        <v>297400</v>
      </c>
      <c r="J54" s="13">
        <v>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85500</v>
      </c>
      <c r="F57" s="13">
        <v>95800</v>
      </c>
      <c r="G57" s="13">
        <v>98200</v>
      </c>
      <c r="H57" s="13">
        <v>79300</v>
      </c>
      <c r="I57" s="13">
        <v>85100</v>
      </c>
      <c r="J57" s="13">
        <v>73400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25100</v>
      </c>
      <c r="F59" s="13">
        <v>28100</v>
      </c>
      <c r="G59" s="13">
        <v>49700</v>
      </c>
      <c r="H59" s="13">
        <v>22000</v>
      </c>
      <c r="I59" s="13">
        <v>20700</v>
      </c>
      <c r="J59" s="13">
        <v>21100</v>
      </c>
      <c r="K59" s="13"/>
    </row>
    <row r="60" spans="3:11" x14ac:dyDescent="0.2">
      <c r="C60" s="11" t="s">
        <v>68</v>
      </c>
      <c r="D60" s="13">
        <v>144300</v>
      </c>
      <c r="E60" s="13">
        <v>110700</v>
      </c>
      <c r="F60" s="13">
        <v>124300</v>
      </c>
      <c r="G60" s="13">
        <v>123400</v>
      </c>
      <c r="H60" s="13">
        <v>101700</v>
      </c>
      <c r="I60" s="13">
        <v>105800</v>
      </c>
      <c r="J60" s="13">
        <v>94500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15500</v>
      </c>
      <c r="H61" s="13">
        <v>10200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5300</v>
      </c>
      <c r="F62" s="13">
        <v>4700</v>
      </c>
      <c r="G62" s="13">
        <v>1700</v>
      </c>
      <c r="H62" s="13">
        <v>2200</v>
      </c>
      <c r="I62" s="13">
        <v>2000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150300</v>
      </c>
      <c r="E66" s="13">
        <v>116000</v>
      </c>
      <c r="F66" s="13">
        <v>134000</v>
      </c>
      <c r="G66" s="13">
        <v>140600</v>
      </c>
      <c r="H66" s="13">
        <v>114100</v>
      </c>
      <c r="I66" s="13">
        <v>112800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133900</v>
      </c>
      <c r="F72" s="13">
        <v>112300</v>
      </c>
      <c r="G72" s="13">
        <v>81400</v>
      </c>
      <c r="H72" s="13">
        <v>55600</v>
      </c>
      <c r="I72" s="13">
        <v>40800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288500</v>
      </c>
      <c r="E76" s="13">
        <v>282500</v>
      </c>
      <c r="F76" s="13">
        <v>257900</v>
      </c>
      <c r="G76" s="13">
        <v>227600</v>
      </c>
      <c r="H76" s="13">
        <v>203100</v>
      </c>
      <c r="I76" s="13">
        <v>184600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16300</v>
      </c>
      <c r="E81" s="13">
        <v>29800</v>
      </c>
      <c r="F81" s="13">
        <v>39100</v>
      </c>
      <c r="G81" s="13">
        <v>33700</v>
      </c>
      <c r="H81" s="13">
        <v>23000</v>
      </c>
      <c r="I81" s="13">
        <v>19900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9600</v>
      </c>
      <c r="F83" s="13">
        <v>9100</v>
      </c>
      <c r="G83" s="13">
        <v>7700</v>
      </c>
      <c r="H83" s="13">
        <v>6100</v>
      </c>
      <c r="I83" s="13">
        <v>4800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60700</v>
      </c>
      <c r="F89" s="13">
        <v>35100</v>
      </c>
      <c r="G89" s="13">
        <v>21900</v>
      </c>
      <c r="H89" s="13">
        <v>14000</v>
      </c>
      <c r="I89" s="13">
        <v>20900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-17500</v>
      </c>
      <c r="F91" s="13">
        <v>-17400</v>
      </c>
      <c r="G91" s="13">
        <v>-13300</v>
      </c>
      <c r="H91" s="13">
        <v>-24700</v>
      </c>
      <c r="I91" s="13">
        <v>-25000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-17200</v>
      </c>
      <c r="F94" s="13">
        <v>-17100</v>
      </c>
      <c r="G94" s="13">
        <v>-13200</v>
      </c>
      <c r="H94" s="13">
        <v>-23400</v>
      </c>
      <c r="I94" s="13">
        <v>-25000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-7700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-13600</v>
      </c>
      <c r="F100" s="13">
        <v>-18600</v>
      </c>
      <c r="G100" s="13">
        <v>-3000</v>
      </c>
      <c r="H100" s="13">
        <v>-2400</v>
      </c>
      <c r="I100" s="13">
        <v>-2700</v>
      </c>
      <c r="J100" s="13">
        <v>-7100</v>
      </c>
      <c r="K100" s="13"/>
    </row>
    <row r="101" spans="3:11" x14ac:dyDescent="0.2">
      <c r="C101" s="11" t="s">
        <v>19</v>
      </c>
      <c r="D101" s="13">
        <v>-1200</v>
      </c>
      <c r="E101" s="13">
        <v>1600</v>
      </c>
      <c r="F101" s="13">
        <v>-400</v>
      </c>
      <c r="G101" s="13">
        <v>-600</v>
      </c>
      <c r="H101" s="13">
        <v>2700</v>
      </c>
      <c r="I101" s="13">
        <v>-500</v>
      </c>
      <c r="J101" s="13">
        <v>-2300</v>
      </c>
      <c r="K101" s="13"/>
    </row>
    <row r="102" spans="3:11" x14ac:dyDescent="0.2">
      <c r="C102" s="11" t="s">
        <v>20</v>
      </c>
      <c r="D102" s="13">
        <v>-3200</v>
      </c>
      <c r="E102" s="13">
        <v>31400</v>
      </c>
      <c r="F102" s="13">
        <v>-1000</v>
      </c>
      <c r="G102" s="13">
        <v>5100</v>
      </c>
      <c r="H102" s="13">
        <v>-9200</v>
      </c>
      <c r="I102" s="13">
        <v>-7300</v>
      </c>
      <c r="J102" s="13">
        <v>-1100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1500</v>
      </c>
      <c r="G8" s="13">
        <v>700</v>
      </c>
      <c r="H8" s="13">
        <v>500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1300</v>
      </c>
      <c r="G10" s="13">
        <v>500</v>
      </c>
      <c r="H10" s="13">
        <v>300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1300</v>
      </c>
      <c r="G17" s="13">
        <v>1700</v>
      </c>
      <c r="H17" s="13">
        <v>1600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-900</v>
      </c>
      <c r="E18" s="13">
        <v>-600</v>
      </c>
      <c r="F18" s="13">
        <v>200</v>
      </c>
      <c r="G18" s="13">
        <v>-1000</v>
      </c>
      <c r="H18" s="13">
        <v>-1000</v>
      </c>
      <c r="I18" s="13">
        <v>-1000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-500</v>
      </c>
      <c r="G20" s="13">
        <v>-300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-300</v>
      </c>
      <c r="F21" s="13">
        <v>-300</v>
      </c>
      <c r="G21" s="13">
        <v>-1200</v>
      </c>
      <c r="H21" s="13">
        <v>-1100</v>
      </c>
      <c r="I21" s="13">
        <v>-1100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-600</v>
      </c>
      <c r="G23" s="13">
        <v>-1800</v>
      </c>
      <c r="H23" s="13">
        <v>-1300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-600</v>
      </c>
      <c r="G26" s="13">
        <v>-1800</v>
      </c>
      <c r="H26" s="13">
        <v>-1300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-1900</v>
      </c>
      <c r="E27" s="13">
        <v>-600</v>
      </c>
      <c r="F27" s="13">
        <v>-700</v>
      </c>
      <c r="G27" s="13">
        <v>-1800</v>
      </c>
      <c r="H27" s="13">
        <v>-1300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500</v>
      </c>
      <c r="G32" s="13">
        <v>300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-600</v>
      </c>
      <c r="F33" s="13">
        <v>-700</v>
      </c>
      <c r="G33" s="13">
        <v>-1800</v>
      </c>
      <c r="H33" s="13">
        <v>-1300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-600</v>
      </c>
      <c r="F35" s="13">
        <v>-700</v>
      </c>
      <c r="G35" s="13">
        <v>-1800</v>
      </c>
      <c r="H35" s="13">
        <v>-1300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2300</v>
      </c>
      <c r="G58" s="13">
        <v>2400</v>
      </c>
      <c r="H58" s="13">
        <v>1000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1000</v>
      </c>
      <c r="H59" s="13">
        <v>600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3200</v>
      </c>
      <c r="F60" s="13">
        <v>3900</v>
      </c>
      <c r="G60" s="13">
        <v>3700</v>
      </c>
      <c r="H60" s="13">
        <v>1900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700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3900</v>
      </c>
      <c r="G66" s="13">
        <v>3700</v>
      </c>
      <c r="H66" s="13">
        <v>2600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-24200</v>
      </c>
      <c r="F72" s="13">
        <v>-23600</v>
      </c>
      <c r="G72" s="13">
        <v>-22800</v>
      </c>
      <c r="H72" s="13">
        <v>-21000</v>
      </c>
      <c r="I72" s="13">
        <v>-19700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-3100</v>
      </c>
      <c r="F76" s="13">
        <v>-3600</v>
      </c>
      <c r="G76" s="13">
        <v>-3400</v>
      </c>
      <c r="H76" s="13">
        <v>-2200</v>
      </c>
      <c r="I76" s="13">
        <v>-1500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-600</v>
      </c>
      <c r="F81" s="13">
        <v>-700</v>
      </c>
      <c r="G81" s="13">
        <v>-1800</v>
      </c>
      <c r="H81" s="13">
        <v>-1300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-100</v>
      </c>
      <c r="G89" s="13">
        <v>-400</v>
      </c>
      <c r="H89" s="13">
        <v>-600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500</v>
      </c>
      <c r="H100" s="13">
        <v>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10300</v>
      </c>
      <c r="E8" s="13">
        <v>5400</v>
      </c>
      <c r="F8" s="13">
        <v>8400</v>
      </c>
      <c r="G8" s="13">
        <v>9600</v>
      </c>
      <c r="H8" s="13">
        <v>11300</v>
      </c>
      <c r="I8" s="13">
        <v>10500</v>
      </c>
      <c r="J8" s="13">
        <v>9500</v>
      </c>
      <c r="K8" s="13"/>
    </row>
    <row r="9" spans="1:11" x14ac:dyDescent="0.2">
      <c r="C9" s="11" t="s">
        <v>22</v>
      </c>
      <c r="D9" s="13">
        <v>4000</v>
      </c>
      <c r="E9" s="13">
        <v>1800</v>
      </c>
      <c r="F9" s="13">
        <v>2700</v>
      </c>
      <c r="G9" s="13">
        <v>5200</v>
      </c>
      <c r="H9" s="13">
        <v>4300</v>
      </c>
      <c r="I9" s="13">
        <v>4200</v>
      </c>
      <c r="J9" s="13">
        <v>3000</v>
      </c>
      <c r="K9" s="13"/>
    </row>
    <row r="10" spans="1:11" x14ac:dyDescent="0.2">
      <c r="C10" s="11" t="s">
        <v>23</v>
      </c>
      <c r="D10" s="13">
        <v>6300</v>
      </c>
      <c r="E10" s="13">
        <v>3600</v>
      </c>
      <c r="F10" s="13">
        <v>5700</v>
      </c>
      <c r="G10" s="13">
        <v>4400</v>
      </c>
      <c r="H10" s="13">
        <v>7000</v>
      </c>
      <c r="I10" s="13">
        <v>6300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200</v>
      </c>
      <c r="G12" s="13">
        <v>200</v>
      </c>
      <c r="H12" s="13">
        <v>300</v>
      </c>
      <c r="I12" s="13">
        <v>1300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12900</v>
      </c>
      <c r="F17" s="13">
        <v>12400</v>
      </c>
      <c r="G17" s="13">
        <v>17600</v>
      </c>
      <c r="H17" s="13">
        <v>16500</v>
      </c>
      <c r="I17" s="13">
        <v>17000</v>
      </c>
      <c r="J17" s="13">
        <v>12500</v>
      </c>
      <c r="K17" s="13"/>
    </row>
    <row r="18" spans="3:11" x14ac:dyDescent="0.2">
      <c r="C18" s="11" t="s">
        <v>30</v>
      </c>
      <c r="D18" s="13">
        <v>-7100</v>
      </c>
      <c r="E18" s="13">
        <v>-7500</v>
      </c>
      <c r="F18" s="13">
        <v>-4000</v>
      </c>
      <c r="G18" s="13">
        <v>-8000</v>
      </c>
      <c r="H18" s="13">
        <v>-5200</v>
      </c>
      <c r="I18" s="13">
        <v>-6500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-7400</v>
      </c>
      <c r="F21" s="13">
        <v>-7500</v>
      </c>
      <c r="G21" s="13">
        <v>-7100</v>
      </c>
      <c r="H21" s="13">
        <v>-4700</v>
      </c>
      <c r="I21" s="13">
        <v>-6400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-7500</v>
      </c>
      <c r="F23" s="13">
        <v>-7600</v>
      </c>
      <c r="G23" s="13">
        <v>-8000</v>
      </c>
      <c r="H23" s="13">
        <v>-5200</v>
      </c>
      <c r="I23" s="13">
        <v>-6500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-7500</v>
      </c>
      <c r="F26" s="13">
        <v>-7700</v>
      </c>
      <c r="G26" s="13">
        <v>-8000</v>
      </c>
      <c r="H26" s="13">
        <v>-5200</v>
      </c>
      <c r="I26" s="13">
        <v>-6500</v>
      </c>
      <c r="J26" s="13">
        <v>-3100</v>
      </c>
      <c r="K26" s="13"/>
    </row>
    <row r="27" spans="3:11" x14ac:dyDescent="0.2">
      <c r="C27" s="11" t="s">
        <v>38</v>
      </c>
      <c r="D27" s="13">
        <v>-6800</v>
      </c>
      <c r="E27" s="13">
        <v>-7300</v>
      </c>
      <c r="F27" s="13">
        <v>-7500</v>
      </c>
      <c r="G27" s="13">
        <v>-7400</v>
      </c>
      <c r="H27" s="13">
        <v>-5200</v>
      </c>
      <c r="I27" s="13">
        <v>-5900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-7300</v>
      </c>
      <c r="F33" s="13">
        <v>-7500</v>
      </c>
      <c r="G33" s="13">
        <v>-7400</v>
      </c>
      <c r="H33" s="13">
        <v>-5200</v>
      </c>
      <c r="I33" s="13">
        <v>-5900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-7300</v>
      </c>
      <c r="F35" s="13">
        <v>-7500</v>
      </c>
      <c r="G35" s="13">
        <v>-7400</v>
      </c>
      <c r="H35" s="13">
        <v>-5200</v>
      </c>
      <c r="I35" s="13">
        <v>-5900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14200</v>
      </c>
      <c r="F41" s="13">
        <v>1500</v>
      </c>
      <c r="G41" s="13">
        <v>700</v>
      </c>
      <c r="H41" s="13">
        <v>2600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1700</v>
      </c>
      <c r="G43" s="13">
        <v>2100</v>
      </c>
      <c r="H43" s="13">
        <v>3800</v>
      </c>
      <c r="I43" s="13">
        <v>3500</v>
      </c>
      <c r="J43" s="13">
        <v>1900</v>
      </c>
      <c r="K43" s="13"/>
    </row>
    <row r="44" spans="2:11" x14ac:dyDescent="0.2">
      <c r="C44" s="11" t="s">
        <v>52</v>
      </c>
      <c r="D44" s="13">
        <v>2900</v>
      </c>
      <c r="E44" s="13">
        <v>2800</v>
      </c>
      <c r="F44" s="13">
        <v>2300</v>
      </c>
      <c r="G44" s="13">
        <v>2600</v>
      </c>
      <c r="H44" s="13">
        <v>4100</v>
      </c>
      <c r="I44" s="13">
        <v>9900</v>
      </c>
      <c r="J44" s="13">
        <v>9700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1500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18600</v>
      </c>
      <c r="F46" s="13">
        <v>6100</v>
      </c>
      <c r="G46" s="13">
        <v>5900</v>
      </c>
      <c r="H46" s="13">
        <v>12000</v>
      </c>
      <c r="I46" s="13">
        <v>13300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100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900</v>
      </c>
      <c r="H49" s="13">
        <v>2800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19600</v>
      </c>
      <c r="F54" s="13">
        <v>6600</v>
      </c>
      <c r="G54" s="13">
        <v>6400</v>
      </c>
      <c r="H54" s="13">
        <v>15600</v>
      </c>
      <c r="I54" s="13">
        <v>14200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2700</v>
      </c>
      <c r="G57" s="13">
        <v>2900</v>
      </c>
      <c r="H57" s="13">
        <v>2000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2200</v>
      </c>
      <c r="G59" s="13">
        <v>2000</v>
      </c>
      <c r="H59" s="13">
        <v>4800</v>
      </c>
      <c r="I59" s="13">
        <v>3100</v>
      </c>
      <c r="J59" s="13">
        <v>1600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4900</v>
      </c>
      <c r="G60" s="13">
        <v>4900</v>
      </c>
      <c r="H60" s="13">
        <v>6700</v>
      </c>
      <c r="I60" s="13">
        <v>5600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>
        <v>1400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4900</v>
      </c>
      <c r="G66" s="13">
        <v>4900</v>
      </c>
      <c r="H66" s="13">
        <v>8400</v>
      </c>
      <c r="I66" s="13">
        <v>5700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-107700</v>
      </c>
      <c r="E72" s="13">
        <v>-100900</v>
      </c>
      <c r="F72" s="13">
        <v>-93500</v>
      </c>
      <c r="G72" s="13">
        <v>-86000</v>
      </c>
      <c r="H72" s="13">
        <v>-78600</v>
      </c>
      <c r="I72" s="13">
        <v>-73400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16200</v>
      </c>
      <c r="F76" s="13">
        <v>1700</v>
      </c>
      <c r="G76" s="13">
        <v>1500</v>
      </c>
      <c r="H76" s="13">
        <v>7200</v>
      </c>
      <c r="I76" s="13">
        <v>8500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-6800</v>
      </c>
      <c r="E81" s="13">
        <v>-7300</v>
      </c>
      <c r="F81" s="13">
        <v>-7500</v>
      </c>
      <c r="G81" s="13">
        <v>-7400</v>
      </c>
      <c r="H81" s="13">
        <v>-5200</v>
      </c>
      <c r="I81" s="13">
        <v>-5900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900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-7000</v>
      </c>
      <c r="F89" s="13">
        <v>-1800</v>
      </c>
      <c r="G89" s="13">
        <v>-1600</v>
      </c>
      <c r="H89" s="13">
        <v>-1200</v>
      </c>
      <c r="I89" s="13">
        <v>-5400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19700</v>
      </c>
      <c r="F100" s="13">
        <v>2600</v>
      </c>
      <c r="G100" s="13">
        <v>-300</v>
      </c>
      <c r="H100" s="13">
        <v>500</v>
      </c>
      <c r="I100" s="13">
        <v>4800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12700</v>
      </c>
      <c r="F102" s="13">
        <v>800</v>
      </c>
      <c r="G102" s="13">
        <v>-1900</v>
      </c>
      <c r="H102" s="13">
        <v>-1000</v>
      </c>
      <c r="I102" s="13">
        <v>-600</v>
      </c>
      <c r="J102" s="13">
        <v>-6200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112500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38400</v>
      </c>
      <c r="E8" s="13">
        <v>44300</v>
      </c>
      <c r="F8" s="13">
        <v>47800</v>
      </c>
      <c r="G8" s="13">
        <v>40000</v>
      </c>
      <c r="H8" s="13">
        <v>33800</v>
      </c>
      <c r="I8" s="13">
        <v>25200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27900</v>
      </c>
      <c r="F17" s="13">
        <v>21100</v>
      </c>
      <c r="G17" s="13">
        <v>13900</v>
      </c>
      <c r="H17" s="13">
        <v>12200</v>
      </c>
      <c r="I17" s="13">
        <v>7700</v>
      </c>
      <c r="J17" s="13">
        <v>5300</v>
      </c>
      <c r="K17" s="13"/>
    </row>
    <row r="18" spans="3:11" x14ac:dyDescent="0.2">
      <c r="C18" s="11" t="s">
        <v>30</v>
      </c>
      <c r="D18" s="13">
        <v>16900</v>
      </c>
      <c r="E18" s="13">
        <v>16400</v>
      </c>
      <c r="F18" s="13">
        <v>26700</v>
      </c>
      <c r="G18" s="13">
        <v>26100</v>
      </c>
      <c r="H18" s="13">
        <v>21500</v>
      </c>
      <c r="I18" s="13">
        <v>17600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-15800</v>
      </c>
      <c r="F20" s="13">
        <v>-14900</v>
      </c>
      <c r="G20" s="13">
        <v>-14500</v>
      </c>
      <c r="H20" s="13">
        <v>-12800</v>
      </c>
      <c r="I20" s="13">
        <v>-11600</v>
      </c>
      <c r="J20" s="13">
        <v>-11400</v>
      </c>
      <c r="K20" s="13"/>
    </row>
    <row r="21" spans="3:11" x14ac:dyDescent="0.2">
      <c r="C21" s="11" t="s">
        <v>33</v>
      </c>
      <c r="D21" s="13">
        <v>300</v>
      </c>
      <c r="E21" s="13">
        <v>1400</v>
      </c>
      <c r="F21" s="13">
        <v>12600</v>
      </c>
      <c r="G21" s="13">
        <v>12300</v>
      </c>
      <c r="H21" s="13">
        <v>9500</v>
      </c>
      <c r="I21" s="13">
        <v>6600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600</v>
      </c>
      <c r="F23" s="13">
        <v>11800</v>
      </c>
      <c r="G23" s="13">
        <v>11600</v>
      </c>
      <c r="H23" s="13">
        <v>8700</v>
      </c>
      <c r="I23" s="13">
        <v>6000</v>
      </c>
      <c r="J23" s="13">
        <v>3700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2500</v>
      </c>
      <c r="G24" s="13">
        <v>2200</v>
      </c>
      <c r="H24" s="13">
        <v>2900</v>
      </c>
      <c r="I24" s="13">
        <v>-6200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9300</v>
      </c>
      <c r="G26" s="13">
        <v>9300</v>
      </c>
      <c r="H26" s="13">
        <v>5800</v>
      </c>
      <c r="I26" s="13">
        <v>12200</v>
      </c>
      <c r="J26" s="13">
        <v>4700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9300</v>
      </c>
      <c r="G27" s="13">
        <v>9300</v>
      </c>
      <c r="H27" s="13">
        <v>5800</v>
      </c>
      <c r="I27" s="13">
        <v>12200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15800</v>
      </c>
      <c r="F32" s="13">
        <v>14900</v>
      </c>
      <c r="G32" s="13">
        <v>14500</v>
      </c>
      <c r="H32" s="13">
        <v>12800</v>
      </c>
      <c r="I32" s="13">
        <v>11600</v>
      </c>
      <c r="J32" s="13">
        <v>11400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9300</v>
      </c>
      <c r="G33" s="13">
        <v>7300</v>
      </c>
      <c r="H33" s="13">
        <v>5800</v>
      </c>
      <c r="I33" s="13">
        <v>12200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9300</v>
      </c>
      <c r="G35" s="13">
        <v>7300</v>
      </c>
      <c r="H35" s="13">
        <v>5800</v>
      </c>
      <c r="I35" s="13">
        <v>12200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16400</v>
      </c>
      <c r="F41" s="13">
        <v>1400</v>
      </c>
      <c r="G41" s="13">
        <v>1600</v>
      </c>
      <c r="H41" s="13">
        <v>1600</v>
      </c>
      <c r="I41" s="13">
        <v>1300</v>
      </c>
      <c r="J41" s="13">
        <v>16000</v>
      </c>
      <c r="K41" s="13"/>
    </row>
    <row r="42" spans="2:11" x14ac:dyDescent="0.2">
      <c r="C42" s="11" t="s">
        <v>50</v>
      </c>
      <c r="D42" s="13">
        <v>44700</v>
      </c>
      <c r="E42" s="13">
        <v>54700</v>
      </c>
      <c r="F42" s="13">
        <v>168400</v>
      </c>
      <c r="G42" s="13">
        <v>37800</v>
      </c>
      <c r="H42" s="13">
        <v>121100</v>
      </c>
      <c r="I42" s="13">
        <v>100900</v>
      </c>
      <c r="J42" s="13">
        <v>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8900</v>
      </c>
      <c r="F48" s="13">
        <v>6700</v>
      </c>
      <c r="G48" s="13">
        <v>7200</v>
      </c>
      <c r="H48" s="13">
        <v>7500</v>
      </c>
      <c r="I48" s="13">
        <v>6600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2800</v>
      </c>
      <c r="G52" s="13">
        <v>3200</v>
      </c>
      <c r="H52" s="13">
        <v>6700</v>
      </c>
      <c r="I52" s="13">
        <v>8800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1209100</v>
      </c>
      <c r="E54" s="13">
        <v>1208300</v>
      </c>
      <c r="F54" s="13">
        <v>1269500</v>
      </c>
      <c r="G54" s="13">
        <v>1034000</v>
      </c>
      <c r="H54" s="13">
        <v>1046000</v>
      </c>
      <c r="I54" s="13">
        <v>821300</v>
      </c>
      <c r="J54" s="13">
        <v>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800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24800</v>
      </c>
      <c r="F61" s="13">
        <v>24600</v>
      </c>
      <c r="G61" s="13">
        <v>24500</v>
      </c>
      <c r="H61" s="13">
        <v>24300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1067000</v>
      </c>
      <c r="E66" s="13">
        <v>1067700</v>
      </c>
      <c r="F66" s="13">
        <v>1127000</v>
      </c>
      <c r="G66" s="13">
        <v>923100</v>
      </c>
      <c r="H66" s="13">
        <v>943500</v>
      </c>
      <c r="I66" s="13">
        <v>725100</v>
      </c>
      <c r="J66" s="13">
        <v>572900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</v>
      </c>
      <c r="E72" s="13">
        <v>60400</v>
      </c>
      <c r="F72" s="13">
        <v>59700</v>
      </c>
      <c r="G72" s="13">
        <v>50400</v>
      </c>
      <c r="H72" s="13">
        <v>43100</v>
      </c>
      <c r="I72" s="13">
        <v>37300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140600</v>
      </c>
      <c r="F76" s="13">
        <v>142500</v>
      </c>
      <c r="G76" s="13">
        <v>110800</v>
      </c>
      <c r="H76" s="13">
        <v>102500</v>
      </c>
      <c r="I76" s="13">
        <v>96200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9300</v>
      </c>
      <c r="G81" s="13">
        <v>7300</v>
      </c>
      <c r="H81" s="13">
        <v>5800</v>
      </c>
      <c r="I81" s="13">
        <v>12200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11700</v>
      </c>
      <c r="F89" s="13">
        <v>10200</v>
      </c>
      <c r="G89" s="13">
        <v>9100</v>
      </c>
      <c r="H89" s="13">
        <v>9800</v>
      </c>
      <c r="I89" s="13">
        <v>9300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-600</v>
      </c>
      <c r="H91" s="13">
        <v>-1600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-35300</v>
      </c>
      <c r="F94" s="13">
        <v>-103100</v>
      </c>
      <c r="G94" s="13">
        <v>-76400</v>
      </c>
      <c r="H94" s="13">
        <v>-207000</v>
      </c>
      <c r="I94" s="13">
        <v>-104200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-68500</v>
      </c>
      <c r="F100" s="13">
        <v>215600</v>
      </c>
      <c r="G100" s="13">
        <v>-19000</v>
      </c>
      <c r="H100" s="13">
        <v>217500</v>
      </c>
      <c r="I100" s="13">
        <v>151400</v>
      </c>
      <c r="J100" s="13">
        <v>107600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-92100</v>
      </c>
      <c r="F102" s="13">
        <v>122700</v>
      </c>
      <c r="G102" s="13">
        <v>-86300</v>
      </c>
      <c r="H102" s="13">
        <v>20400</v>
      </c>
      <c r="I102" s="13">
        <v>56500</v>
      </c>
      <c r="J102" s="13">
        <v>21100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200</v>
      </c>
      <c r="F8" s="13">
        <v>700</v>
      </c>
      <c r="G8" s="13">
        <v>1300</v>
      </c>
      <c r="H8" s="13">
        <v>600</v>
      </c>
      <c r="I8" s="13">
        <v>400</v>
      </c>
      <c r="J8" s="13">
        <v>1600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500</v>
      </c>
      <c r="G9" s="13">
        <v>800</v>
      </c>
      <c r="H9" s="13">
        <v>200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3400</v>
      </c>
      <c r="E10" s="13">
        <v>0</v>
      </c>
      <c r="F10" s="13">
        <v>300</v>
      </c>
      <c r="G10" s="13">
        <v>500</v>
      </c>
      <c r="H10" s="13">
        <v>400</v>
      </c>
      <c r="I10" s="13">
        <v>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4300</v>
      </c>
      <c r="F14" s="13">
        <v>1500</v>
      </c>
      <c r="G14" s="13">
        <v>500</v>
      </c>
      <c r="H14" s="13">
        <v>0</v>
      </c>
      <c r="I14" s="13">
        <v>100</v>
      </c>
      <c r="J14" s="13">
        <v>25700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4400</v>
      </c>
      <c r="G15" s="13">
        <v>1200</v>
      </c>
      <c r="H15" s="13">
        <v>100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11700</v>
      </c>
      <c r="F17" s="13">
        <v>9600</v>
      </c>
      <c r="G17" s="13">
        <v>6500</v>
      </c>
      <c r="H17" s="13">
        <v>3900</v>
      </c>
      <c r="I17" s="13">
        <v>7800</v>
      </c>
      <c r="J17" s="13">
        <v>43000</v>
      </c>
      <c r="K17" s="13"/>
    </row>
    <row r="18" spans="3:11" x14ac:dyDescent="0.2">
      <c r="C18" s="11" t="s">
        <v>30</v>
      </c>
      <c r="D18" s="13">
        <v>-78600</v>
      </c>
      <c r="E18" s="13">
        <v>-11600</v>
      </c>
      <c r="F18" s="13">
        <v>-8900</v>
      </c>
      <c r="G18" s="13">
        <v>-5300</v>
      </c>
      <c r="H18" s="13">
        <v>-3400</v>
      </c>
      <c r="I18" s="13">
        <v>-7400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0</v>
      </c>
      <c r="F20" s="13">
        <v>0</v>
      </c>
      <c r="G20" s="13">
        <v>0</v>
      </c>
      <c r="H20" s="13">
        <v>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-87200</v>
      </c>
      <c r="E21" s="13">
        <v>-10700</v>
      </c>
      <c r="F21" s="13">
        <v>-4500</v>
      </c>
      <c r="G21" s="13">
        <v>-4100</v>
      </c>
      <c r="H21" s="13">
        <v>-500</v>
      </c>
      <c r="I21" s="13">
        <v>-6800</v>
      </c>
      <c r="J21" s="13">
        <v>-40400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500</v>
      </c>
      <c r="H22" s="13">
        <v>300</v>
      </c>
      <c r="I22" s="13">
        <v>300</v>
      </c>
      <c r="J22" s="13">
        <v>1900</v>
      </c>
      <c r="K22" s="13"/>
    </row>
    <row r="23" spans="3:11" x14ac:dyDescent="0.2">
      <c r="C23" s="11" t="s">
        <v>35</v>
      </c>
      <c r="D23" s="13">
        <v>-91800</v>
      </c>
      <c r="E23" s="13">
        <v>-12800</v>
      </c>
      <c r="F23" s="13">
        <v>-9800</v>
      </c>
      <c r="G23" s="13">
        <v>-5800</v>
      </c>
      <c r="H23" s="13">
        <v>-900</v>
      </c>
      <c r="I23" s="13">
        <v>-7700</v>
      </c>
      <c r="J23" s="13">
        <v>-43300</v>
      </c>
      <c r="K23" s="13"/>
    </row>
    <row r="24" spans="3:11" x14ac:dyDescent="0.2">
      <c r="C24" s="11" t="s">
        <v>36</v>
      </c>
      <c r="D24" s="13">
        <v>-900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-12800</v>
      </c>
      <c r="F26" s="13">
        <v>-9800</v>
      </c>
      <c r="G26" s="13">
        <v>-5800</v>
      </c>
      <c r="H26" s="13">
        <v>-900</v>
      </c>
      <c r="I26" s="13">
        <v>-7700</v>
      </c>
      <c r="J26" s="13">
        <v>-43300</v>
      </c>
      <c r="K26" s="13"/>
    </row>
    <row r="27" spans="3:11" x14ac:dyDescent="0.2">
      <c r="C27" s="11" t="s">
        <v>38</v>
      </c>
      <c r="D27" s="13">
        <v>-91000</v>
      </c>
      <c r="E27" s="13">
        <v>-12800</v>
      </c>
      <c r="F27" s="13">
        <v>-9800</v>
      </c>
      <c r="G27" s="13">
        <v>-5800</v>
      </c>
      <c r="H27" s="13">
        <v>-900</v>
      </c>
      <c r="I27" s="13">
        <v>-7700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0</v>
      </c>
      <c r="F32" s="13">
        <v>0</v>
      </c>
      <c r="G32" s="13">
        <v>0</v>
      </c>
      <c r="H32" s="13">
        <v>-2800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-91000</v>
      </c>
      <c r="E33" s="13">
        <v>-12800</v>
      </c>
      <c r="F33" s="13">
        <v>-9800</v>
      </c>
      <c r="G33" s="13">
        <v>-5800</v>
      </c>
      <c r="H33" s="13">
        <v>-900</v>
      </c>
      <c r="I33" s="13">
        <v>-7700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-12800</v>
      </c>
      <c r="F35" s="13">
        <v>-9800</v>
      </c>
      <c r="G35" s="13">
        <v>-5800</v>
      </c>
      <c r="H35" s="13">
        <v>-900</v>
      </c>
      <c r="I35" s="13">
        <v>-7700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100</v>
      </c>
      <c r="F41" s="13">
        <v>100</v>
      </c>
      <c r="G41" s="13">
        <v>800</v>
      </c>
      <c r="H41" s="13">
        <v>1100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600</v>
      </c>
      <c r="G43" s="13">
        <v>500</v>
      </c>
      <c r="H43" s="13">
        <v>700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79800</v>
      </c>
      <c r="E45" s="13">
        <v>100</v>
      </c>
      <c r="F45" s="13">
        <v>100</v>
      </c>
      <c r="G45" s="13">
        <v>200</v>
      </c>
      <c r="H45" s="13">
        <v>1400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131400</v>
      </c>
      <c r="E46" s="13">
        <v>1500</v>
      </c>
      <c r="F46" s="13">
        <v>700</v>
      </c>
      <c r="G46" s="13">
        <v>1500</v>
      </c>
      <c r="H46" s="13">
        <v>3200</v>
      </c>
      <c r="I46" s="13">
        <v>3000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30900</v>
      </c>
      <c r="F48" s="13">
        <v>40200</v>
      </c>
      <c r="G48" s="13">
        <v>36600</v>
      </c>
      <c r="H48" s="13">
        <v>25600</v>
      </c>
      <c r="I48" s="13">
        <v>9400</v>
      </c>
      <c r="J48" s="13">
        <v>7100</v>
      </c>
      <c r="K48" s="13"/>
    </row>
    <row r="49" spans="3:11" x14ac:dyDescent="0.2">
      <c r="C49" s="11" t="s">
        <v>57</v>
      </c>
      <c r="D49" s="13">
        <v>269300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434000</v>
      </c>
      <c r="E54" s="13">
        <v>32400</v>
      </c>
      <c r="F54" s="13">
        <v>40900</v>
      </c>
      <c r="G54" s="13">
        <v>38100</v>
      </c>
      <c r="H54" s="13">
        <v>28800</v>
      </c>
      <c r="I54" s="13">
        <v>12400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1000</v>
      </c>
      <c r="F57" s="13">
        <v>1400</v>
      </c>
      <c r="G57" s="13">
        <v>700</v>
      </c>
      <c r="H57" s="13">
        <v>800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11000</v>
      </c>
      <c r="G58" s="13" t="s">
        <v>92</v>
      </c>
      <c r="H58" s="13">
        <v>0</v>
      </c>
      <c r="I58" s="13">
        <v>3700</v>
      </c>
      <c r="J58" s="13">
        <v>500</v>
      </c>
      <c r="K58" s="13"/>
    </row>
    <row r="59" spans="3:11" x14ac:dyDescent="0.2">
      <c r="C59" s="11" t="s">
        <v>67</v>
      </c>
      <c r="D59" s="13">
        <v>77800</v>
      </c>
      <c r="E59" s="13">
        <v>1900</v>
      </c>
      <c r="F59" s="13">
        <v>1500</v>
      </c>
      <c r="G59" s="13">
        <v>1500</v>
      </c>
      <c r="H59" s="13">
        <v>1500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91600</v>
      </c>
      <c r="E60" s="13">
        <v>2900</v>
      </c>
      <c r="F60" s="13">
        <v>12900</v>
      </c>
      <c r="G60" s="13">
        <v>2200</v>
      </c>
      <c r="H60" s="13">
        <v>2300</v>
      </c>
      <c r="I60" s="13">
        <v>5300</v>
      </c>
      <c r="J60" s="13">
        <v>2500</v>
      </c>
      <c r="K60" s="13"/>
    </row>
    <row r="61" spans="3:11" x14ac:dyDescent="0.2">
      <c r="C61" s="11" t="s">
        <v>69</v>
      </c>
      <c r="D61" s="13">
        <v>3000</v>
      </c>
      <c r="E61" s="13">
        <v>16500</v>
      </c>
      <c r="F61" s="13">
        <v>11900</v>
      </c>
      <c r="G61" s="13">
        <v>17900</v>
      </c>
      <c r="H61" s="13">
        <v>10500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>
        <v>4700</v>
      </c>
      <c r="E62" s="13">
        <v>400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19800</v>
      </c>
      <c r="F66" s="13">
        <v>25900</v>
      </c>
      <c r="G66" s="13">
        <v>20100</v>
      </c>
      <c r="H66" s="13">
        <v>12800</v>
      </c>
      <c r="I66" s="13">
        <v>5300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-111900</v>
      </c>
      <c r="F72" s="13">
        <v>-99200</v>
      </c>
      <c r="G72" s="13">
        <v>-89300</v>
      </c>
      <c r="H72" s="13">
        <v>-83500</v>
      </c>
      <c r="I72" s="13">
        <v>-82600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334700</v>
      </c>
      <c r="E76" s="13">
        <v>12600</v>
      </c>
      <c r="F76" s="13">
        <v>15100</v>
      </c>
      <c r="G76" s="13">
        <v>18000</v>
      </c>
      <c r="H76" s="13">
        <v>16000</v>
      </c>
      <c r="I76" s="13">
        <v>7100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-91000</v>
      </c>
      <c r="E81" s="13">
        <v>-12800</v>
      </c>
      <c r="F81" s="13">
        <v>-9800</v>
      </c>
      <c r="G81" s="13">
        <v>-5800</v>
      </c>
      <c r="H81" s="13">
        <v>-900</v>
      </c>
      <c r="I81" s="13">
        <v>-7700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800</v>
      </c>
      <c r="F83" s="13">
        <v>4400</v>
      </c>
      <c r="G83" s="13">
        <v>1200</v>
      </c>
      <c r="H83" s="13">
        <v>100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-1300</v>
      </c>
      <c r="F89" s="13">
        <v>-100</v>
      </c>
      <c r="G89" s="13">
        <v>-1200</v>
      </c>
      <c r="H89" s="13">
        <v>500</v>
      </c>
      <c r="I89" s="13">
        <v>-4800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-6100</v>
      </c>
      <c r="F91" s="13">
        <v>-8800</v>
      </c>
      <c r="G91" s="13">
        <v>-12100</v>
      </c>
      <c r="H91" s="13">
        <v>-9500</v>
      </c>
      <c r="I91" s="13">
        <v>-2300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-5800</v>
      </c>
      <c r="F94" s="13">
        <v>-8800</v>
      </c>
      <c r="G94" s="13">
        <v>-12100</v>
      </c>
      <c r="H94" s="13">
        <v>-9500</v>
      </c>
      <c r="I94" s="13">
        <v>-200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7200</v>
      </c>
      <c r="F100" s="13">
        <v>8200</v>
      </c>
      <c r="G100" s="13">
        <v>13100</v>
      </c>
      <c r="H100" s="13">
        <v>8300</v>
      </c>
      <c r="I100" s="13">
        <v>5700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0</v>
      </c>
      <c r="F102" s="13">
        <v>-800</v>
      </c>
      <c r="G102" s="13">
        <v>-200</v>
      </c>
      <c r="H102" s="13">
        <v>-700</v>
      </c>
      <c r="I102" s="13">
        <v>700</v>
      </c>
      <c r="J102" s="13">
        <v>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19820000</v>
      </c>
      <c r="E8" s="13">
        <v>17224000</v>
      </c>
      <c r="F8" s="13">
        <v>16652000</v>
      </c>
      <c r="G8" s="13">
        <v>14950000</v>
      </c>
      <c r="H8" s="13">
        <v>14024000</v>
      </c>
      <c r="I8" s="13">
        <v>13211000</v>
      </c>
      <c r="J8" s="13">
        <v>12893000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251000</v>
      </c>
      <c r="F14" s="13">
        <v>367000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15508000</v>
      </c>
      <c r="E17" s="13">
        <v>14158000</v>
      </c>
      <c r="F17" s="13">
        <v>14007000</v>
      </c>
      <c r="G17" s="13">
        <v>12189000</v>
      </c>
      <c r="H17" s="13">
        <v>11369000</v>
      </c>
      <c r="I17" s="13">
        <v>10780000</v>
      </c>
      <c r="J17" s="13">
        <v>10474000</v>
      </c>
      <c r="K17" s="13"/>
    </row>
    <row r="18" spans="3:11" x14ac:dyDescent="0.2">
      <c r="C18" s="11" t="s">
        <v>30</v>
      </c>
      <c r="D18" s="13">
        <v>4312000</v>
      </c>
      <c r="E18" s="13">
        <v>3066000</v>
      </c>
      <c r="F18" s="13">
        <v>2645000</v>
      </c>
      <c r="G18" s="13">
        <v>2761000</v>
      </c>
      <c r="H18" s="13">
        <v>2655000</v>
      </c>
      <c r="I18" s="13">
        <v>2431000</v>
      </c>
      <c r="J18" s="13">
        <v>2419000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242000</v>
      </c>
      <c r="F20" s="13">
        <v>318000</v>
      </c>
      <c r="G20" s="13">
        <v>-227000</v>
      </c>
      <c r="H20" s="13">
        <v>225000</v>
      </c>
      <c r="I20" s="13">
        <v>238000</v>
      </c>
      <c r="J20" s="13">
        <v>51000</v>
      </c>
      <c r="K20" s="13"/>
    </row>
    <row r="21" spans="3:11" x14ac:dyDescent="0.2">
      <c r="C21" s="11" t="s">
        <v>33</v>
      </c>
      <c r="D21" s="13">
        <v>5399000</v>
      </c>
      <c r="E21" s="13">
        <v>4049000</v>
      </c>
      <c r="F21" s="13">
        <v>3610000</v>
      </c>
      <c r="G21" s="13">
        <v>3028000</v>
      </c>
      <c r="H21" s="13">
        <v>3361000</v>
      </c>
      <c r="I21" s="13">
        <v>3107000</v>
      </c>
      <c r="J21" s="13">
        <v>2893000</v>
      </c>
      <c r="K21" s="13"/>
    </row>
    <row r="22" spans="3:11" x14ac:dyDescent="0.2">
      <c r="C22" s="11" t="s">
        <v>34</v>
      </c>
      <c r="D22" s="13">
        <v>444000</v>
      </c>
      <c r="E22" s="13">
        <v>515000</v>
      </c>
      <c r="F22" s="13">
        <v>524000</v>
      </c>
      <c r="G22" s="13">
        <v>290000</v>
      </c>
      <c r="H22" s="13">
        <v>237000</v>
      </c>
      <c r="I22" s="13">
        <v>189000</v>
      </c>
      <c r="J22" s="13">
        <v>163000</v>
      </c>
      <c r="K22" s="13"/>
    </row>
    <row r="23" spans="3:11" x14ac:dyDescent="0.2">
      <c r="C23" s="11" t="s">
        <v>35</v>
      </c>
      <c r="D23" s="13">
        <v>4208000</v>
      </c>
      <c r="E23" s="13">
        <v>2793000</v>
      </c>
      <c r="F23" s="13">
        <v>2439000</v>
      </c>
      <c r="G23" s="13">
        <v>2244000</v>
      </c>
      <c r="H23" s="13">
        <v>2643000</v>
      </c>
      <c r="I23" s="13">
        <v>2480000</v>
      </c>
      <c r="J23" s="13">
        <v>2307000</v>
      </c>
      <c r="K23" s="13"/>
    </row>
    <row r="24" spans="3:11" x14ac:dyDescent="0.2">
      <c r="C24" s="11" t="s">
        <v>36</v>
      </c>
      <c r="D24" s="13">
        <v>1034000</v>
      </c>
      <c r="E24" s="13">
        <v>747000</v>
      </c>
      <c r="F24" s="13">
        <v>666000</v>
      </c>
      <c r="G24" s="13">
        <v>579000</v>
      </c>
      <c r="H24" s="13">
        <v>673000</v>
      </c>
      <c r="I24" s="13">
        <v>685000</v>
      </c>
      <c r="J24" s="13">
        <v>671000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3174000</v>
      </c>
      <c r="E26" s="13">
        <v>2046000</v>
      </c>
      <c r="F26" s="13">
        <v>1773000</v>
      </c>
      <c r="G26" s="13">
        <v>1665000</v>
      </c>
      <c r="H26" s="13">
        <v>1970000</v>
      </c>
      <c r="I26" s="13">
        <v>1795000</v>
      </c>
      <c r="J26" s="13">
        <v>1636000</v>
      </c>
      <c r="K26" s="13"/>
    </row>
    <row r="27" spans="3:11" x14ac:dyDescent="0.2">
      <c r="C27" s="11" t="s">
        <v>38</v>
      </c>
      <c r="D27" s="13">
        <v>3143000</v>
      </c>
      <c r="E27" s="13">
        <v>2016000</v>
      </c>
      <c r="F27" s="13">
        <v>1742000</v>
      </c>
      <c r="G27" s="13">
        <v>1645000</v>
      </c>
      <c r="H27" s="13">
        <v>1950000</v>
      </c>
      <c r="I27" s="13">
        <v>1768000</v>
      </c>
      <c r="J27" s="13">
        <v>1599000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-458000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-340000</v>
      </c>
      <c r="E32" s="13">
        <v>-242000</v>
      </c>
      <c r="F32" s="13">
        <v>-318000</v>
      </c>
      <c r="G32" s="13">
        <v>227000</v>
      </c>
      <c r="H32" s="13">
        <v>-225000</v>
      </c>
      <c r="I32" s="13">
        <v>-238000</v>
      </c>
      <c r="J32" s="13">
        <v>-51000</v>
      </c>
      <c r="K32" s="13"/>
    </row>
    <row r="33" spans="2:11" x14ac:dyDescent="0.2">
      <c r="C33" s="11" t="s">
        <v>44</v>
      </c>
      <c r="D33" s="13">
        <v>3143000</v>
      </c>
      <c r="E33" s="13">
        <v>2016000</v>
      </c>
      <c r="F33" s="13">
        <v>1742000</v>
      </c>
      <c r="G33" s="13">
        <v>1650000</v>
      </c>
      <c r="H33" s="13">
        <v>1492000</v>
      </c>
      <c r="I33" s="13">
        <v>1768000</v>
      </c>
      <c r="J33" s="13">
        <v>1599000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3143000</v>
      </c>
      <c r="E35" s="13">
        <v>2016000</v>
      </c>
      <c r="F35" s="13">
        <v>1742000</v>
      </c>
      <c r="G35" s="13">
        <v>1650000</v>
      </c>
      <c r="H35" s="13">
        <v>1492000</v>
      </c>
      <c r="I35" s="13">
        <v>1768000</v>
      </c>
      <c r="J35" s="13">
        <v>1599000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1752000</v>
      </c>
      <c r="E41" s="13">
        <v>2089000</v>
      </c>
      <c r="F41" s="13">
        <v>1155000</v>
      </c>
      <c r="G41" s="13">
        <v>1066000</v>
      </c>
      <c r="H41" s="13">
        <v>1205000</v>
      </c>
      <c r="I41" s="13">
        <v>1026000</v>
      </c>
      <c r="J41" s="13">
        <v>1374000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5876000</v>
      </c>
      <c r="E43" s="13">
        <v>5326000</v>
      </c>
      <c r="F43" s="13">
        <v>5236000</v>
      </c>
      <c r="G43" s="13">
        <v>4317000</v>
      </c>
      <c r="H43" s="13">
        <v>4133000</v>
      </c>
      <c r="I43" s="13">
        <v>3643000</v>
      </c>
      <c r="J43" s="13">
        <v>3471000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636000</v>
      </c>
      <c r="E45" s="13">
        <v>740000</v>
      </c>
      <c r="F45" s="13">
        <v>677000</v>
      </c>
      <c r="G45" s="13">
        <v>551000</v>
      </c>
      <c r="H45" s="13">
        <v>224000</v>
      </c>
      <c r="I45" s="13">
        <v>215000</v>
      </c>
      <c r="J45" s="13">
        <v>199000</v>
      </c>
      <c r="K45" s="13"/>
    </row>
    <row r="46" spans="2:11" x14ac:dyDescent="0.2">
      <c r="C46" s="11" t="s">
        <v>54</v>
      </c>
      <c r="D46" s="13">
        <v>8264000</v>
      </c>
      <c r="E46" s="13">
        <v>8155000</v>
      </c>
      <c r="F46" s="13">
        <v>7068000</v>
      </c>
      <c r="G46" s="13">
        <v>5934000</v>
      </c>
      <c r="H46" s="13">
        <v>5562000</v>
      </c>
      <c r="I46" s="13">
        <v>4884000</v>
      </c>
      <c r="J46" s="13">
        <v>5044000</v>
      </c>
      <c r="K46" s="13"/>
    </row>
    <row r="47" spans="2:11" x14ac:dyDescent="0.2">
      <c r="C47" s="11" t="s">
        <v>55</v>
      </c>
      <c r="D47" s="13">
        <v>207000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2715000</v>
      </c>
      <c r="E48" s="13">
        <v>2750000</v>
      </c>
      <c r="F48" s="13">
        <v>2779000</v>
      </c>
      <c r="G48" s="13">
        <v>701000</v>
      </c>
      <c r="H48" s="13">
        <v>712000</v>
      </c>
      <c r="I48" s="13">
        <v>725000</v>
      </c>
      <c r="J48" s="13">
        <v>773000</v>
      </c>
      <c r="K48" s="13"/>
    </row>
    <row r="49" spans="3:11" x14ac:dyDescent="0.2">
      <c r="C49" s="11" t="s">
        <v>57</v>
      </c>
      <c r="D49" s="13">
        <v>19127000</v>
      </c>
      <c r="E49" s="13">
        <v>18216000</v>
      </c>
      <c r="F49" s="13">
        <v>17445000</v>
      </c>
      <c r="G49" s="13">
        <v>11036000</v>
      </c>
      <c r="H49" s="13">
        <v>10363000</v>
      </c>
      <c r="I49" s="13">
        <v>9495000</v>
      </c>
      <c r="J49" s="13">
        <v>8925000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4075000</v>
      </c>
      <c r="E52" s="13">
        <v>3928000</v>
      </c>
      <c r="F52" s="13">
        <v>4065000</v>
      </c>
      <c r="G52" s="13">
        <v>3907000</v>
      </c>
      <c r="H52" s="13">
        <v>3792000</v>
      </c>
      <c r="I52" s="13">
        <v>3086000</v>
      </c>
      <c r="J52" s="13">
        <v>3474000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34388000</v>
      </c>
      <c r="E54" s="13">
        <v>33049000</v>
      </c>
      <c r="F54" s="13">
        <v>31357000</v>
      </c>
      <c r="G54" s="13">
        <v>21578000</v>
      </c>
      <c r="H54" s="13">
        <v>20429000</v>
      </c>
      <c r="I54" s="13">
        <v>18190000</v>
      </c>
      <c r="J54" s="13">
        <v>18216000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3165000</v>
      </c>
      <c r="E57" s="13">
        <v>3050000</v>
      </c>
      <c r="F57" s="13">
        <v>2746000</v>
      </c>
      <c r="G57" s="13">
        <v>2234000</v>
      </c>
      <c r="H57" s="13">
        <v>2083000</v>
      </c>
      <c r="I57" s="13">
        <v>1969000</v>
      </c>
      <c r="J57" s="13">
        <v>1886000</v>
      </c>
      <c r="K57" s="13"/>
    </row>
    <row r="58" spans="3:11" x14ac:dyDescent="0.2">
      <c r="C58" s="11" t="s">
        <v>66</v>
      </c>
      <c r="D58" s="13">
        <v>17000</v>
      </c>
      <c r="E58" s="13">
        <v>517000</v>
      </c>
      <c r="F58" s="13">
        <v>1215000</v>
      </c>
      <c r="G58" s="13">
        <v>314000</v>
      </c>
      <c r="H58" s="13">
        <v>262000</v>
      </c>
      <c r="I58" s="13">
        <v>312000</v>
      </c>
      <c r="J58" s="13">
        <v>12000</v>
      </c>
      <c r="K58" s="13"/>
    </row>
    <row r="59" spans="3:11" x14ac:dyDescent="0.2">
      <c r="C59" s="11" t="s">
        <v>67</v>
      </c>
      <c r="D59" s="13">
        <v>3472000</v>
      </c>
      <c r="E59" s="13">
        <v>2989000</v>
      </c>
      <c r="F59" s="13">
        <v>2718000</v>
      </c>
      <c r="G59" s="13">
        <v>2376000</v>
      </c>
      <c r="H59" s="13">
        <v>1917000</v>
      </c>
      <c r="I59" s="13">
        <v>1801000</v>
      </c>
      <c r="J59" s="13">
        <v>1810000</v>
      </c>
      <c r="K59" s="13"/>
    </row>
    <row r="60" spans="3:11" x14ac:dyDescent="0.2">
      <c r="C60" s="11" t="s">
        <v>68</v>
      </c>
      <c r="D60" s="13">
        <v>6654000</v>
      </c>
      <c r="E60" s="13">
        <v>6556000</v>
      </c>
      <c r="F60" s="13">
        <v>6679000</v>
      </c>
      <c r="G60" s="13">
        <v>4924000</v>
      </c>
      <c r="H60" s="13">
        <v>4262000</v>
      </c>
      <c r="I60" s="13">
        <v>4082000</v>
      </c>
      <c r="J60" s="13">
        <v>3708000</v>
      </c>
      <c r="K60" s="13"/>
    </row>
    <row r="61" spans="3:11" x14ac:dyDescent="0.2">
      <c r="C61" s="11" t="s">
        <v>69</v>
      </c>
      <c r="D61" s="13">
        <v>10933000</v>
      </c>
      <c r="E61" s="13">
        <v>10796000</v>
      </c>
      <c r="F61" s="13">
        <v>10741000</v>
      </c>
      <c r="G61" s="13">
        <v>5510000</v>
      </c>
      <c r="H61" s="13">
        <v>5225000</v>
      </c>
      <c r="I61" s="13">
        <v>4495000</v>
      </c>
      <c r="J61" s="13">
        <v>4402000</v>
      </c>
      <c r="K61" s="13"/>
    </row>
    <row r="62" spans="3:11" x14ac:dyDescent="0.2">
      <c r="C62" s="11" t="s">
        <v>70</v>
      </c>
      <c r="D62" s="13">
        <v>5579000</v>
      </c>
      <c r="E62" s="13">
        <v>6437000</v>
      </c>
      <c r="F62" s="13">
        <v>5994000</v>
      </c>
      <c r="G62" s="13">
        <v>3560000</v>
      </c>
      <c r="H62" s="13">
        <v>3500000</v>
      </c>
      <c r="I62" s="13">
        <v>3341000</v>
      </c>
      <c r="J62" s="13">
        <v>3504000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23379000</v>
      </c>
      <c r="E66" s="13">
        <v>23945000</v>
      </c>
      <c r="F66" s="13">
        <v>23564000</v>
      </c>
      <c r="G66" s="13">
        <v>14067000</v>
      </c>
      <c r="H66" s="13">
        <v>13070000</v>
      </c>
      <c r="I66" s="13">
        <v>11998000</v>
      </c>
      <c r="J66" s="13">
        <v>11703000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18389000</v>
      </c>
      <c r="E72" s="13">
        <v>16272000</v>
      </c>
      <c r="F72" s="13">
        <v>15199000</v>
      </c>
      <c r="G72" s="13">
        <v>14347000</v>
      </c>
      <c r="H72" s="13">
        <v>13140000</v>
      </c>
      <c r="I72" s="13">
        <v>12388000</v>
      </c>
      <c r="J72" s="13">
        <v>11302000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11009000</v>
      </c>
      <c r="E76" s="13">
        <v>9104000</v>
      </c>
      <c r="F76" s="13">
        <v>7793000</v>
      </c>
      <c r="G76" s="13">
        <v>7511000</v>
      </c>
      <c r="H76" s="13">
        <v>7359000</v>
      </c>
      <c r="I76" s="13">
        <v>6192000</v>
      </c>
      <c r="J76" s="13">
        <v>6513000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3143000</v>
      </c>
      <c r="E81" s="13">
        <v>2016000</v>
      </c>
      <c r="F81" s="13">
        <v>1742000</v>
      </c>
      <c r="G81" s="13">
        <v>1650000</v>
      </c>
      <c r="H81" s="13">
        <v>1492000</v>
      </c>
      <c r="I81" s="13">
        <v>1768000</v>
      </c>
      <c r="J81" s="13">
        <v>1599000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747000</v>
      </c>
      <c r="E83" s="13">
        <v>741000</v>
      </c>
      <c r="F83" s="13">
        <v>647000</v>
      </c>
      <c r="G83" s="13">
        <v>494000</v>
      </c>
      <c r="H83" s="13">
        <v>481000</v>
      </c>
      <c r="I83" s="13">
        <v>438000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3516000</v>
      </c>
      <c r="E89" s="13">
        <v>3382000</v>
      </c>
      <c r="F89" s="13">
        <v>2361000</v>
      </c>
      <c r="G89" s="13">
        <v>2428000</v>
      </c>
      <c r="H89" s="13">
        <v>1893000</v>
      </c>
      <c r="I89" s="13">
        <v>2007000</v>
      </c>
      <c r="J89" s="13">
        <v>1888000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-348000</v>
      </c>
      <c r="F91" s="13">
        <v>-421000</v>
      </c>
      <c r="G91" s="13">
        <v>-314000</v>
      </c>
      <c r="H91" s="13">
        <v>-302000</v>
      </c>
      <c r="I91" s="13">
        <v>-253000</v>
      </c>
      <c r="J91" s="13">
        <v>-325000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-1164000</v>
      </c>
      <c r="E94" s="13">
        <v>-793000</v>
      </c>
      <c r="F94" s="13">
        <v>-4395000</v>
      </c>
      <c r="G94" s="13">
        <v>-1089000</v>
      </c>
      <c r="H94" s="13">
        <v>-956000</v>
      </c>
      <c r="I94" s="13">
        <v>-1056000</v>
      </c>
      <c r="J94" s="13">
        <v>-1265000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-1026000</v>
      </c>
      <c r="E96" s="13">
        <v>-943000</v>
      </c>
      <c r="F96" s="13">
        <v>-890000</v>
      </c>
      <c r="G96" s="13">
        <v>-807000</v>
      </c>
      <c r="H96" s="13">
        <v>-740000</v>
      </c>
      <c r="I96" s="13">
        <v>-682000</v>
      </c>
      <c r="J96" s="13">
        <v>-632000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-1297000</v>
      </c>
      <c r="E100" s="13">
        <v>-925000</v>
      </c>
      <c r="F100" s="13">
        <v>4331000</v>
      </c>
      <c r="G100" s="13">
        <v>-1310000</v>
      </c>
      <c r="H100" s="13">
        <v>-1009000</v>
      </c>
      <c r="I100" s="13">
        <v>-1067000</v>
      </c>
      <c r="J100" s="13">
        <v>-906000</v>
      </c>
      <c r="K100" s="13"/>
    </row>
    <row r="101" spans="3:11" x14ac:dyDescent="0.2">
      <c r="C101" s="11" t="s">
        <v>19</v>
      </c>
      <c r="D101" s="13">
        <v>-355000</v>
      </c>
      <c r="E101" s="13">
        <v>511000</v>
      </c>
      <c r="F101" s="13">
        <v>135000</v>
      </c>
      <c r="G101" s="13">
        <v>-168000</v>
      </c>
      <c r="H101" s="13">
        <v>251000</v>
      </c>
      <c r="I101" s="13">
        <v>-232000</v>
      </c>
      <c r="J101" s="13">
        <v>-301000</v>
      </c>
      <c r="K101" s="13"/>
    </row>
    <row r="102" spans="3:11" x14ac:dyDescent="0.2">
      <c r="C102" s="11" t="s">
        <v>20</v>
      </c>
      <c r="D102" s="13">
        <v>700000</v>
      </c>
      <c r="E102" s="13">
        <v>2175000</v>
      </c>
      <c r="F102" s="13">
        <v>2432000</v>
      </c>
      <c r="G102" s="13">
        <v>-139000</v>
      </c>
      <c r="H102" s="13">
        <v>179000</v>
      </c>
      <c r="I102" s="13">
        <v>-348000</v>
      </c>
      <c r="J102" s="13">
        <v>-584000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45300</v>
      </c>
      <c r="F12" s="13">
        <v>2700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400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44000</v>
      </c>
      <c r="F17" s="13">
        <v>7200</v>
      </c>
      <c r="G17" s="13">
        <v>2000</v>
      </c>
      <c r="H17" s="13">
        <v>1500</v>
      </c>
      <c r="I17" s="13">
        <v>2200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-44000</v>
      </c>
      <c r="F18" s="13">
        <v>-7200</v>
      </c>
      <c r="G18" s="13">
        <v>-2000</v>
      </c>
      <c r="H18" s="13">
        <v>-1500</v>
      </c>
      <c r="I18" s="13">
        <v>-2200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3500</v>
      </c>
      <c r="E21" s="13">
        <v>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-125400</v>
      </c>
      <c r="E23" s="13">
        <v>-45200</v>
      </c>
      <c r="F23" s="13">
        <v>-7300</v>
      </c>
      <c r="G23" s="13">
        <v>-2000</v>
      </c>
      <c r="H23" s="13">
        <v>-1500</v>
      </c>
      <c r="I23" s="13">
        <v>-2200</v>
      </c>
      <c r="J23" s="13">
        <v>-300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-123900</v>
      </c>
      <c r="E26" s="13">
        <v>-45200</v>
      </c>
      <c r="F26" s="13">
        <v>-7300</v>
      </c>
      <c r="G26" s="13">
        <v>-2000</v>
      </c>
      <c r="H26" s="13">
        <v>-1500</v>
      </c>
      <c r="I26" s="13">
        <v>-2200</v>
      </c>
      <c r="J26" s="13">
        <v>-300</v>
      </c>
      <c r="K26" s="13"/>
    </row>
    <row r="27" spans="3:11" x14ac:dyDescent="0.2">
      <c r="C27" s="11" t="s">
        <v>38</v>
      </c>
      <c r="D27" s="13">
        <v>-123900</v>
      </c>
      <c r="E27" s="13">
        <v>-45200</v>
      </c>
      <c r="F27" s="13">
        <v>-7300</v>
      </c>
      <c r="G27" s="13">
        <v>-2000</v>
      </c>
      <c r="H27" s="13">
        <v>-1500</v>
      </c>
      <c r="I27" s="13">
        <v>-2200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-123900</v>
      </c>
      <c r="E33" s="13">
        <v>-45200</v>
      </c>
      <c r="F33" s="13">
        <v>-7300</v>
      </c>
      <c r="G33" s="13">
        <v>-2000</v>
      </c>
      <c r="H33" s="13">
        <v>-1500</v>
      </c>
      <c r="I33" s="13">
        <v>-2200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-123900</v>
      </c>
      <c r="E35" s="13">
        <v>-45200</v>
      </c>
      <c r="F35" s="13">
        <v>-7300</v>
      </c>
      <c r="G35" s="13">
        <v>-2000</v>
      </c>
      <c r="H35" s="13">
        <v>-1500</v>
      </c>
      <c r="I35" s="13">
        <v>-2200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106700</v>
      </c>
      <c r="F41" s="13">
        <v>4000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1900</v>
      </c>
      <c r="F45" s="13">
        <v>5000</v>
      </c>
      <c r="G45" s="13">
        <v>5200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182700</v>
      </c>
      <c r="E46" s="13">
        <v>108600</v>
      </c>
      <c r="F46" s="13">
        <v>9000</v>
      </c>
      <c r="G46" s="13">
        <v>5200</v>
      </c>
      <c r="H46" s="13">
        <v>300</v>
      </c>
      <c r="I46" s="13">
        <v>3000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5600</v>
      </c>
      <c r="I48" s="13">
        <v>3600</v>
      </c>
      <c r="J48" s="13">
        <v>100</v>
      </c>
      <c r="K48" s="13"/>
    </row>
    <row r="49" spans="3:11" x14ac:dyDescent="0.2">
      <c r="C49" s="11" t="s">
        <v>57</v>
      </c>
      <c r="D49" s="13">
        <v>35700</v>
      </c>
      <c r="E49" s="13">
        <v>6200</v>
      </c>
      <c r="F49" s="13">
        <v>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218400</v>
      </c>
      <c r="E54" s="13">
        <v>108600</v>
      </c>
      <c r="F54" s="13">
        <v>15900</v>
      </c>
      <c r="G54" s="13">
        <v>5200</v>
      </c>
      <c r="H54" s="13">
        <v>6100</v>
      </c>
      <c r="I54" s="13">
        <v>6700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2700</v>
      </c>
      <c r="F57" s="13">
        <v>2600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4000</v>
      </c>
      <c r="F60" s="13">
        <v>2600</v>
      </c>
      <c r="G60" s="13">
        <v>300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3500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7500</v>
      </c>
      <c r="F66" s="13">
        <v>2600</v>
      </c>
      <c r="G66" s="13">
        <v>400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-183400</v>
      </c>
      <c r="E72" s="13">
        <v>-38300</v>
      </c>
      <c r="F72" s="13">
        <v>-7100</v>
      </c>
      <c r="G72" s="13">
        <v>-6500</v>
      </c>
      <c r="H72" s="13">
        <v>-4500</v>
      </c>
      <c r="I72" s="13">
        <v>-3000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101000</v>
      </c>
      <c r="F76" s="13">
        <v>13300</v>
      </c>
      <c r="G76" s="13">
        <v>4800</v>
      </c>
      <c r="H76" s="13">
        <v>6100</v>
      </c>
      <c r="I76" s="13">
        <v>6600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-123900</v>
      </c>
      <c r="E81" s="13">
        <v>-45200</v>
      </c>
      <c r="F81" s="13">
        <v>-7300</v>
      </c>
      <c r="G81" s="13">
        <v>-2000</v>
      </c>
      <c r="H81" s="13">
        <v>-1500</v>
      </c>
      <c r="I81" s="13">
        <v>-2200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-31400</v>
      </c>
      <c r="F89" s="13">
        <v>-4300</v>
      </c>
      <c r="G89" s="13">
        <v>-400</v>
      </c>
      <c r="H89" s="13">
        <v>-1200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-1800</v>
      </c>
      <c r="I91" s="13">
        <v>-3800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-400</v>
      </c>
      <c r="H94" s="13">
        <v>900</v>
      </c>
      <c r="I94" s="13">
        <v>-6500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131600</v>
      </c>
      <c r="E100" s="13">
        <v>128800</v>
      </c>
      <c r="F100" s="13">
        <v>13200</v>
      </c>
      <c r="G100" s="13">
        <v>500</v>
      </c>
      <c r="H100" s="13">
        <v>500</v>
      </c>
      <c r="I100" s="13">
        <v>7700</v>
      </c>
      <c r="J100" s="13">
        <v>0</v>
      </c>
      <c r="K100" s="13"/>
    </row>
    <row r="101" spans="3:11" x14ac:dyDescent="0.2">
      <c r="C101" s="11" t="s">
        <v>19</v>
      </c>
      <c r="D101" s="13">
        <v>1000</v>
      </c>
      <c r="E101" s="13">
        <v>400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71200</v>
      </c>
      <c r="E102" s="13">
        <v>97700</v>
      </c>
      <c r="F102" s="13">
        <v>8900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-600</v>
      </c>
      <c r="F14" s="13">
        <v>0</v>
      </c>
      <c r="G14" s="13">
        <v>0</v>
      </c>
      <c r="H14" s="13">
        <v>-400</v>
      </c>
      <c r="I14" s="13">
        <v>-200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500</v>
      </c>
      <c r="F17" s="13">
        <v>1100</v>
      </c>
      <c r="G17" s="13">
        <v>1900</v>
      </c>
      <c r="H17" s="13">
        <v>1500</v>
      </c>
      <c r="I17" s="13">
        <v>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-1900</v>
      </c>
      <c r="H18" s="13">
        <v>-1500</v>
      </c>
      <c r="I18" s="13">
        <v>-400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-22900</v>
      </c>
      <c r="F20" s="13">
        <v>-1400</v>
      </c>
      <c r="G20" s="13">
        <v>-100</v>
      </c>
      <c r="H20" s="13">
        <v>5700</v>
      </c>
      <c r="I20" s="13">
        <v>-6100</v>
      </c>
      <c r="J20" s="13">
        <v>-400</v>
      </c>
      <c r="K20" s="13"/>
    </row>
    <row r="21" spans="3:11" x14ac:dyDescent="0.2">
      <c r="C21" s="11" t="s">
        <v>33</v>
      </c>
      <c r="D21" s="13">
        <v>300</v>
      </c>
      <c r="E21" s="13">
        <v>-23300</v>
      </c>
      <c r="F21" s="13">
        <v>-2500</v>
      </c>
      <c r="G21" s="13">
        <v>-2000</v>
      </c>
      <c r="H21" s="13">
        <v>4200</v>
      </c>
      <c r="I21" s="13">
        <v>-6500</v>
      </c>
      <c r="J21" s="13">
        <v>-2000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1800</v>
      </c>
      <c r="G22" s="13">
        <v>2000</v>
      </c>
      <c r="H22" s="13">
        <v>1900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-200</v>
      </c>
      <c r="E23" s="13">
        <v>-24500</v>
      </c>
      <c r="F23" s="13">
        <v>-4400</v>
      </c>
      <c r="G23" s="13">
        <v>-4000</v>
      </c>
      <c r="H23" s="13">
        <v>2200</v>
      </c>
      <c r="I23" s="13">
        <v>-6800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-24500</v>
      </c>
      <c r="F26" s="13">
        <v>-4400</v>
      </c>
      <c r="G26" s="13">
        <v>-4000</v>
      </c>
      <c r="H26" s="13">
        <v>2200</v>
      </c>
      <c r="I26" s="13">
        <v>-6800</v>
      </c>
      <c r="J26" s="13">
        <v>-2500</v>
      </c>
      <c r="K26" s="13"/>
    </row>
    <row r="27" spans="3:11" x14ac:dyDescent="0.2">
      <c r="C27" s="11" t="s">
        <v>38</v>
      </c>
      <c r="D27" s="13">
        <v>-200</v>
      </c>
      <c r="E27" s="13">
        <v>-24500</v>
      </c>
      <c r="F27" s="13">
        <v>-4400</v>
      </c>
      <c r="G27" s="13">
        <v>-4000</v>
      </c>
      <c r="H27" s="13">
        <v>1800</v>
      </c>
      <c r="I27" s="13">
        <v>-6800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22900</v>
      </c>
      <c r="F32" s="13">
        <v>1400</v>
      </c>
      <c r="G32" s="13">
        <v>100</v>
      </c>
      <c r="H32" s="13">
        <v>-5700</v>
      </c>
      <c r="I32" s="13">
        <v>6100</v>
      </c>
      <c r="J32" s="13">
        <v>400</v>
      </c>
      <c r="K32" s="13"/>
    </row>
    <row r="33" spans="2:11" x14ac:dyDescent="0.2">
      <c r="C33" s="11" t="s">
        <v>44</v>
      </c>
      <c r="D33" s="13">
        <v>-200</v>
      </c>
      <c r="E33" s="13">
        <v>-24500</v>
      </c>
      <c r="F33" s="13">
        <v>-4400</v>
      </c>
      <c r="G33" s="13">
        <v>-4000</v>
      </c>
      <c r="H33" s="13">
        <v>1800</v>
      </c>
      <c r="I33" s="13">
        <v>-6800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-24500</v>
      </c>
      <c r="F35" s="13">
        <v>-4400</v>
      </c>
      <c r="G35" s="13">
        <v>-4000</v>
      </c>
      <c r="H35" s="13">
        <v>1800</v>
      </c>
      <c r="I35" s="13">
        <v>-6800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100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500</v>
      </c>
      <c r="G48" s="13">
        <v>500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600</v>
      </c>
      <c r="G54" s="13">
        <v>600</v>
      </c>
      <c r="H54" s="13">
        <v>600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2200</v>
      </c>
      <c r="G58" s="13">
        <v>900</v>
      </c>
      <c r="H58" s="13">
        <v>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3800</v>
      </c>
      <c r="F59" s="13">
        <v>3400</v>
      </c>
      <c r="G59" s="13">
        <v>2200</v>
      </c>
      <c r="H59" s="13">
        <v>1300</v>
      </c>
      <c r="I59" s="13">
        <v>7700</v>
      </c>
      <c r="J59" s="13">
        <v>1600</v>
      </c>
      <c r="K59" s="13"/>
    </row>
    <row r="60" spans="3:11" x14ac:dyDescent="0.2">
      <c r="C60" s="11" t="s">
        <v>68</v>
      </c>
      <c r="D60" s="13">
        <v>3100</v>
      </c>
      <c r="E60" s="13">
        <v>6600</v>
      </c>
      <c r="F60" s="13">
        <v>6300</v>
      </c>
      <c r="G60" s="13">
        <v>3800</v>
      </c>
      <c r="H60" s="13">
        <v>2500</v>
      </c>
      <c r="I60" s="13">
        <v>9000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6600</v>
      </c>
      <c r="F66" s="13">
        <v>6300</v>
      </c>
      <c r="G66" s="13">
        <v>4000</v>
      </c>
      <c r="H66" s="13">
        <v>2600</v>
      </c>
      <c r="I66" s="13">
        <v>8600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-68000</v>
      </c>
      <c r="F72" s="13">
        <v>-43500</v>
      </c>
      <c r="G72" s="13">
        <v>-39100</v>
      </c>
      <c r="H72" s="13">
        <v>-35100</v>
      </c>
      <c r="I72" s="13">
        <v>-36900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-5800</v>
      </c>
      <c r="F76" s="13">
        <v>-5700</v>
      </c>
      <c r="G76" s="13">
        <v>-3400</v>
      </c>
      <c r="H76" s="13">
        <v>-2000</v>
      </c>
      <c r="I76" s="13">
        <v>-8600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-200</v>
      </c>
      <c r="E81" s="13">
        <v>-24500</v>
      </c>
      <c r="F81" s="13">
        <v>-4400</v>
      </c>
      <c r="G81" s="13">
        <v>-4000</v>
      </c>
      <c r="H81" s="13">
        <v>1800</v>
      </c>
      <c r="I81" s="13">
        <v>-6800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-800</v>
      </c>
      <c r="F89" s="13">
        <v>-700</v>
      </c>
      <c r="G89" s="13">
        <v>-1900</v>
      </c>
      <c r="H89" s="13">
        <v>-1600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-300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1100</v>
      </c>
      <c r="F100" s="13">
        <v>800</v>
      </c>
      <c r="G100" s="13">
        <v>1900</v>
      </c>
      <c r="H100" s="13">
        <v>2100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1296400</v>
      </c>
      <c r="E8" s="13">
        <v>716900</v>
      </c>
      <c r="F8" s="13">
        <v>806400</v>
      </c>
      <c r="G8" s="13">
        <v>814800</v>
      </c>
      <c r="H8" s="13">
        <v>719700</v>
      </c>
      <c r="I8" s="13">
        <v>717500</v>
      </c>
      <c r="J8" s="13">
        <v>689100</v>
      </c>
      <c r="K8" s="13"/>
    </row>
    <row r="9" spans="1:11" x14ac:dyDescent="0.2">
      <c r="C9" s="11" t="s">
        <v>22</v>
      </c>
      <c r="D9" s="13">
        <v>840200</v>
      </c>
      <c r="E9" s="13">
        <v>447900</v>
      </c>
      <c r="F9" s="13">
        <v>498900</v>
      </c>
      <c r="G9" s="13">
        <v>502900</v>
      </c>
      <c r="H9" s="13">
        <v>446600</v>
      </c>
      <c r="I9" s="13">
        <v>444800</v>
      </c>
      <c r="J9" s="13">
        <v>423400</v>
      </c>
      <c r="K9" s="13"/>
    </row>
    <row r="10" spans="1:11" x14ac:dyDescent="0.2">
      <c r="C10" s="11" t="s">
        <v>23</v>
      </c>
      <c r="D10" s="13">
        <v>456200</v>
      </c>
      <c r="E10" s="13">
        <v>269000</v>
      </c>
      <c r="F10" s="13">
        <v>307600</v>
      </c>
      <c r="G10" s="13">
        <v>311900</v>
      </c>
      <c r="H10" s="13">
        <v>273100</v>
      </c>
      <c r="I10" s="13">
        <v>272700</v>
      </c>
      <c r="J10" s="13">
        <v>265700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10900</v>
      </c>
      <c r="F15" s="13">
        <v>8000</v>
      </c>
      <c r="G15" s="13">
        <v>6300</v>
      </c>
      <c r="H15" s="13">
        <v>5400</v>
      </c>
      <c r="I15" s="13">
        <v>4400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</v>
      </c>
      <c r="E17" s="13">
        <v>663300</v>
      </c>
      <c r="F17" s="13">
        <v>710000</v>
      </c>
      <c r="G17" s="13">
        <v>702500</v>
      </c>
      <c r="H17" s="13">
        <v>623600</v>
      </c>
      <c r="I17" s="13">
        <v>610900</v>
      </c>
      <c r="J17" s="13">
        <v>574400</v>
      </c>
      <c r="K17" s="13"/>
    </row>
    <row r="18" spans="3:11" x14ac:dyDescent="0.2">
      <c r="C18" s="11" t="s">
        <v>30</v>
      </c>
      <c r="D18" s="13">
        <v>189400</v>
      </c>
      <c r="E18" s="13">
        <v>53600</v>
      </c>
      <c r="F18" s="13">
        <v>96400</v>
      </c>
      <c r="G18" s="13">
        <v>112300</v>
      </c>
      <c r="H18" s="13">
        <v>96100</v>
      </c>
      <c r="I18" s="13">
        <v>106500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6700</v>
      </c>
      <c r="F20" s="13">
        <v>12500</v>
      </c>
      <c r="G20" s="13">
        <v>6300</v>
      </c>
      <c r="H20" s="13">
        <v>4600</v>
      </c>
      <c r="I20" s="13">
        <v>2100</v>
      </c>
      <c r="J20" s="13">
        <v>400</v>
      </c>
      <c r="K20" s="13"/>
    </row>
    <row r="21" spans="3:11" x14ac:dyDescent="0.2">
      <c r="C21" s="11" t="s">
        <v>33</v>
      </c>
      <c r="D21" s="13">
        <v>205600</v>
      </c>
      <c r="E21" s="13">
        <v>71200</v>
      </c>
      <c r="F21" s="13">
        <v>116900</v>
      </c>
      <c r="G21" s="13">
        <v>124900</v>
      </c>
      <c r="H21" s="13">
        <v>106100</v>
      </c>
      <c r="I21" s="13">
        <v>113000</v>
      </c>
      <c r="J21" s="13">
        <v>118400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1400</v>
      </c>
      <c r="G22" s="13">
        <v>1400</v>
      </c>
      <c r="H22" s="13">
        <v>1500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193300</v>
      </c>
      <c r="E23" s="13">
        <v>59400</v>
      </c>
      <c r="F23" s="13">
        <v>107500</v>
      </c>
      <c r="G23" s="13">
        <v>117200</v>
      </c>
      <c r="H23" s="13">
        <v>99200</v>
      </c>
      <c r="I23" s="13">
        <v>107100</v>
      </c>
      <c r="J23" s="13">
        <v>113400</v>
      </c>
      <c r="K23" s="13"/>
    </row>
    <row r="24" spans="3:11" x14ac:dyDescent="0.2">
      <c r="C24" s="11" t="s">
        <v>36</v>
      </c>
      <c r="D24" s="13">
        <v>50800</v>
      </c>
      <c r="E24" s="13">
        <v>16500</v>
      </c>
      <c r="F24" s="13">
        <v>30600</v>
      </c>
      <c r="G24" s="13">
        <v>30000</v>
      </c>
      <c r="H24" s="13">
        <v>36100</v>
      </c>
      <c r="I24" s="13">
        <v>42400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42800</v>
      </c>
      <c r="F26" s="13">
        <v>76900</v>
      </c>
      <c r="G26" s="13">
        <v>87300</v>
      </c>
      <c r="H26" s="13">
        <v>63200</v>
      </c>
      <c r="I26" s="13">
        <v>64700</v>
      </c>
      <c r="J26" s="13">
        <v>66400</v>
      </c>
      <c r="K26" s="13"/>
    </row>
    <row r="27" spans="3:11" x14ac:dyDescent="0.2">
      <c r="C27" s="11" t="s">
        <v>38</v>
      </c>
      <c r="D27" s="13">
        <v>142500</v>
      </c>
      <c r="E27" s="13">
        <v>42800</v>
      </c>
      <c r="F27" s="13">
        <v>76900</v>
      </c>
      <c r="G27" s="13">
        <v>87300</v>
      </c>
      <c r="H27" s="13">
        <v>63200</v>
      </c>
      <c r="I27" s="13">
        <v>64700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-6700</v>
      </c>
      <c r="F32" s="13">
        <v>-12500</v>
      </c>
      <c r="G32" s="13">
        <v>-6300</v>
      </c>
      <c r="H32" s="13">
        <v>-4600</v>
      </c>
      <c r="I32" s="13">
        <v>-2100</v>
      </c>
      <c r="J32" s="13">
        <v>-400</v>
      </c>
      <c r="K32" s="13"/>
    </row>
    <row r="33" spans="2:11" x14ac:dyDescent="0.2">
      <c r="C33" s="11" t="s">
        <v>44</v>
      </c>
      <c r="D33" s="13">
        <v>142500</v>
      </c>
      <c r="E33" s="13">
        <v>42800</v>
      </c>
      <c r="F33" s="13">
        <v>76900</v>
      </c>
      <c r="G33" s="13">
        <v>87300</v>
      </c>
      <c r="H33" s="13">
        <v>51500</v>
      </c>
      <c r="I33" s="13">
        <v>64700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</v>
      </c>
      <c r="E35" s="13">
        <v>42800</v>
      </c>
      <c r="F35" s="13">
        <v>76900</v>
      </c>
      <c r="G35" s="13">
        <v>87300</v>
      </c>
      <c r="H35" s="13">
        <v>51500</v>
      </c>
      <c r="I35" s="13">
        <v>64700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382100</v>
      </c>
      <c r="E41" s="13">
        <v>243200</v>
      </c>
      <c r="F41" s="13">
        <v>232700</v>
      </c>
      <c r="G41" s="13">
        <v>214700</v>
      </c>
      <c r="H41" s="13">
        <v>220800</v>
      </c>
      <c r="I41" s="13">
        <v>187400</v>
      </c>
      <c r="J41" s="13">
        <v>96200</v>
      </c>
      <c r="K41" s="13"/>
    </row>
    <row r="42" spans="2:11" x14ac:dyDescent="0.2">
      <c r="C42" s="11" t="s">
        <v>50</v>
      </c>
      <c r="D42" s="13">
        <v>183900</v>
      </c>
      <c r="E42" s="13">
        <v>158300</v>
      </c>
      <c r="F42" s="13">
        <v>150800</v>
      </c>
      <c r="G42" s="13">
        <v>137400</v>
      </c>
      <c r="H42" s="13">
        <v>73600</v>
      </c>
      <c r="I42" s="13">
        <v>27500</v>
      </c>
      <c r="J42" s="13">
        <v>79900</v>
      </c>
      <c r="K42" s="13"/>
    </row>
    <row r="43" spans="2:11" x14ac:dyDescent="0.2">
      <c r="C43" s="11" t="s">
        <v>51</v>
      </c>
      <c r="D43" s="13">
        <v>17200</v>
      </c>
      <c r="E43" s="13">
        <v>10400</v>
      </c>
      <c r="F43" s="13">
        <v>10000</v>
      </c>
      <c r="G43" s="13">
        <v>4900</v>
      </c>
      <c r="H43" s="13">
        <v>10900</v>
      </c>
      <c r="I43" s="13">
        <v>6000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17300</v>
      </c>
      <c r="F45" s="13">
        <v>16700</v>
      </c>
      <c r="G45" s="13">
        <v>14300</v>
      </c>
      <c r="H45" s="13">
        <v>15200</v>
      </c>
      <c r="I45" s="13">
        <v>13200</v>
      </c>
      <c r="J45" s="13">
        <v>12700</v>
      </c>
      <c r="K45" s="13"/>
    </row>
    <row r="46" spans="2:11" x14ac:dyDescent="0.2">
      <c r="C46" s="11" t="s">
        <v>54</v>
      </c>
      <c r="D46" s="13">
        <v>608100</v>
      </c>
      <c r="E46" s="13">
        <v>429100</v>
      </c>
      <c r="F46" s="13">
        <v>410200</v>
      </c>
      <c r="G46" s="13">
        <v>371300</v>
      </c>
      <c r="H46" s="13">
        <v>320400</v>
      </c>
      <c r="I46" s="13">
        <v>234000</v>
      </c>
      <c r="J46" s="13">
        <v>196100</v>
      </c>
      <c r="K46" s="13"/>
    </row>
    <row r="47" spans="2:11" x14ac:dyDescent="0.2">
      <c r="C47" s="11" t="s">
        <v>55</v>
      </c>
      <c r="D47" s="13">
        <v>124100</v>
      </c>
      <c r="E47" s="13">
        <v>58100</v>
      </c>
      <c r="F47" s="13">
        <v>70300</v>
      </c>
      <c r="G47" s="13">
        <v>91500</v>
      </c>
      <c r="H47" s="13">
        <v>60900</v>
      </c>
      <c r="I47" s="13">
        <v>84800</v>
      </c>
      <c r="J47" s="13">
        <v>60100</v>
      </c>
      <c r="K47" s="13"/>
    </row>
    <row r="48" spans="2:11" x14ac:dyDescent="0.2">
      <c r="C48" s="11" t="s">
        <v>56</v>
      </c>
      <c r="D48" s="13">
        <v>104700</v>
      </c>
      <c r="E48" s="13">
        <v>107500</v>
      </c>
      <c r="F48" s="13">
        <v>113200</v>
      </c>
      <c r="G48" s="13">
        <v>19600</v>
      </c>
      <c r="H48" s="13">
        <v>17200</v>
      </c>
      <c r="I48" s="13">
        <v>16400</v>
      </c>
      <c r="J48" s="13">
        <v>11600</v>
      </c>
      <c r="K48" s="13"/>
    </row>
    <row r="49" spans="3:11" x14ac:dyDescent="0.2">
      <c r="C49" s="11" t="s">
        <v>57</v>
      </c>
      <c r="D49" s="13">
        <v>48100</v>
      </c>
      <c r="E49" s="13">
        <v>52100</v>
      </c>
      <c r="F49" s="13">
        <v>22300</v>
      </c>
      <c r="G49" s="13">
        <v>15400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</v>
      </c>
      <c r="E52" s="13">
        <v>132500</v>
      </c>
      <c r="F52" s="13">
        <v>93100</v>
      </c>
      <c r="G52" s="13">
        <v>68600</v>
      </c>
      <c r="H52" s="13">
        <v>61200</v>
      </c>
      <c r="I52" s="13">
        <v>58800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1045200</v>
      </c>
      <c r="E54" s="13">
        <v>779100</v>
      </c>
      <c r="F54" s="13">
        <v>709000</v>
      </c>
      <c r="G54" s="13">
        <v>566400</v>
      </c>
      <c r="H54" s="13">
        <v>459700</v>
      </c>
      <c r="I54" s="13">
        <v>394000</v>
      </c>
      <c r="J54" s="13">
        <v>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18300</v>
      </c>
      <c r="F57" s="13">
        <v>10800</v>
      </c>
      <c r="G57" s="13">
        <v>58900</v>
      </c>
      <c r="H57" s="13">
        <v>58400</v>
      </c>
      <c r="I57" s="13">
        <v>54900</v>
      </c>
      <c r="J57" s="13">
        <v>43200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6600</v>
      </c>
      <c r="G58" s="13">
        <v>1100</v>
      </c>
      <c r="H58" s="13">
        <v>1000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201400</v>
      </c>
      <c r="E59" s="13">
        <v>102000</v>
      </c>
      <c r="F59" s="13">
        <v>84500</v>
      </c>
      <c r="G59" s="13">
        <v>32800</v>
      </c>
      <c r="H59" s="13">
        <v>23800</v>
      </c>
      <c r="I59" s="13">
        <v>22300</v>
      </c>
      <c r="J59" s="13">
        <v>30800</v>
      </c>
      <c r="K59" s="13"/>
    </row>
    <row r="60" spans="3:11" x14ac:dyDescent="0.2">
      <c r="C60" s="11" t="s">
        <v>68</v>
      </c>
      <c r="D60" s="13">
        <v>225600</v>
      </c>
      <c r="E60" s="13">
        <v>120300</v>
      </c>
      <c r="F60" s="13">
        <v>101800</v>
      </c>
      <c r="G60" s="13">
        <v>92900</v>
      </c>
      <c r="H60" s="13">
        <v>83300</v>
      </c>
      <c r="I60" s="13">
        <v>78200</v>
      </c>
      <c r="J60" s="13">
        <v>75000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6600</v>
      </c>
      <c r="H61" s="13">
        <v>7700</v>
      </c>
      <c r="I61" s="13">
        <v>8700</v>
      </c>
      <c r="J61" s="13">
        <v>9700</v>
      </c>
      <c r="K61" s="13"/>
    </row>
    <row r="62" spans="3:11" x14ac:dyDescent="0.2">
      <c r="C62" s="11" t="s">
        <v>70</v>
      </c>
      <c r="D62" s="13">
        <v>123300</v>
      </c>
      <c r="E62" s="13">
        <v>112000</v>
      </c>
      <c r="F62" s="13">
        <v>112300</v>
      </c>
      <c r="G62" s="13">
        <v>57400</v>
      </c>
      <c r="H62" s="13">
        <v>53900</v>
      </c>
      <c r="I62" s="13">
        <v>48300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348900</v>
      </c>
      <c r="E66" s="13">
        <v>232300</v>
      </c>
      <c r="F66" s="13">
        <v>214100</v>
      </c>
      <c r="G66" s="13">
        <v>156800</v>
      </c>
      <c r="H66" s="13">
        <v>144800</v>
      </c>
      <c r="I66" s="13">
        <v>135200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573500</v>
      </c>
      <c r="E72" s="13">
        <v>431100</v>
      </c>
      <c r="F72" s="13">
        <v>388300</v>
      </c>
      <c r="G72" s="13">
        <v>311300</v>
      </c>
      <c r="H72" s="13">
        <v>224100</v>
      </c>
      <c r="I72" s="13">
        <v>172600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546800</v>
      </c>
      <c r="F76" s="13">
        <v>494900</v>
      </c>
      <c r="G76" s="13">
        <v>409600</v>
      </c>
      <c r="H76" s="13">
        <v>314900</v>
      </c>
      <c r="I76" s="13">
        <v>258900</v>
      </c>
      <c r="J76" s="13">
        <v>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142500</v>
      </c>
      <c r="E81" s="13">
        <v>42800</v>
      </c>
      <c r="F81" s="13">
        <v>76900</v>
      </c>
      <c r="G81" s="13">
        <v>87300</v>
      </c>
      <c r="H81" s="13">
        <v>51500</v>
      </c>
      <c r="I81" s="13">
        <v>64700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10900</v>
      </c>
      <c r="F83" s="13">
        <v>8000</v>
      </c>
      <c r="G83" s="13">
        <v>6300</v>
      </c>
      <c r="H83" s="13">
        <v>5400</v>
      </c>
      <c r="I83" s="13">
        <v>4400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38100</v>
      </c>
      <c r="F89" s="13">
        <v>25300</v>
      </c>
      <c r="G89" s="13">
        <v>117300</v>
      </c>
      <c r="H89" s="13">
        <v>66500</v>
      </c>
      <c r="I89" s="13">
        <v>74500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-8800</v>
      </c>
      <c r="G91" s="13">
        <v>-8100</v>
      </c>
      <c r="H91" s="13">
        <v>-6600</v>
      </c>
      <c r="I91" s="13">
        <v>-9500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-17200</v>
      </c>
      <c r="F94" s="13">
        <v>-3400</v>
      </c>
      <c r="G94" s="13">
        <v>-118000</v>
      </c>
      <c r="H94" s="13">
        <v>-27300</v>
      </c>
      <c r="I94" s="13">
        <v>19800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-10300</v>
      </c>
      <c r="F100" s="13">
        <v>-3900</v>
      </c>
      <c r="G100" s="13">
        <v>-5400</v>
      </c>
      <c r="H100" s="13">
        <v>-5800</v>
      </c>
      <c r="I100" s="13">
        <v>-3100</v>
      </c>
      <c r="J100" s="13">
        <v>1800</v>
      </c>
      <c r="K100" s="13"/>
    </row>
    <row r="101" spans="3:11" x14ac:dyDescent="0.2">
      <c r="C101" s="11" t="s">
        <v>19</v>
      </c>
      <c r="D101" s="13">
        <v>-2600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139000</v>
      </c>
      <c r="E102" s="13">
        <v>10500</v>
      </c>
      <c r="F102" s="13">
        <v>18000</v>
      </c>
      <c r="G102" s="13">
        <v>-6100</v>
      </c>
      <c r="H102" s="13">
        <v>33400</v>
      </c>
      <c r="I102" s="13">
        <v>91200</v>
      </c>
      <c r="J102" s="13">
        <v>-53000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882400</v>
      </c>
      <c r="E8" s="13">
        <v>672100</v>
      </c>
      <c r="F8" s="13">
        <v>847100</v>
      </c>
      <c r="G8" s="13">
        <v>1020100</v>
      </c>
      <c r="H8" s="13">
        <v>973400</v>
      </c>
      <c r="I8" s="13">
        <v>827400</v>
      </c>
      <c r="J8" s="13">
        <v>1036800</v>
      </c>
      <c r="K8" s="13"/>
    </row>
    <row r="9" spans="1:11" x14ac:dyDescent="0.2">
      <c r="C9" s="11" t="s">
        <v>22</v>
      </c>
      <c r="D9" s="13">
        <v>533100</v>
      </c>
      <c r="E9" s="13">
        <v>356900</v>
      </c>
      <c r="F9" s="13">
        <v>492800</v>
      </c>
      <c r="G9" s="13">
        <v>659300</v>
      </c>
      <c r="H9" s="13">
        <v>594700</v>
      </c>
      <c r="I9" s="13">
        <v>483300</v>
      </c>
      <c r="J9" s="13">
        <v>641400</v>
      </c>
      <c r="K9" s="13"/>
    </row>
    <row r="10" spans="1:11" x14ac:dyDescent="0.2">
      <c r="C10" s="11" t="s">
        <v>23</v>
      </c>
      <c r="D10" s="13">
        <v>349300</v>
      </c>
      <c r="E10" s="13">
        <v>315200</v>
      </c>
      <c r="F10" s="13">
        <v>354300</v>
      </c>
      <c r="G10" s="13">
        <v>360800</v>
      </c>
      <c r="H10" s="13">
        <v>378700</v>
      </c>
      <c r="I10" s="13">
        <v>344100</v>
      </c>
      <c r="J10" s="13">
        <v>395400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0</v>
      </c>
      <c r="G14" s="13">
        <v>0</v>
      </c>
      <c r="H14" s="13">
        <v>2200</v>
      </c>
      <c r="I14" s="13">
        <v>31100</v>
      </c>
      <c r="J14" s="13">
        <v>9400</v>
      </c>
      <c r="K14" s="13"/>
    </row>
    <row r="15" spans="1:11" x14ac:dyDescent="0.2">
      <c r="C15" s="11" t="s">
        <v>28</v>
      </c>
      <c r="D15" s="13">
        <v>56800</v>
      </c>
      <c r="E15" s="13">
        <v>61500</v>
      </c>
      <c r="F15" s="13">
        <v>60100</v>
      </c>
      <c r="G15" s="13">
        <v>61500</v>
      </c>
      <c r="H15" s="13">
        <v>65100</v>
      </c>
      <c r="I15" s="13">
        <v>92100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</v>
      </c>
      <c r="E17" s="13">
        <v>631000</v>
      </c>
      <c r="F17" s="13">
        <v>789000</v>
      </c>
      <c r="G17" s="13">
        <v>975000</v>
      </c>
      <c r="H17" s="13">
        <v>927800</v>
      </c>
      <c r="I17" s="13">
        <v>754700</v>
      </c>
      <c r="J17" s="13">
        <v>965400</v>
      </c>
      <c r="K17" s="13"/>
    </row>
    <row r="18" spans="3:11" x14ac:dyDescent="0.2">
      <c r="C18" s="11" t="s">
        <v>30</v>
      </c>
      <c r="D18" s="13">
        <v>57300</v>
      </c>
      <c r="E18" s="13">
        <v>41200</v>
      </c>
      <c r="F18" s="13">
        <v>58100</v>
      </c>
      <c r="G18" s="13">
        <v>45100</v>
      </c>
      <c r="H18" s="13">
        <v>45600</v>
      </c>
      <c r="I18" s="13">
        <v>72700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-1600</v>
      </c>
      <c r="G20" s="13">
        <v>-2200</v>
      </c>
      <c r="H20" s="13">
        <v>500</v>
      </c>
      <c r="I20" s="13">
        <v>5100</v>
      </c>
      <c r="J20" s="13">
        <v>14600</v>
      </c>
      <c r="K20" s="13"/>
    </row>
    <row r="21" spans="3:11" x14ac:dyDescent="0.2">
      <c r="C21" s="11" t="s">
        <v>33</v>
      </c>
      <c r="D21" s="13">
        <v>112100</v>
      </c>
      <c r="E21" s="13">
        <v>100900</v>
      </c>
      <c r="F21" s="13">
        <v>116500</v>
      </c>
      <c r="G21" s="13">
        <v>104400</v>
      </c>
      <c r="H21" s="13">
        <v>111300</v>
      </c>
      <c r="I21" s="13">
        <v>169900</v>
      </c>
      <c r="J21" s="13">
        <v>178300</v>
      </c>
      <c r="K21" s="13"/>
    </row>
    <row r="22" spans="3:11" x14ac:dyDescent="0.2">
      <c r="C22" s="11" t="s">
        <v>34</v>
      </c>
      <c r="D22" s="13">
        <v>52200</v>
      </c>
      <c r="E22" s="13">
        <v>44400</v>
      </c>
      <c r="F22" s="13">
        <v>50100</v>
      </c>
      <c r="G22" s="13">
        <v>50100</v>
      </c>
      <c r="H22" s="13">
        <v>47200</v>
      </c>
      <c r="I22" s="13">
        <v>50100</v>
      </c>
      <c r="J22" s="13">
        <v>47800</v>
      </c>
      <c r="K22" s="13"/>
    </row>
    <row r="23" spans="3:11" x14ac:dyDescent="0.2">
      <c r="C23" s="11" t="s">
        <v>35</v>
      </c>
      <c r="D23" s="13">
        <v>3200</v>
      </c>
      <c r="E23" s="13">
        <v>-5000</v>
      </c>
      <c r="F23" s="13">
        <v>6400</v>
      </c>
      <c r="G23" s="13">
        <v>-7300</v>
      </c>
      <c r="H23" s="13">
        <v>-1000</v>
      </c>
      <c r="I23" s="13">
        <v>27700</v>
      </c>
      <c r="J23" s="13">
        <v>38200</v>
      </c>
      <c r="K23" s="13"/>
    </row>
    <row r="24" spans="3:11" x14ac:dyDescent="0.2">
      <c r="C24" s="11" t="s">
        <v>36</v>
      </c>
      <c r="D24" s="13">
        <v>3400</v>
      </c>
      <c r="E24" s="13">
        <v>1700</v>
      </c>
      <c r="F24" s="13">
        <v>1900</v>
      </c>
      <c r="G24" s="13">
        <v>600</v>
      </c>
      <c r="H24" s="13">
        <v>200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-6800</v>
      </c>
      <c r="F26" s="13">
        <v>4500</v>
      </c>
      <c r="G26" s="13">
        <v>-7800</v>
      </c>
      <c r="H26" s="13">
        <v>-1200</v>
      </c>
      <c r="I26" s="13">
        <v>27000</v>
      </c>
      <c r="J26" s="13">
        <v>37200</v>
      </c>
      <c r="K26" s="13"/>
    </row>
    <row r="27" spans="3:11" x14ac:dyDescent="0.2">
      <c r="C27" s="11" t="s">
        <v>38</v>
      </c>
      <c r="D27" s="13">
        <v>-200</v>
      </c>
      <c r="E27" s="13">
        <v>-6600</v>
      </c>
      <c r="F27" s="13">
        <v>8000</v>
      </c>
      <c r="G27" s="13">
        <v>-20300</v>
      </c>
      <c r="H27" s="13">
        <v>-4300</v>
      </c>
      <c r="I27" s="13">
        <v>18500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-179500</v>
      </c>
      <c r="G29" s="13">
        <v>63500</v>
      </c>
      <c r="H29" s="13">
        <v>21100</v>
      </c>
      <c r="I29" s="13">
        <v>4600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1800</v>
      </c>
      <c r="F32" s="13">
        <v>1600</v>
      </c>
      <c r="G32" s="13">
        <v>2200</v>
      </c>
      <c r="H32" s="13">
        <v>-500</v>
      </c>
      <c r="I32" s="13">
        <v>-5100</v>
      </c>
      <c r="J32" s="13">
        <v>-14600</v>
      </c>
      <c r="K32" s="13"/>
    </row>
    <row r="33" spans="2:11" x14ac:dyDescent="0.2">
      <c r="C33" s="11" t="s">
        <v>44</v>
      </c>
      <c r="D33" s="13">
        <v>-200</v>
      </c>
      <c r="E33" s="13">
        <v>-6600</v>
      </c>
      <c r="F33" s="13">
        <v>-171500</v>
      </c>
      <c r="G33" s="13">
        <v>43200</v>
      </c>
      <c r="H33" s="13">
        <v>16800</v>
      </c>
      <c r="I33" s="13">
        <v>23100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-6600</v>
      </c>
      <c r="F35" s="13">
        <v>-171500</v>
      </c>
      <c r="G35" s="13">
        <v>43200</v>
      </c>
      <c r="H35" s="13">
        <v>16800</v>
      </c>
      <c r="I35" s="13">
        <v>23100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5000</v>
      </c>
      <c r="F41" s="13">
        <v>2900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67600</v>
      </c>
      <c r="F43" s="13">
        <v>105100</v>
      </c>
      <c r="G43" s="13">
        <v>102500</v>
      </c>
      <c r="H43" s="13">
        <v>130900</v>
      </c>
      <c r="I43" s="13">
        <v>92300</v>
      </c>
      <c r="J43" s="13">
        <v>85500</v>
      </c>
      <c r="K43" s="13"/>
    </row>
    <row r="44" spans="2:11" x14ac:dyDescent="0.2">
      <c r="C44" s="11" t="s">
        <v>52</v>
      </c>
      <c r="D44" s="13">
        <v>62100</v>
      </c>
      <c r="E44" s="13">
        <v>54100</v>
      </c>
      <c r="F44" s="13">
        <v>62500</v>
      </c>
      <c r="G44" s="13">
        <v>84300</v>
      </c>
      <c r="H44" s="13">
        <v>97300</v>
      </c>
      <c r="I44" s="13">
        <v>82600</v>
      </c>
      <c r="J44" s="13">
        <v>75900</v>
      </c>
      <c r="K44" s="13"/>
    </row>
    <row r="45" spans="2:11" x14ac:dyDescent="0.2">
      <c r="C45" s="11" t="s">
        <v>53</v>
      </c>
      <c r="D45" s="13">
        <v>12900</v>
      </c>
      <c r="E45" s="13">
        <v>9000</v>
      </c>
      <c r="F45" s="13">
        <v>10900</v>
      </c>
      <c r="G45" s="13">
        <v>21000</v>
      </c>
      <c r="H45" s="13">
        <v>14400</v>
      </c>
      <c r="I45" s="13">
        <v>19100</v>
      </c>
      <c r="J45" s="13">
        <v>6400</v>
      </c>
      <c r="K45" s="13"/>
    </row>
    <row r="46" spans="2:11" x14ac:dyDescent="0.2">
      <c r="C46" s="11" t="s">
        <v>54</v>
      </c>
      <c r="D46" s="13">
        <v>173700</v>
      </c>
      <c r="E46" s="13">
        <v>135600</v>
      </c>
      <c r="F46" s="13">
        <v>181400</v>
      </c>
      <c r="G46" s="13">
        <v>208000</v>
      </c>
      <c r="H46" s="13">
        <v>242700</v>
      </c>
      <c r="I46" s="13">
        <v>194000</v>
      </c>
      <c r="J46" s="13">
        <v>167800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128800</v>
      </c>
      <c r="I47" s="13">
        <v>144500</v>
      </c>
      <c r="J47" s="13">
        <v>147300</v>
      </c>
      <c r="K47" s="13"/>
    </row>
    <row r="48" spans="2:11" x14ac:dyDescent="0.2">
      <c r="C48" s="11" t="s">
        <v>56</v>
      </c>
      <c r="D48" s="13">
        <v>367300</v>
      </c>
      <c r="E48" s="13">
        <v>402100</v>
      </c>
      <c r="F48" s="13">
        <v>441100</v>
      </c>
      <c r="G48" s="13">
        <v>1803200</v>
      </c>
      <c r="H48" s="13">
        <v>831900</v>
      </c>
      <c r="I48" s="13">
        <v>845700</v>
      </c>
      <c r="J48" s="13">
        <v>983200</v>
      </c>
      <c r="K48" s="13"/>
    </row>
    <row r="49" spans="3:11" x14ac:dyDescent="0.2">
      <c r="C49" s="11" t="s">
        <v>57</v>
      </c>
      <c r="D49" s="13">
        <v>17900</v>
      </c>
      <c r="E49" s="13">
        <v>18200</v>
      </c>
      <c r="F49" s="13">
        <v>20300</v>
      </c>
      <c r="G49" s="13">
        <v>20000</v>
      </c>
      <c r="H49" s="13">
        <v>44300</v>
      </c>
      <c r="I49" s="13">
        <v>56100</v>
      </c>
      <c r="J49" s="13">
        <v>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23700</v>
      </c>
      <c r="F52" s="13">
        <v>24400</v>
      </c>
      <c r="G52" s="13">
        <v>397700</v>
      </c>
      <c r="H52" s="13">
        <v>5800</v>
      </c>
      <c r="I52" s="13">
        <v>6100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579900</v>
      </c>
      <c r="E54" s="13">
        <v>579600</v>
      </c>
      <c r="F54" s="13">
        <v>667200</v>
      </c>
      <c r="G54" s="13">
        <v>1073600</v>
      </c>
      <c r="H54" s="13">
        <v>1253500</v>
      </c>
      <c r="I54" s="13">
        <v>1246400</v>
      </c>
      <c r="J54" s="13">
        <v>1380500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51900</v>
      </c>
      <c r="F57" s="13">
        <v>64800</v>
      </c>
      <c r="G57" s="13">
        <v>64000</v>
      </c>
      <c r="H57" s="13">
        <v>92600</v>
      </c>
      <c r="I57" s="13">
        <v>70200</v>
      </c>
      <c r="J57" s="13">
        <v>81200</v>
      </c>
      <c r="K57" s="13"/>
    </row>
    <row r="58" spans="3:11" x14ac:dyDescent="0.2">
      <c r="C58" s="11" t="s">
        <v>66</v>
      </c>
      <c r="D58" s="13">
        <v>300</v>
      </c>
      <c r="E58" s="13">
        <v>31500</v>
      </c>
      <c r="F58" s="13">
        <v>6800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36000</v>
      </c>
      <c r="F59" s="13">
        <v>35700</v>
      </c>
      <c r="G59" s="13">
        <v>42300</v>
      </c>
      <c r="H59" s="13">
        <v>41800</v>
      </c>
      <c r="I59" s="13">
        <v>47300</v>
      </c>
      <c r="J59" s="13">
        <v>38000</v>
      </c>
      <c r="K59" s="13"/>
    </row>
    <row r="60" spans="3:11" x14ac:dyDescent="0.2">
      <c r="C60" s="11" t="s">
        <v>68</v>
      </c>
      <c r="D60" s="13">
        <v>104100</v>
      </c>
      <c r="E60" s="13">
        <v>119400</v>
      </c>
      <c r="F60" s="13">
        <v>107300</v>
      </c>
      <c r="G60" s="13">
        <v>111800</v>
      </c>
      <c r="H60" s="13">
        <v>134400</v>
      </c>
      <c r="I60" s="13">
        <v>117600</v>
      </c>
      <c r="J60" s="13">
        <v>119200</v>
      </c>
      <c r="K60" s="13"/>
    </row>
    <row r="61" spans="3:11" x14ac:dyDescent="0.2">
      <c r="C61" s="11" t="s">
        <v>69</v>
      </c>
      <c r="D61" s="13">
        <v>498900</v>
      </c>
      <c r="E61" s="13">
        <v>484900</v>
      </c>
      <c r="F61" s="13">
        <v>570500</v>
      </c>
      <c r="G61" s="13">
        <v>662700</v>
      </c>
      <c r="H61" s="13">
        <v>812600</v>
      </c>
      <c r="I61" s="13">
        <v>808100</v>
      </c>
      <c r="J61" s="13">
        <v>865000</v>
      </c>
      <c r="K61" s="13"/>
    </row>
    <row r="62" spans="3:11" x14ac:dyDescent="0.2">
      <c r="C62" s="11" t="s">
        <v>70</v>
      </c>
      <c r="D62" s="13">
        <v>24900</v>
      </c>
      <c r="E62" s="13">
        <v>22200</v>
      </c>
      <c r="F62" s="13">
        <v>25600</v>
      </c>
      <c r="G62" s="13">
        <v>10700</v>
      </c>
      <c r="H62" s="13">
        <v>8200</v>
      </c>
      <c r="I62" s="13">
        <v>8700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626500</v>
      </c>
      <c r="F66" s="13">
        <v>703400</v>
      </c>
      <c r="G66" s="13">
        <v>785200</v>
      </c>
      <c r="H66" s="13">
        <v>955300</v>
      </c>
      <c r="I66" s="13">
        <v>934400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1900</v>
      </c>
      <c r="F70" s="13">
        <v>2100</v>
      </c>
      <c r="G70" s="13">
        <v>30300</v>
      </c>
      <c r="H70" s="13">
        <v>7300</v>
      </c>
      <c r="I70" s="13">
        <v>7400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-49900</v>
      </c>
      <c r="E76" s="13">
        <v>-48800</v>
      </c>
      <c r="F76" s="13">
        <v>-38300</v>
      </c>
      <c r="G76" s="13">
        <v>258100</v>
      </c>
      <c r="H76" s="13">
        <v>290900</v>
      </c>
      <c r="I76" s="13">
        <v>304600</v>
      </c>
      <c r="J76" s="13">
        <v>380900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-6600</v>
      </c>
      <c r="F81" s="13">
        <v>-171500</v>
      </c>
      <c r="G81" s="13">
        <v>43200</v>
      </c>
      <c r="H81" s="13">
        <v>16800</v>
      </c>
      <c r="I81" s="13">
        <v>23100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61500</v>
      </c>
      <c r="F83" s="13">
        <v>60100</v>
      </c>
      <c r="G83" s="13">
        <v>61500</v>
      </c>
      <c r="H83" s="13">
        <v>65100</v>
      </c>
      <c r="I83" s="13">
        <v>92100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64800</v>
      </c>
      <c r="F89" s="13">
        <v>75800</v>
      </c>
      <c r="G89" s="13">
        <v>105000</v>
      </c>
      <c r="H89" s="13">
        <v>69100</v>
      </c>
      <c r="I89" s="13">
        <v>110800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-28600</v>
      </c>
      <c r="F91" s="13">
        <v>-30600</v>
      </c>
      <c r="G91" s="13">
        <v>-35300</v>
      </c>
      <c r="H91" s="13">
        <v>-41900</v>
      </c>
      <c r="I91" s="13">
        <v>-40500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2600</v>
      </c>
      <c r="F94" s="13">
        <v>174800</v>
      </c>
      <c r="G94" s="13">
        <v>147600</v>
      </c>
      <c r="H94" s="13">
        <v>-41600</v>
      </c>
      <c r="I94" s="13">
        <v>63800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-5300</v>
      </c>
      <c r="F96" s="13">
        <v>-49100</v>
      </c>
      <c r="G96" s="13">
        <v>-78400</v>
      </c>
      <c r="H96" s="13">
        <v>-76900</v>
      </c>
      <c r="I96" s="13">
        <v>-118200</v>
      </c>
      <c r="J96" s="13">
        <v>-133300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-65300</v>
      </c>
      <c r="F100" s="13">
        <v>-248100</v>
      </c>
      <c r="G100" s="13">
        <v>-252400</v>
      </c>
      <c r="H100" s="13">
        <v>-27400</v>
      </c>
      <c r="I100" s="13">
        <v>-174700</v>
      </c>
      <c r="J100" s="13">
        <v>-158800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2100</v>
      </c>
      <c r="F102" s="13">
        <v>2600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35355000</v>
      </c>
      <c r="E8" s="13">
        <v>32184000</v>
      </c>
      <c r="F8" s="13">
        <v>32136000</v>
      </c>
      <c r="G8" s="13">
        <v>32765000</v>
      </c>
      <c r="H8" s="13">
        <v>31657000</v>
      </c>
      <c r="I8" s="13">
        <v>30109000</v>
      </c>
      <c r="J8" s="13">
        <v>30274000</v>
      </c>
      <c r="K8" s="13"/>
    </row>
    <row r="9" spans="1:11" x14ac:dyDescent="0.2">
      <c r="C9" s="11" t="s">
        <v>22</v>
      </c>
      <c r="D9" s="13">
        <v>18776000</v>
      </c>
      <c r="E9" s="13">
        <v>16541000</v>
      </c>
      <c r="F9" s="13">
        <v>17064000</v>
      </c>
      <c r="G9" s="13">
        <v>16657000</v>
      </c>
      <c r="H9" s="13">
        <v>15976000</v>
      </c>
      <c r="I9" s="13">
        <v>15115000</v>
      </c>
      <c r="J9" s="13">
        <v>15341000</v>
      </c>
      <c r="K9" s="13"/>
    </row>
    <row r="10" spans="1:11" x14ac:dyDescent="0.2">
      <c r="C10" s="11" t="s">
        <v>23</v>
      </c>
      <c r="D10" s="13">
        <v>16579000</v>
      </c>
      <c r="E10" s="13">
        <v>15643000</v>
      </c>
      <c r="F10" s="13">
        <v>15072000</v>
      </c>
      <c r="G10" s="13">
        <v>16108000</v>
      </c>
      <c r="H10" s="13">
        <v>15681000</v>
      </c>
      <c r="I10" s="13">
        <v>14994000</v>
      </c>
      <c r="J10" s="13">
        <v>14933000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1977000</v>
      </c>
      <c r="E12" s="13">
        <v>1863000</v>
      </c>
      <c r="F12" s="13">
        <v>1874000</v>
      </c>
      <c r="G12" s="13">
        <v>1816000</v>
      </c>
      <c r="H12" s="13">
        <v>1862000</v>
      </c>
      <c r="I12" s="13">
        <v>1764000</v>
      </c>
      <c r="J12" s="13">
        <v>1751000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-184000</v>
      </c>
      <c r="F14" s="13">
        <v>168000</v>
      </c>
      <c r="G14" s="13">
        <v>-410000</v>
      </c>
      <c r="H14" s="13">
        <v>-583000</v>
      </c>
      <c r="I14" s="13">
        <v>-111000</v>
      </c>
      <c r="J14" s="13">
        <v>114000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27997000</v>
      </c>
      <c r="E17" s="13">
        <v>25033000</v>
      </c>
      <c r="F17" s="13">
        <v>25998000</v>
      </c>
      <c r="G17" s="13">
        <v>25558000</v>
      </c>
      <c r="H17" s="13">
        <v>23869000</v>
      </c>
      <c r="I17" s="13">
        <v>23082000</v>
      </c>
      <c r="J17" s="13">
        <v>23328000</v>
      </c>
      <c r="K17" s="13"/>
    </row>
    <row r="18" spans="3:11" x14ac:dyDescent="0.2">
      <c r="C18" s="11" t="s">
        <v>30</v>
      </c>
      <c r="D18" s="13">
        <v>7358000</v>
      </c>
      <c r="E18" s="13">
        <v>7151000</v>
      </c>
      <c r="F18" s="13">
        <v>6138000</v>
      </c>
      <c r="G18" s="13">
        <v>7207000</v>
      </c>
      <c r="H18" s="13">
        <v>7788000</v>
      </c>
      <c r="I18" s="13">
        <v>7027000</v>
      </c>
      <c r="J18" s="13">
        <v>6946000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323000</v>
      </c>
      <c r="E20" s="13">
        <v>163000</v>
      </c>
      <c r="F20" s="13">
        <v>-47000</v>
      </c>
      <c r="G20" s="13">
        <v>143000</v>
      </c>
      <c r="H20" s="13">
        <v>596000</v>
      </c>
      <c r="I20" s="13">
        <v>424000</v>
      </c>
      <c r="J20" s="13">
        <v>-4000</v>
      </c>
      <c r="K20" s="13"/>
    </row>
    <row r="21" spans="3:11" x14ac:dyDescent="0.2">
      <c r="C21" s="11" t="s">
        <v>33</v>
      </c>
      <c r="D21" s="13">
        <v>9596000</v>
      </c>
      <c r="E21" s="13">
        <v>9225000</v>
      </c>
      <c r="F21" s="13">
        <v>7684000</v>
      </c>
      <c r="G21" s="13">
        <v>8838000</v>
      </c>
      <c r="H21" s="13">
        <v>9928000</v>
      </c>
      <c r="I21" s="13">
        <v>8925000</v>
      </c>
      <c r="J21" s="13">
        <v>8377000</v>
      </c>
      <c r="K21" s="13"/>
    </row>
    <row r="22" spans="3:11" x14ac:dyDescent="0.2">
      <c r="C22" s="11" t="s">
        <v>34</v>
      </c>
      <c r="D22" s="13">
        <v>477000</v>
      </c>
      <c r="E22" s="13">
        <v>519000</v>
      </c>
      <c r="F22" s="13">
        <v>448000</v>
      </c>
      <c r="G22" s="13">
        <v>350000</v>
      </c>
      <c r="H22" s="13">
        <v>836000</v>
      </c>
      <c r="I22" s="13">
        <v>398000</v>
      </c>
      <c r="J22" s="13">
        <v>119000</v>
      </c>
      <c r="K22" s="13"/>
    </row>
    <row r="23" spans="3:11" x14ac:dyDescent="0.2">
      <c r="C23" s="11" t="s">
        <v>35</v>
      </c>
      <c r="D23" s="13">
        <v>7204000</v>
      </c>
      <c r="E23" s="13">
        <v>6795000</v>
      </c>
      <c r="F23" s="13">
        <v>5643000</v>
      </c>
      <c r="G23" s="13">
        <v>7000000</v>
      </c>
      <c r="H23" s="13">
        <v>7548000</v>
      </c>
      <c r="I23" s="13">
        <v>7053000</v>
      </c>
      <c r="J23" s="13">
        <v>6823000</v>
      </c>
      <c r="K23" s="13"/>
    </row>
    <row r="24" spans="3:11" x14ac:dyDescent="0.2">
      <c r="C24" s="11" t="s">
        <v>36</v>
      </c>
      <c r="D24" s="13">
        <v>1285000</v>
      </c>
      <c r="E24" s="13">
        <v>1337000</v>
      </c>
      <c r="F24" s="13">
        <v>1114000</v>
      </c>
      <c r="G24" s="13">
        <v>1461000</v>
      </c>
      <c r="H24" s="13">
        <v>1917000</v>
      </c>
      <c r="I24" s="13">
        <v>1995000</v>
      </c>
      <c r="J24" s="13">
        <v>1982000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5919000</v>
      </c>
      <c r="E26" s="13">
        <v>5458000</v>
      </c>
      <c r="F26" s="13">
        <v>4529000</v>
      </c>
      <c r="G26" s="13">
        <v>5539000</v>
      </c>
      <c r="H26" s="13">
        <v>5631000</v>
      </c>
      <c r="I26" s="13">
        <v>5058000</v>
      </c>
      <c r="J26" s="13">
        <v>4841000</v>
      </c>
      <c r="K26" s="13"/>
    </row>
    <row r="27" spans="3:11" x14ac:dyDescent="0.2">
      <c r="C27" s="11" t="s">
        <v>38</v>
      </c>
      <c r="D27" s="13">
        <v>5921000</v>
      </c>
      <c r="E27" s="13">
        <v>5449000</v>
      </c>
      <c r="F27" s="13">
        <v>4517000</v>
      </c>
      <c r="G27" s="13">
        <v>5525000</v>
      </c>
      <c r="H27" s="13">
        <v>5620000</v>
      </c>
      <c r="I27" s="13">
        <v>5050000</v>
      </c>
      <c r="J27" s="13">
        <v>4833000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-176000</v>
      </c>
      <c r="H29" s="13">
        <v>-762000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-323000</v>
      </c>
      <c r="E32" s="13">
        <v>-163000</v>
      </c>
      <c r="F32" s="13">
        <v>47000</v>
      </c>
      <c r="G32" s="13">
        <v>-143000</v>
      </c>
      <c r="H32" s="13">
        <v>-596000</v>
      </c>
      <c r="I32" s="13">
        <v>-424000</v>
      </c>
      <c r="J32" s="13">
        <v>4000</v>
      </c>
      <c r="K32" s="13"/>
    </row>
    <row r="33" spans="2:11" x14ac:dyDescent="0.2">
      <c r="C33" s="11" t="s">
        <v>44</v>
      </c>
      <c r="D33" s="13">
        <v>5921000</v>
      </c>
      <c r="E33" s="13">
        <v>5449000</v>
      </c>
      <c r="F33" s="13">
        <v>4517000</v>
      </c>
      <c r="G33" s="13">
        <v>5349000</v>
      </c>
      <c r="H33" s="13">
        <v>4858000</v>
      </c>
      <c r="I33" s="13">
        <v>5050000</v>
      </c>
      <c r="J33" s="13">
        <v>4833000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5921000</v>
      </c>
      <c r="E35" s="13">
        <v>5449000</v>
      </c>
      <c r="F35" s="13">
        <v>4517000</v>
      </c>
      <c r="G35" s="13">
        <v>5349000</v>
      </c>
      <c r="H35" s="13">
        <v>4858000</v>
      </c>
      <c r="I35" s="13">
        <v>5050000</v>
      </c>
      <c r="J35" s="13">
        <v>4833000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4564000</v>
      </c>
      <c r="E41" s="13">
        <v>4634000</v>
      </c>
      <c r="F41" s="13">
        <v>2353000</v>
      </c>
      <c r="G41" s="13">
        <v>2853000</v>
      </c>
      <c r="H41" s="13">
        <v>3053000</v>
      </c>
      <c r="I41" s="13">
        <v>2398000</v>
      </c>
      <c r="J41" s="13">
        <v>1798000</v>
      </c>
      <c r="K41" s="13"/>
    </row>
    <row r="42" spans="2:11" x14ac:dyDescent="0.2">
      <c r="C42" s="11" t="s">
        <v>50</v>
      </c>
      <c r="D42" s="13">
        <v>201000</v>
      </c>
      <c r="E42" s="13">
        <v>404000</v>
      </c>
      <c r="F42" s="13">
        <v>568000</v>
      </c>
      <c r="G42" s="13">
        <v>380000</v>
      </c>
      <c r="H42" s="13">
        <v>1076000</v>
      </c>
      <c r="I42" s="13">
        <v>280000</v>
      </c>
      <c r="J42" s="13">
        <v>118000</v>
      </c>
      <c r="K42" s="13"/>
    </row>
    <row r="43" spans="2:11" x14ac:dyDescent="0.2">
      <c r="C43" s="11" t="s">
        <v>51</v>
      </c>
      <c r="D43" s="13">
        <v>4660000</v>
      </c>
      <c r="E43" s="13">
        <v>4705000</v>
      </c>
      <c r="F43" s="13">
        <v>4963000</v>
      </c>
      <c r="G43" s="13">
        <v>5123000</v>
      </c>
      <c r="H43" s="13">
        <v>4982000</v>
      </c>
      <c r="I43" s="13">
        <v>4501000</v>
      </c>
      <c r="J43" s="13">
        <v>4260000</v>
      </c>
      <c r="K43" s="13"/>
    </row>
    <row r="44" spans="2:11" x14ac:dyDescent="0.2">
      <c r="C44" s="11" t="s">
        <v>52</v>
      </c>
      <c r="D44" s="13">
        <v>4985000</v>
      </c>
      <c r="E44" s="13">
        <v>4239000</v>
      </c>
      <c r="F44" s="13">
        <v>4134000</v>
      </c>
      <c r="G44" s="13">
        <v>4366000</v>
      </c>
      <c r="H44" s="13">
        <v>4034000</v>
      </c>
      <c r="I44" s="13">
        <v>3385000</v>
      </c>
      <c r="J44" s="13">
        <v>3518000</v>
      </c>
      <c r="K44" s="13"/>
    </row>
    <row r="45" spans="2:11" x14ac:dyDescent="0.2">
      <c r="C45" s="11" t="s">
        <v>53</v>
      </c>
      <c r="D45" s="13">
        <v>993000</v>
      </c>
      <c r="E45" s="13">
        <v>1000000</v>
      </c>
      <c r="F45" s="13">
        <v>953000</v>
      </c>
      <c r="G45" s="13">
        <v>987000</v>
      </c>
      <c r="H45" s="13">
        <v>1132000</v>
      </c>
      <c r="I45" s="13">
        <v>1162000</v>
      </c>
      <c r="J45" s="13">
        <v>1292000</v>
      </c>
      <c r="K45" s="13"/>
    </row>
    <row r="46" spans="2:11" x14ac:dyDescent="0.2">
      <c r="C46" s="11" t="s">
        <v>54</v>
      </c>
      <c r="D46" s="13">
        <v>15403000</v>
      </c>
      <c r="E46" s="13">
        <v>14982000</v>
      </c>
      <c r="F46" s="13">
        <v>12971000</v>
      </c>
      <c r="G46" s="13">
        <v>13709000</v>
      </c>
      <c r="H46" s="13">
        <v>14277000</v>
      </c>
      <c r="I46" s="13">
        <v>11726000</v>
      </c>
      <c r="J46" s="13">
        <v>10986000</v>
      </c>
      <c r="K46" s="13"/>
    </row>
    <row r="47" spans="2:11" x14ac:dyDescent="0.2">
      <c r="C47" s="11" t="s">
        <v>55</v>
      </c>
      <c r="D47" s="13">
        <v>262000</v>
      </c>
      <c r="E47" s="13">
        <v>214000</v>
      </c>
      <c r="F47" s="13">
        <v>196000</v>
      </c>
      <c r="G47" s="13">
        <v>188000</v>
      </c>
      <c r="H47" s="13">
        <v>150000</v>
      </c>
      <c r="I47" s="13">
        <v>213000</v>
      </c>
      <c r="J47" s="13">
        <v>175000</v>
      </c>
      <c r="K47" s="13"/>
    </row>
    <row r="48" spans="2:11" x14ac:dyDescent="0.2">
      <c r="C48" s="11" t="s">
        <v>56</v>
      </c>
      <c r="D48" s="13">
        <v>10287000</v>
      </c>
      <c r="E48" s="13">
        <v>10285000</v>
      </c>
      <c r="F48" s="13">
        <v>10191000</v>
      </c>
      <c r="G48" s="13">
        <v>8738000</v>
      </c>
      <c r="H48" s="13">
        <v>8866000</v>
      </c>
      <c r="I48" s="13">
        <v>8516000</v>
      </c>
      <c r="J48" s="13">
        <v>8515000</v>
      </c>
      <c r="K48" s="13"/>
    </row>
    <row r="49" spans="3:11" x14ac:dyDescent="0.2">
      <c r="C49" s="11" t="s">
        <v>57</v>
      </c>
      <c r="D49" s="13">
        <v>18774000</v>
      </c>
      <c r="E49" s="13">
        <v>19637000</v>
      </c>
      <c r="F49" s="13">
        <v>19823000</v>
      </c>
      <c r="G49" s="13">
        <v>12708000</v>
      </c>
      <c r="H49" s="13">
        <v>13449000</v>
      </c>
      <c r="I49" s="13">
        <v>11486000</v>
      </c>
      <c r="J49" s="13">
        <v>11850000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2346000</v>
      </c>
      <c r="E52" s="13">
        <v>2226000</v>
      </c>
      <c r="F52" s="13">
        <v>1478000</v>
      </c>
      <c r="G52" s="13">
        <v>1157000</v>
      </c>
      <c r="H52" s="13">
        <v>1245000</v>
      </c>
      <c r="I52" s="13">
        <v>965000</v>
      </c>
      <c r="J52" s="13">
        <v>1357000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47072000</v>
      </c>
      <c r="E54" s="13">
        <v>47344000</v>
      </c>
      <c r="F54" s="13">
        <v>44659000</v>
      </c>
      <c r="G54" s="13">
        <v>36500000</v>
      </c>
      <c r="H54" s="13">
        <v>37987000</v>
      </c>
      <c r="I54" s="13">
        <v>32906000</v>
      </c>
      <c r="J54" s="13">
        <v>32883000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2994000</v>
      </c>
      <c r="E57" s="13">
        <v>2561000</v>
      </c>
      <c r="F57" s="13">
        <v>2228000</v>
      </c>
      <c r="G57" s="13">
        <v>2266000</v>
      </c>
      <c r="H57" s="13">
        <v>1945000</v>
      </c>
      <c r="I57" s="13">
        <v>1798000</v>
      </c>
      <c r="J57" s="13">
        <v>1694000</v>
      </c>
      <c r="K57" s="13"/>
    </row>
    <row r="58" spans="3:11" x14ac:dyDescent="0.2">
      <c r="C58" s="11" t="s">
        <v>66</v>
      </c>
      <c r="D58" s="13">
        <v>1314000</v>
      </c>
      <c r="E58" s="13">
        <v>828000</v>
      </c>
      <c r="F58" s="13">
        <v>2816000</v>
      </c>
      <c r="G58" s="13">
        <v>1211000</v>
      </c>
      <c r="H58" s="13">
        <v>1853000</v>
      </c>
      <c r="I58" s="13">
        <v>972000</v>
      </c>
      <c r="J58" s="13">
        <v>2044000</v>
      </c>
      <c r="K58" s="13"/>
    </row>
    <row r="59" spans="3:11" x14ac:dyDescent="0.2">
      <c r="C59" s="11" t="s">
        <v>67</v>
      </c>
      <c r="D59" s="13">
        <v>4727000</v>
      </c>
      <c r="E59" s="13">
        <v>4559000</v>
      </c>
      <c r="F59" s="13">
        <v>4178000</v>
      </c>
      <c r="G59" s="13">
        <v>3767000</v>
      </c>
      <c r="H59" s="13">
        <v>3889000</v>
      </c>
      <c r="I59" s="13">
        <v>3449000</v>
      </c>
      <c r="J59" s="13">
        <v>3380000</v>
      </c>
      <c r="K59" s="13"/>
    </row>
    <row r="60" spans="3:11" x14ac:dyDescent="0.2">
      <c r="C60" s="11" t="s">
        <v>68</v>
      </c>
      <c r="D60" s="13">
        <v>9035000</v>
      </c>
      <c r="E60" s="13">
        <v>7948000</v>
      </c>
      <c r="F60" s="13">
        <v>9222000</v>
      </c>
      <c r="G60" s="13">
        <v>7244000</v>
      </c>
      <c r="H60" s="13">
        <v>7687000</v>
      </c>
      <c r="I60" s="13">
        <v>6219000</v>
      </c>
      <c r="J60" s="13">
        <v>7118000</v>
      </c>
      <c r="K60" s="13"/>
    </row>
    <row r="61" spans="3:11" x14ac:dyDescent="0.2">
      <c r="C61" s="11" t="s">
        <v>69</v>
      </c>
      <c r="D61" s="13">
        <v>16149000</v>
      </c>
      <c r="E61" s="13">
        <v>18082000</v>
      </c>
      <c r="F61" s="13">
        <v>17629000</v>
      </c>
      <c r="G61" s="13">
        <v>13486000</v>
      </c>
      <c r="H61" s="13">
        <v>12156000</v>
      </c>
      <c r="I61" s="13">
        <v>10723000</v>
      </c>
      <c r="J61" s="13">
        <v>8799000</v>
      </c>
      <c r="K61" s="13"/>
    </row>
    <row r="62" spans="3:11" x14ac:dyDescent="0.2">
      <c r="C62" s="11" t="s">
        <v>70</v>
      </c>
      <c r="D62" s="13">
        <v>6771000</v>
      </c>
      <c r="E62" s="13">
        <v>8383000</v>
      </c>
      <c r="F62" s="13">
        <v>7682000</v>
      </c>
      <c r="G62" s="13">
        <v>5922000</v>
      </c>
      <c r="H62" s="13">
        <v>6522000</v>
      </c>
      <c r="I62" s="13">
        <v>5621000</v>
      </c>
      <c r="J62" s="13">
        <v>5498000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32026000</v>
      </c>
      <c r="E66" s="13">
        <v>34477000</v>
      </c>
      <c r="F66" s="13">
        <v>34596000</v>
      </c>
      <c r="G66" s="13">
        <v>26704000</v>
      </c>
      <c r="H66" s="13">
        <v>26424000</v>
      </c>
      <c r="I66" s="13">
        <v>22608000</v>
      </c>
      <c r="J66" s="13">
        <v>21454000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45821000</v>
      </c>
      <c r="E72" s="13">
        <v>43761000</v>
      </c>
      <c r="F72" s="13">
        <v>42135000</v>
      </c>
      <c r="G72" s="13">
        <v>40636000</v>
      </c>
      <c r="H72" s="13">
        <v>39115000</v>
      </c>
      <c r="I72" s="13">
        <v>37907000</v>
      </c>
      <c r="J72" s="13">
        <v>36296000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15046000</v>
      </c>
      <c r="E76" s="13">
        <v>12867000</v>
      </c>
      <c r="F76" s="13">
        <v>10063000</v>
      </c>
      <c r="G76" s="13">
        <v>9796000</v>
      </c>
      <c r="H76" s="13">
        <v>11563000</v>
      </c>
      <c r="I76" s="13">
        <v>10298000</v>
      </c>
      <c r="J76" s="13">
        <v>11429000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5921000</v>
      </c>
      <c r="E81" s="13">
        <v>5449000</v>
      </c>
      <c r="F81" s="13">
        <v>4517000</v>
      </c>
      <c r="G81" s="13">
        <v>5349000</v>
      </c>
      <c r="H81" s="13">
        <v>4858000</v>
      </c>
      <c r="I81" s="13">
        <v>5050000</v>
      </c>
      <c r="J81" s="13">
        <v>4833000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1915000</v>
      </c>
      <c r="E83" s="13">
        <v>1911000</v>
      </c>
      <c r="F83" s="13">
        <v>1593000</v>
      </c>
      <c r="G83" s="13">
        <v>1488000</v>
      </c>
      <c r="H83" s="13">
        <v>1544000</v>
      </c>
      <c r="I83" s="13">
        <v>1474000</v>
      </c>
      <c r="J83" s="13">
        <v>1435000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7454000</v>
      </c>
      <c r="E89" s="13">
        <v>8113000</v>
      </c>
      <c r="F89" s="13">
        <v>7070000</v>
      </c>
      <c r="G89" s="13">
        <v>6439000</v>
      </c>
      <c r="H89" s="13">
        <v>6240000</v>
      </c>
      <c r="I89" s="13">
        <v>6662000</v>
      </c>
      <c r="J89" s="13">
        <v>6420000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-1603000</v>
      </c>
      <c r="E91" s="13">
        <v>-1501000</v>
      </c>
      <c r="F91" s="13">
        <v>-1699000</v>
      </c>
      <c r="G91" s="13">
        <v>-1577000</v>
      </c>
      <c r="H91" s="13">
        <v>-1373000</v>
      </c>
      <c r="I91" s="13">
        <v>-1420000</v>
      </c>
      <c r="J91" s="13">
        <v>-1461000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-1317000</v>
      </c>
      <c r="E94" s="13">
        <v>-580000</v>
      </c>
      <c r="F94" s="13">
        <v>-6444000</v>
      </c>
      <c r="G94" s="13">
        <v>222000</v>
      </c>
      <c r="H94" s="13">
        <v>-3086000</v>
      </c>
      <c r="I94" s="13">
        <v>-1403000</v>
      </c>
      <c r="J94" s="13">
        <v>-2817000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-3420000</v>
      </c>
      <c r="E96" s="13">
        <v>-3388000</v>
      </c>
      <c r="F96" s="13">
        <v>-3316000</v>
      </c>
      <c r="G96" s="13">
        <v>-3193000</v>
      </c>
      <c r="H96" s="13">
        <v>-2803000</v>
      </c>
      <c r="I96" s="13">
        <v>-2678000</v>
      </c>
      <c r="J96" s="13">
        <v>-2561000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-6145000</v>
      </c>
      <c r="E100" s="13">
        <v>-5300000</v>
      </c>
      <c r="F100" s="13">
        <v>-1124000</v>
      </c>
      <c r="G100" s="13">
        <v>-6701000</v>
      </c>
      <c r="H100" s="13">
        <v>-2655000</v>
      </c>
      <c r="I100" s="13">
        <v>-4626000</v>
      </c>
      <c r="J100" s="13">
        <v>-3648000</v>
      </c>
      <c r="K100" s="13"/>
    </row>
    <row r="101" spans="3:11" x14ac:dyDescent="0.2">
      <c r="C101" s="11" t="s">
        <v>19</v>
      </c>
      <c r="D101" s="13">
        <v>-62000</v>
      </c>
      <c r="E101" s="13">
        <v>48000</v>
      </c>
      <c r="F101" s="13">
        <v>-2000</v>
      </c>
      <c r="G101" s="13">
        <v>-160000</v>
      </c>
      <c r="H101" s="13">
        <v>156000</v>
      </c>
      <c r="I101" s="13">
        <v>-33000</v>
      </c>
      <c r="J101" s="13">
        <v>-54000</v>
      </c>
      <c r="K101" s="13"/>
    </row>
    <row r="102" spans="3:11" x14ac:dyDescent="0.2">
      <c r="C102" s="11" t="s">
        <v>20</v>
      </c>
      <c r="D102" s="13">
        <v>-70000</v>
      </c>
      <c r="E102" s="13">
        <v>2281000</v>
      </c>
      <c r="F102" s="13">
        <v>-500000</v>
      </c>
      <c r="G102" s="13">
        <v>-200000</v>
      </c>
      <c r="H102" s="13">
        <v>655000</v>
      </c>
      <c r="I102" s="13">
        <v>600000</v>
      </c>
      <c r="J102" s="13">
        <v>-99000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47100</v>
      </c>
      <c r="E8" s="13">
        <v>40800</v>
      </c>
      <c r="F8" s="13">
        <v>33800</v>
      </c>
      <c r="G8" s="13">
        <v>28500</v>
      </c>
      <c r="H8" s="13">
        <v>27500</v>
      </c>
      <c r="I8" s="13">
        <v>18000</v>
      </c>
      <c r="J8" s="13">
        <v>12600</v>
      </c>
      <c r="K8" s="13"/>
    </row>
    <row r="9" spans="1:11" x14ac:dyDescent="0.2">
      <c r="C9" s="11" t="s">
        <v>22</v>
      </c>
      <c r="D9" s="13">
        <v>35800</v>
      </c>
      <c r="E9" s="13">
        <v>28600</v>
      </c>
      <c r="F9" s="13">
        <v>24200</v>
      </c>
      <c r="G9" s="13">
        <v>18600</v>
      </c>
      <c r="H9" s="13">
        <v>18300</v>
      </c>
      <c r="I9" s="13">
        <v>10800</v>
      </c>
      <c r="J9" s="13">
        <v>9000</v>
      </c>
      <c r="K9" s="13"/>
    </row>
    <row r="10" spans="1:11" x14ac:dyDescent="0.2">
      <c r="C10" s="11" t="s">
        <v>23</v>
      </c>
      <c r="D10" s="13">
        <v>11300</v>
      </c>
      <c r="E10" s="13">
        <v>12200</v>
      </c>
      <c r="F10" s="13">
        <v>9500</v>
      </c>
      <c r="G10" s="13">
        <v>9900</v>
      </c>
      <c r="H10" s="13">
        <v>9300</v>
      </c>
      <c r="I10" s="13">
        <v>7200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37300</v>
      </c>
      <c r="F17" s="13">
        <v>31700</v>
      </c>
      <c r="G17" s="13">
        <v>27000</v>
      </c>
      <c r="H17" s="13">
        <v>26500</v>
      </c>
      <c r="I17" s="13">
        <v>17600</v>
      </c>
      <c r="J17" s="13">
        <v>15200</v>
      </c>
      <c r="K17" s="13"/>
    </row>
    <row r="18" spans="3:11" x14ac:dyDescent="0.2">
      <c r="C18" s="11" t="s">
        <v>30</v>
      </c>
      <c r="D18" s="13">
        <v>100</v>
      </c>
      <c r="E18" s="13">
        <v>3500</v>
      </c>
      <c r="F18" s="13">
        <v>2100</v>
      </c>
      <c r="G18" s="13">
        <v>1500</v>
      </c>
      <c r="H18" s="13">
        <v>1100</v>
      </c>
      <c r="I18" s="13">
        <v>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900</v>
      </c>
      <c r="E21" s="13">
        <v>4100</v>
      </c>
      <c r="F21" s="13">
        <v>2700</v>
      </c>
      <c r="G21" s="13">
        <v>2000</v>
      </c>
      <c r="H21" s="13">
        <v>1500</v>
      </c>
      <c r="I21" s="13">
        <v>900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900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0</v>
      </c>
      <c r="E23" s="13">
        <v>3300</v>
      </c>
      <c r="F23" s="13">
        <v>1500</v>
      </c>
      <c r="G23" s="13">
        <v>500</v>
      </c>
      <c r="H23" s="13">
        <v>300</v>
      </c>
      <c r="I23" s="13">
        <v>-300</v>
      </c>
      <c r="J23" s="13">
        <v>-3500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4100</v>
      </c>
      <c r="F26" s="13">
        <v>1500</v>
      </c>
      <c r="G26" s="13">
        <v>500</v>
      </c>
      <c r="H26" s="13">
        <v>300</v>
      </c>
      <c r="I26" s="13">
        <v>-300</v>
      </c>
      <c r="J26" s="13">
        <v>-3500</v>
      </c>
      <c r="K26" s="13"/>
    </row>
    <row r="27" spans="3:11" x14ac:dyDescent="0.2">
      <c r="C27" s="11" t="s">
        <v>38</v>
      </c>
      <c r="D27" s="13">
        <v>-300</v>
      </c>
      <c r="E27" s="13">
        <v>4100</v>
      </c>
      <c r="F27" s="13">
        <v>1500</v>
      </c>
      <c r="G27" s="13">
        <v>500</v>
      </c>
      <c r="H27" s="13">
        <v>200</v>
      </c>
      <c r="I27" s="13">
        <v>-500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-300</v>
      </c>
      <c r="E33" s="13">
        <v>4100</v>
      </c>
      <c r="F33" s="13">
        <v>1500</v>
      </c>
      <c r="G33" s="13">
        <v>500</v>
      </c>
      <c r="H33" s="13">
        <v>200</v>
      </c>
      <c r="I33" s="13">
        <v>-500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4100</v>
      </c>
      <c r="F35" s="13">
        <v>1500</v>
      </c>
      <c r="G35" s="13">
        <v>500</v>
      </c>
      <c r="H35" s="13">
        <v>200</v>
      </c>
      <c r="I35" s="13">
        <v>-500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3200</v>
      </c>
      <c r="F41" s="13">
        <v>400</v>
      </c>
      <c r="G41" s="13">
        <v>600</v>
      </c>
      <c r="H41" s="13">
        <v>600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4000</v>
      </c>
      <c r="F43" s="13">
        <v>3700</v>
      </c>
      <c r="G43" s="13">
        <v>2700</v>
      </c>
      <c r="H43" s="13">
        <v>3100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2900</v>
      </c>
      <c r="E44" s="13">
        <v>1200</v>
      </c>
      <c r="F44" s="13">
        <v>1200</v>
      </c>
      <c r="G44" s="13">
        <v>1300</v>
      </c>
      <c r="H44" s="13">
        <v>800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11600</v>
      </c>
      <c r="E46" s="13">
        <v>8900</v>
      </c>
      <c r="F46" s="13">
        <v>5600</v>
      </c>
      <c r="G46" s="13">
        <v>4800</v>
      </c>
      <c r="H46" s="13">
        <v>4800</v>
      </c>
      <c r="I46" s="13">
        <v>3500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4300</v>
      </c>
      <c r="F48" s="13">
        <v>4300</v>
      </c>
      <c r="G48" s="13">
        <v>2900</v>
      </c>
      <c r="H48" s="13">
        <v>2500</v>
      </c>
      <c r="I48" s="13">
        <v>1600</v>
      </c>
      <c r="J48" s="13">
        <v>1000</v>
      </c>
      <c r="K48" s="13"/>
    </row>
    <row r="49" spans="3:11" x14ac:dyDescent="0.2">
      <c r="C49" s="11" t="s">
        <v>57</v>
      </c>
      <c r="D49" s="13">
        <v>10600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14000</v>
      </c>
      <c r="F54" s="13">
        <v>9900</v>
      </c>
      <c r="G54" s="13">
        <v>7700</v>
      </c>
      <c r="H54" s="13">
        <v>7300</v>
      </c>
      <c r="I54" s="13">
        <v>5100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3700</v>
      </c>
      <c r="F57" s="13">
        <v>3600</v>
      </c>
      <c r="G57" s="13">
        <v>3100</v>
      </c>
      <c r="H57" s="13">
        <v>3500</v>
      </c>
      <c r="I57" s="13">
        <v>2100</v>
      </c>
      <c r="J57" s="13">
        <v>800</v>
      </c>
      <c r="K57" s="13"/>
    </row>
    <row r="58" spans="3:11" x14ac:dyDescent="0.2">
      <c r="C58" s="11" t="s">
        <v>66</v>
      </c>
      <c r="D58" s="13">
        <v>2200</v>
      </c>
      <c r="E58" s="13">
        <v>200</v>
      </c>
      <c r="F58" s="13">
        <v>500</v>
      </c>
      <c r="G58" s="13">
        <v>600</v>
      </c>
      <c r="H58" s="13">
        <v>4200</v>
      </c>
      <c r="I58" s="13">
        <v>2900</v>
      </c>
      <c r="J58" s="13">
        <v>4000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4000</v>
      </c>
      <c r="F60" s="13">
        <v>4200</v>
      </c>
      <c r="G60" s="13">
        <v>3600</v>
      </c>
      <c r="H60" s="13">
        <v>7700</v>
      </c>
      <c r="I60" s="13">
        <v>5000</v>
      </c>
      <c r="J60" s="13">
        <v>4800</v>
      </c>
      <c r="K60" s="13"/>
    </row>
    <row r="61" spans="3:11" x14ac:dyDescent="0.2">
      <c r="C61" s="11" t="s">
        <v>69</v>
      </c>
      <c r="D61" s="13">
        <v>9600</v>
      </c>
      <c r="E61" s="13">
        <v>500</v>
      </c>
      <c r="F61" s="13">
        <v>4000</v>
      </c>
      <c r="G61" s="13">
        <v>5300</v>
      </c>
      <c r="H61" s="13">
        <v>1600</v>
      </c>
      <c r="I61" s="13">
        <v>2700</v>
      </c>
      <c r="J61" s="13">
        <v>400</v>
      </c>
      <c r="K61" s="13"/>
    </row>
    <row r="62" spans="3:11" x14ac:dyDescent="0.2">
      <c r="C62" s="11" t="s">
        <v>70</v>
      </c>
      <c r="D62" s="13">
        <v>3300</v>
      </c>
      <c r="E62" s="13">
        <v>1200</v>
      </c>
      <c r="F62" s="13">
        <v>1400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5700</v>
      </c>
      <c r="F66" s="13">
        <v>9500</v>
      </c>
      <c r="G66" s="13">
        <v>8900</v>
      </c>
      <c r="H66" s="13">
        <v>9200</v>
      </c>
      <c r="I66" s="13">
        <v>7700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-12100</v>
      </c>
      <c r="F72" s="13">
        <v>-16100</v>
      </c>
      <c r="G72" s="13">
        <v>-17700</v>
      </c>
      <c r="H72" s="13">
        <v>-18100</v>
      </c>
      <c r="I72" s="13">
        <v>-18400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8300</v>
      </c>
      <c r="F76" s="13">
        <v>400</v>
      </c>
      <c r="G76" s="13">
        <v>-1300</v>
      </c>
      <c r="H76" s="13">
        <v>-1900</v>
      </c>
      <c r="I76" s="13">
        <v>-2700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-300</v>
      </c>
      <c r="E81" s="13">
        <v>4100</v>
      </c>
      <c r="F81" s="13">
        <v>1500</v>
      </c>
      <c r="G81" s="13">
        <v>500</v>
      </c>
      <c r="H81" s="13">
        <v>200</v>
      </c>
      <c r="I81" s="13">
        <v>-500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3700</v>
      </c>
      <c r="F89" s="13">
        <v>1800</v>
      </c>
      <c r="G89" s="13">
        <v>1400</v>
      </c>
      <c r="H89" s="13">
        <v>1300</v>
      </c>
      <c r="I89" s="13">
        <v>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-1000</v>
      </c>
      <c r="H91" s="13">
        <v>-1500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-500</v>
      </c>
      <c r="F94" s="13">
        <v>-300</v>
      </c>
      <c r="G94" s="13">
        <v>-1000</v>
      </c>
      <c r="H94" s="13">
        <v>-1500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-400</v>
      </c>
      <c r="F100" s="13">
        <v>-1800</v>
      </c>
      <c r="G100" s="13">
        <v>-400</v>
      </c>
      <c r="H100" s="13">
        <v>100</v>
      </c>
      <c r="I100" s="13">
        <v>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2800</v>
      </c>
      <c r="F102" s="13">
        <v>-200</v>
      </c>
      <c r="G102" s="13">
        <v>0</v>
      </c>
      <c r="H102" s="13">
        <v>-100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12000</v>
      </c>
      <c r="E8" s="13">
        <v>39900</v>
      </c>
      <c r="F8" s="13">
        <v>17400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11300</v>
      </c>
      <c r="E9" s="13">
        <v>38500</v>
      </c>
      <c r="F9" s="13">
        <v>17300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100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>
        <v>1400</v>
      </c>
      <c r="G14" s="13">
        <v>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45900</v>
      </c>
      <c r="F17" s="13">
        <v>21200</v>
      </c>
      <c r="G17" s="13">
        <v>2100</v>
      </c>
      <c r="H17" s="13">
        <v>500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-700</v>
      </c>
      <c r="E18" s="13">
        <v>-6100</v>
      </c>
      <c r="F18" s="13">
        <v>-3800</v>
      </c>
      <c r="G18" s="13">
        <v>-2100</v>
      </c>
      <c r="H18" s="13">
        <v>-500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-2900</v>
      </c>
      <c r="F20" s="13">
        <v>-2900</v>
      </c>
      <c r="G20" s="13">
        <v>-1300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1600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-10800</v>
      </c>
      <c r="F23" s="13">
        <v>-8300</v>
      </c>
      <c r="G23" s="13">
        <v>-4100</v>
      </c>
      <c r="H23" s="13">
        <v>-500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-10800</v>
      </c>
      <c r="F26" s="13">
        <v>-8300</v>
      </c>
      <c r="G26" s="13">
        <v>-4100</v>
      </c>
      <c r="H26" s="13">
        <v>-500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-3200</v>
      </c>
      <c r="E27" s="13">
        <v>-10800</v>
      </c>
      <c r="F27" s="13">
        <v>-8300</v>
      </c>
      <c r="G27" s="13">
        <v>-4100</v>
      </c>
      <c r="H27" s="13">
        <v>-500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2900</v>
      </c>
      <c r="F32" s="13">
        <v>2900</v>
      </c>
      <c r="G32" s="13">
        <v>1300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-3200</v>
      </c>
      <c r="E33" s="13">
        <v>-10800</v>
      </c>
      <c r="F33" s="13">
        <v>-8300</v>
      </c>
      <c r="G33" s="13">
        <v>-4100</v>
      </c>
      <c r="H33" s="13">
        <v>-500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-10800</v>
      </c>
      <c r="F35" s="13">
        <v>-8300</v>
      </c>
      <c r="G35" s="13">
        <v>-4100</v>
      </c>
      <c r="H35" s="13">
        <v>-500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200</v>
      </c>
      <c r="F54" s="13">
        <v>500</v>
      </c>
      <c r="G54" s="13">
        <v>0</v>
      </c>
      <c r="H54" s="13">
        <v>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4500</v>
      </c>
      <c r="F58" s="13">
        <v>900</v>
      </c>
      <c r="G58" s="13">
        <v>400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5600</v>
      </c>
      <c r="F59" s="13">
        <v>4900</v>
      </c>
      <c r="G59" s="13">
        <v>2200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14600</v>
      </c>
      <c r="E60" s="13">
        <v>10100</v>
      </c>
      <c r="F60" s="13">
        <v>5800</v>
      </c>
      <c r="G60" s="13">
        <v>2700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10100</v>
      </c>
      <c r="F66" s="13">
        <v>5800</v>
      </c>
      <c r="G66" s="13">
        <v>2700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-27800</v>
      </c>
      <c r="F72" s="13">
        <v>-16900</v>
      </c>
      <c r="G72" s="13">
        <v>-7100</v>
      </c>
      <c r="H72" s="13">
        <v>-3000</v>
      </c>
      <c r="I72" s="13">
        <v>-2600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-10200</v>
      </c>
      <c r="F76" s="13">
        <v>-5700</v>
      </c>
      <c r="G76" s="13">
        <v>-2800</v>
      </c>
      <c r="H76" s="13">
        <v>-200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-3200</v>
      </c>
      <c r="E81" s="13">
        <v>-10800</v>
      </c>
      <c r="F81" s="13">
        <v>-8300</v>
      </c>
      <c r="G81" s="13">
        <v>-4100</v>
      </c>
      <c r="H81" s="13">
        <v>-500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-3500</v>
      </c>
      <c r="F89" s="13">
        <v>-1100</v>
      </c>
      <c r="G89" s="13">
        <v>-1100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3300</v>
      </c>
      <c r="F100" s="13">
        <v>1500</v>
      </c>
      <c r="G100" s="13">
        <v>1100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41759</v>
      </c>
      <c r="G7" s="12">
        <v>41394</v>
      </c>
      <c r="H7" s="12">
        <v>41029</v>
      </c>
      <c r="I7" s="12">
        <v>40663</v>
      </c>
      <c r="J7" s="12">
        <v>40298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400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-400</v>
      </c>
      <c r="H18" s="13">
        <v>-400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-400</v>
      </c>
      <c r="H21" s="13">
        <v>-400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-400</v>
      </c>
      <c r="H23" s="13">
        <v>-400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-400</v>
      </c>
      <c r="H26" s="13">
        <v>-400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-400</v>
      </c>
      <c r="H27" s="13">
        <v>-400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-400</v>
      </c>
      <c r="H33" s="13">
        <v>-400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-400</v>
      </c>
      <c r="H35" s="13">
        <v>-400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41759</v>
      </c>
      <c r="G38" s="12">
        <v>41394</v>
      </c>
      <c r="H38" s="12">
        <v>41029</v>
      </c>
      <c r="I38" s="12">
        <v>40663</v>
      </c>
      <c r="J38" s="12">
        <v>40298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-8300</v>
      </c>
      <c r="F72" s="13">
        <v>-7300</v>
      </c>
      <c r="G72" s="13">
        <v>-6900</v>
      </c>
      <c r="H72" s="13">
        <v>-6400</v>
      </c>
      <c r="I72" s="13">
        <v>-6000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-200</v>
      </c>
      <c r="G76" s="13">
        <v>-100</v>
      </c>
      <c r="H76" s="13">
        <v>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41759</v>
      </c>
      <c r="G80" s="12">
        <v>41394</v>
      </c>
      <c r="H80" s="12">
        <v>41029</v>
      </c>
      <c r="I80" s="12">
        <v>40663</v>
      </c>
      <c r="J80" s="12">
        <v>40298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-400</v>
      </c>
      <c r="H81" s="13">
        <v>-400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200</v>
      </c>
      <c r="H100" s="13">
        <v>300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</v>
      </c>
      <c r="E8" s="13">
        <v>3600</v>
      </c>
      <c r="F8" s="13">
        <v>4000</v>
      </c>
      <c r="G8" s="13">
        <v>5200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2100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1800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4600</v>
      </c>
      <c r="G17" s="13">
        <v>4000</v>
      </c>
      <c r="H17" s="13">
        <v>100</v>
      </c>
      <c r="I17" s="13">
        <v>0</v>
      </c>
      <c r="J17" s="13">
        <v>1900</v>
      </c>
      <c r="K17" s="13"/>
    </row>
    <row r="18" spans="3:11" x14ac:dyDescent="0.2">
      <c r="C18" s="11" t="s">
        <v>30</v>
      </c>
      <c r="D18" s="13">
        <v>800</v>
      </c>
      <c r="E18" s="13">
        <v>0</v>
      </c>
      <c r="F18" s="13">
        <v>-600</v>
      </c>
      <c r="G18" s="13">
        <v>1200</v>
      </c>
      <c r="H18" s="13">
        <v>-100</v>
      </c>
      <c r="I18" s="13">
        <v>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100</v>
      </c>
      <c r="F21" s="13">
        <v>-600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-600</v>
      </c>
      <c r="G23" s="13">
        <v>1200</v>
      </c>
      <c r="H23" s="13">
        <v>-100</v>
      </c>
      <c r="I23" s="13">
        <v>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</v>
      </c>
      <c r="F26" s="13">
        <v>-800</v>
      </c>
      <c r="G26" s="13">
        <v>900</v>
      </c>
      <c r="H26" s="13">
        <v>-100</v>
      </c>
      <c r="I26" s="13">
        <v>0</v>
      </c>
      <c r="J26" s="13">
        <v>-1900</v>
      </c>
      <c r="K26" s="13"/>
    </row>
    <row r="27" spans="3:11" x14ac:dyDescent="0.2">
      <c r="C27" s="11" t="s">
        <v>38</v>
      </c>
      <c r="D27" s="13">
        <v>800</v>
      </c>
      <c r="E27" s="13">
        <v>100</v>
      </c>
      <c r="F27" s="13">
        <v>-800</v>
      </c>
      <c r="G27" s="13">
        <v>900</v>
      </c>
      <c r="H27" s="13">
        <v>-100</v>
      </c>
      <c r="I27" s="13">
        <v>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</v>
      </c>
      <c r="F33" s="13">
        <v>-800</v>
      </c>
      <c r="G33" s="13">
        <v>900</v>
      </c>
      <c r="H33" s="13">
        <v>-100</v>
      </c>
      <c r="I33" s="13">
        <v>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</v>
      </c>
      <c r="F35" s="13">
        <v>-800</v>
      </c>
      <c r="G35" s="13">
        <v>900</v>
      </c>
      <c r="H35" s="13">
        <v>-100</v>
      </c>
      <c r="I35" s="13">
        <v>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700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1900</v>
      </c>
      <c r="F46" s="13">
        <v>1400</v>
      </c>
      <c r="G46" s="13">
        <v>2000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2300</v>
      </c>
      <c r="F54" s="13">
        <v>1500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400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1100</v>
      </c>
      <c r="F72" s="13">
        <v>1000</v>
      </c>
      <c r="G72" s="13">
        <v>1800</v>
      </c>
      <c r="H72" s="13">
        <v>-14000</v>
      </c>
      <c r="I72" s="13">
        <v>-13900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1200</v>
      </c>
      <c r="F76" s="13">
        <v>1000</v>
      </c>
      <c r="G76" s="13">
        <v>1800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100</v>
      </c>
      <c r="F81" s="13">
        <v>-800</v>
      </c>
      <c r="G81" s="13">
        <v>900</v>
      </c>
      <c r="H81" s="13">
        <v>-100</v>
      </c>
      <c r="I81" s="13">
        <v>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700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0</v>
      </c>
      <c r="G100" s="13">
        <v>-300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2733100</v>
      </c>
      <c r="E8" s="13">
        <v>2322000</v>
      </c>
      <c r="F8" s="13">
        <v>2600900</v>
      </c>
      <c r="G8" s="13">
        <v>2826600</v>
      </c>
      <c r="H8" s="13">
        <v>2507700</v>
      </c>
      <c r="I8" s="13">
        <v>2205400</v>
      </c>
      <c r="J8" s="13">
        <v>2188500</v>
      </c>
      <c r="K8" s="13"/>
    </row>
    <row r="9" spans="1:11" x14ac:dyDescent="0.2">
      <c r="C9" s="11" t="s">
        <v>22</v>
      </c>
      <c r="D9" s="13">
        <v>1349700</v>
      </c>
      <c r="E9" s="13">
        <v>1056000</v>
      </c>
      <c r="F9" s="13">
        <v>2428700</v>
      </c>
      <c r="G9" s="13">
        <v>1369700</v>
      </c>
      <c r="H9" s="13">
        <v>1191000</v>
      </c>
      <c r="I9" s="13">
        <v>1006000</v>
      </c>
      <c r="J9" s="13">
        <v>973700</v>
      </c>
      <c r="K9" s="13"/>
    </row>
    <row r="10" spans="1:11" x14ac:dyDescent="0.2">
      <c r="C10" s="11" t="s">
        <v>23</v>
      </c>
      <c r="D10" s="13">
        <v>1383400</v>
      </c>
      <c r="E10" s="13">
        <v>1266000</v>
      </c>
      <c r="F10" s="13">
        <v>172200</v>
      </c>
      <c r="G10" s="13">
        <v>1456900</v>
      </c>
      <c r="H10" s="13">
        <v>1316600</v>
      </c>
      <c r="I10" s="13">
        <v>1199400</v>
      </c>
      <c r="J10" s="13">
        <v>1214700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12900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227900</v>
      </c>
      <c r="E15" s="13">
        <v>243100</v>
      </c>
      <c r="F15" s="13">
        <v>230700</v>
      </c>
      <c r="G15" s="13">
        <v>265100</v>
      </c>
      <c r="H15" s="13">
        <v>196600</v>
      </c>
      <c r="I15" s="13">
        <v>178100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1626700</v>
      </c>
      <c r="E17" s="13">
        <v>1329800</v>
      </c>
      <c r="F17" s="13">
        <v>1430200</v>
      </c>
      <c r="G17" s="13">
        <v>1632000</v>
      </c>
      <c r="H17" s="13">
        <v>1454900</v>
      </c>
      <c r="I17" s="13">
        <v>1268600</v>
      </c>
      <c r="J17" s="13">
        <v>1221200</v>
      </c>
      <c r="K17" s="13"/>
    </row>
    <row r="18" spans="3:11" x14ac:dyDescent="0.2">
      <c r="C18" s="11" t="s">
        <v>30</v>
      </c>
      <c r="D18" s="13">
        <v>1106400</v>
      </c>
      <c r="E18" s="13">
        <v>992200</v>
      </c>
      <c r="F18" s="13">
        <v>1170700</v>
      </c>
      <c r="G18" s="13">
        <v>1194600</v>
      </c>
      <c r="H18" s="13">
        <v>1052700</v>
      </c>
      <c r="I18" s="13">
        <v>936800</v>
      </c>
      <c r="J18" s="13">
        <v>967300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8700</v>
      </c>
      <c r="F20" s="13">
        <v>233300</v>
      </c>
      <c r="G20" s="13">
        <v>340000</v>
      </c>
      <c r="H20" s="13">
        <v>12800</v>
      </c>
      <c r="I20" s="13">
        <v>34000</v>
      </c>
      <c r="J20" s="13">
        <v>-2700</v>
      </c>
      <c r="K20" s="13"/>
    </row>
    <row r="21" spans="3:11" x14ac:dyDescent="0.2">
      <c r="C21" s="11" t="s">
        <v>33</v>
      </c>
      <c r="D21" s="13">
        <v>1388900</v>
      </c>
      <c r="E21" s="13">
        <v>1259600</v>
      </c>
      <c r="F21" s="13">
        <v>1650200</v>
      </c>
      <c r="G21" s="13">
        <v>1799600</v>
      </c>
      <c r="H21" s="13">
        <v>1262200</v>
      </c>
      <c r="I21" s="13">
        <v>1148900</v>
      </c>
      <c r="J21" s="13">
        <v>1131400</v>
      </c>
      <c r="K21" s="13"/>
    </row>
    <row r="22" spans="3:11" x14ac:dyDescent="0.2">
      <c r="C22" s="11" t="s">
        <v>34</v>
      </c>
      <c r="D22" s="13">
        <v>226400</v>
      </c>
      <c r="E22" s="13">
        <v>209900</v>
      </c>
      <c r="F22" s="13">
        <v>414600</v>
      </c>
      <c r="G22" s="13">
        <v>200600</v>
      </c>
      <c r="H22" s="13">
        <v>192200</v>
      </c>
      <c r="I22" s="13">
        <v>164800</v>
      </c>
      <c r="J22" s="13">
        <v>143100</v>
      </c>
      <c r="K22" s="13"/>
    </row>
    <row r="23" spans="3:11" x14ac:dyDescent="0.2">
      <c r="C23" s="11" t="s">
        <v>35</v>
      </c>
      <c r="D23" s="13">
        <v>934600</v>
      </c>
      <c r="E23" s="13">
        <v>791000</v>
      </c>
      <c r="F23" s="13">
        <v>989400</v>
      </c>
      <c r="G23" s="13">
        <v>1334000</v>
      </c>
      <c r="H23" s="13">
        <v>873400</v>
      </c>
      <c r="I23" s="13">
        <v>806000</v>
      </c>
      <c r="J23" s="13">
        <v>821500</v>
      </c>
      <c r="K23" s="13"/>
    </row>
    <row r="24" spans="3:11" x14ac:dyDescent="0.2">
      <c r="C24" s="11" t="s">
        <v>36</v>
      </c>
      <c r="D24" s="13">
        <v>2300</v>
      </c>
      <c r="E24" s="13">
        <v>2900</v>
      </c>
      <c r="F24" s="13">
        <v>1400</v>
      </c>
      <c r="G24" s="13">
        <v>100</v>
      </c>
      <c r="H24" s="13">
        <v>3800</v>
      </c>
      <c r="I24" s="13">
        <v>3200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932300</v>
      </c>
      <c r="E26" s="13">
        <v>788100</v>
      </c>
      <c r="F26" s="13">
        <v>988000</v>
      </c>
      <c r="G26" s="13">
        <v>1333900</v>
      </c>
      <c r="H26" s="13">
        <v>869500</v>
      </c>
      <c r="I26" s="13">
        <v>802800</v>
      </c>
      <c r="J26" s="13">
        <v>819100</v>
      </c>
      <c r="K26" s="13"/>
    </row>
    <row r="27" spans="3:11" x14ac:dyDescent="0.2">
      <c r="C27" s="11" t="s">
        <v>38</v>
      </c>
      <c r="D27" s="13">
        <v>932300</v>
      </c>
      <c r="E27" s="13">
        <v>788100</v>
      </c>
      <c r="F27" s="13">
        <v>988000</v>
      </c>
      <c r="G27" s="13">
        <v>1333900</v>
      </c>
      <c r="H27" s="13">
        <v>869500</v>
      </c>
      <c r="I27" s="13">
        <v>802800</v>
      </c>
      <c r="J27" s="13">
        <v>819100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49700</v>
      </c>
      <c r="E29" s="13">
        <v>28900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-8700</v>
      </c>
      <c r="F32" s="13">
        <v>-233300</v>
      </c>
      <c r="G32" s="13">
        <v>-340000</v>
      </c>
      <c r="H32" s="13">
        <v>-12800</v>
      </c>
      <c r="I32" s="13">
        <v>-34000</v>
      </c>
      <c r="J32" s="13">
        <v>2700</v>
      </c>
      <c r="K32" s="13"/>
    </row>
    <row r="33" spans="2:11" x14ac:dyDescent="0.2">
      <c r="C33" s="11" t="s">
        <v>44</v>
      </c>
      <c r="D33" s="13">
        <v>982000</v>
      </c>
      <c r="E33" s="13">
        <v>817000</v>
      </c>
      <c r="F33" s="13">
        <v>1020800</v>
      </c>
      <c r="G33" s="13">
        <v>1333900</v>
      </c>
      <c r="H33" s="13">
        <v>869500</v>
      </c>
      <c r="I33" s="13">
        <v>802800</v>
      </c>
      <c r="J33" s="13">
        <v>819100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982000</v>
      </c>
      <c r="E35" s="13">
        <v>817000</v>
      </c>
      <c r="F35" s="13">
        <v>1020800</v>
      </c>
      <c r="G35" s="13">
        <v>1333900</v>
      </c>
      <c r="H35" s="13">
        <v>869500</v>
      </c>
      <c r="I35" s="13">
        <v>802800</v>
      </c>
      <c r="J35" s="13">
        <v>819100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13000</v>
      </c>
      <c r="F41" s="13">
        <v>58000</v>
      </c>
      <c r="G41" s="13">
        <v>218300</v>
      </c>
      <c r="H41" s="13">
        <v>160800</v>
      </c>
      <c r="I41" s="13">
        <v>14700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169800</v>
      </c>
      <c r="E43" s="13">
        <v>146200</v>
      </c>
      <c r="F43" s="13">
        <v>149300</v>
      </c>
      <c r="G43" s="13">
        <v>129200</v>
      </c>
      <c r="H43" s="13">
        <v>153300</v>
      </c>
      <c r="I43" s="13">
        <v>131400</v>
      </c>
      <c r="J43" s="13">
        <v>96600</v>
      </c>
      <c r="K43" s="13"/>
    </row>
    <row r="44" spans="2:11" x14ac:dyDescent="0.2">
      <c r="C44" s="11" t="s">
        <v>52</v>
      </c>
      <c r="D44" s="13">
        <v>281100</v>
      </c>
      <c r="E44" s="13">
        <v>167400</v>
      </c>
      <c r="F44" s="13">
        <v>184400</v>
      </c>
      <c r="G44" s="13">
        <v>240700</v>
      </c>
      <c r="H44" s="13">
        <v>182300</v>
      </c>
      <c r="I44" s="13">
        <v>134400</v>
      </c>
      <c r="J44" s="13">
        <v>170100</v>
      </c>
      <c r="K44" s="13"/>
    </row>
    <row r="45" spans="2:11" x14ac:dyDescent="0.2">
      <c r="C45" s="11" t="s">
        <v>53</v>
      </c>
      <c r="D45" s="13">
        <v>390300</v>
      </c>
      <c r="E45" s="13">
        <v>78600</v>
      </c>
      <c r="F45" s="13">
        <v>67700</v>
      </c>
      <c r="G45" s="13">
        <v>58100</v>
      </c>
      <c r="H45" s="13">
        <v>100100</v>
      </c>
      <c r="I45" s="13">
        <v>89900</v>
      </c>
      <c r="J45" s="13">
        <v>43400</v>
      </c>
      <c r="K45" s="13"/>
    </row>
    <row r="46" spans="2:11" x14ac:dyDescent="0.2">
      <c r="C46" s="11" t="s">
        <v>54</v>
      </c>
      <c r="D46" s="13">
        <v>843200</v>
      </c>
      <c r="E46" s="13">
        <v>405200</v>
      </c>
      <c r="F46" s="13">
        <v>459400</v>
      </c>
      <c r="G46" s="13">
        <v>646300</v>
      </c>
      <c r="H46" s="13">
        <v>596600</v>
      </c>
      <c r="I46" s="13">
        <v>370400</v>
      </c>
      <c r="J46" s="13">
        <v>338900</v>
      </c>
      <c r="K46" s="13"/>
    </row>
    <row r="47" spans="2:11" x14ac:dyDescent="0.2">
      <c r="C47" s="11" t="s">
        <v>55</v>
      </c>
      <c r="D47" s="13">
        <v>990900</v>
      </c>
      <c r="E47" s="13">
        <v>1236600</v>
      </c>
      <c r="F47" s="13">
        <v>1261300</v>
      </c>
      <c r="G47" s="13">
        <v>1097200</v>
      </c>
      <c r="H47" s="13">
        <v>1110200</v>
      </c>
      <c r="I47" s="13">
        <v>955100</v>
      </c>
      <c r="J47" s="13">
        <v>786000</v>
      </c>
      <c r="K47" s="13"/>
    </row>
    <row r="48" spans="2:11" x14ac:dyDescent="0.2">
      <c r="C48" s="11" t="s">
        <v>56</v>
      </c>
      <c r="D48" s="13">
        <v>6078900</v>
      </c>
      <c r="E48" s="13">
        <v>6427800</v>
      </c>
      <c r="F48" s="13">
        <v>6575900</v>
      </c>
      <c r="G48" s="13">
        <v>5798200</v>
      </c>
      <c r="H48" s="13">
        <v>5552800</v>
      </c>
      <c r="I48" s="13">
        <v>5275700</v>
      </c>
      <c r="J48" s="13">
        <v>4819200</v>
      </c>
      <c r="K48" s="13"/>
    </row>
    <row r="49" spans="3:11" x14ac:dyDescent="0.2">
      <c r="C49" s="11" t="s">
        <v>57</v>
      </c>
      <c r="D49" s="13">
        <v>93300</v>
      </c>
      <c r="E49" s="13">
        <v>97800</v>
      </c>
      <c r="F49" s="13">
        <v>101200</v>
      </c>
      <c r="G49" s="13">
        <v>104400</v>
      </c>
      <c r="H49" s="13">
        <v>106000</v>
      </c>
      <c r="I49" s="13">
        <v>105200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29700</v>
      </c>
      <c r="F52" s="13">
        <v>39900</v>
      </c>
      <c r="G52" s="13">
        <v>101400</v>
      </c>
      <c r="H52" s="13">
        <v>28700</v>
      </c>
      <c r="I52" s="13">
        <v>65600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8030000</v>
      </c>
      <c r="E54" s="13">
        <v>8197000</v>
      </c>
      <c r="F54" s="13">
        <v>8437700</v>
      </c>
      <c r="G54" s="13">
        <v>7747500</v>
      </c>
      <c r="H54" s="13">
        <v>7394400</v>
      </c>
      <c r="I54" s="13">
        <v>6772100</v>
      </c>
      <c r="J54" s="13">
        <v>6041600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100000</v>
      </c>
      <c r="F57" s="13">
        <v>151000</v>
      </c>
      <c r="G57" s="13">
        <v>138700</v>
      </c>
      <c r="H57" s="13">
        <v>104900</v>
      </c>
      <c r="I57" s="13">
        <v>77200</v>
      </c>
      <c r="J57" s="13">
        <v>104100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59500</v>
      </c>
      <c r="H58" s="13">
        <v>251000</v>
      </c>
      <c r="I58" s="13">
        <v>0</v>
      </c>
      <c r="J58" s="13">
        <v>250300</v>
      </c>
      <c r="K58" s="13"/>
    </row>
    <row r="59" spans="3:11" x14ac:dyDescent="0.2">
      <c r="C59" s="11" t="s">
        <v>67</v>
      </c>
      <c r="D59" s="13">
        <v>570100</v>
      </c>
      <c r="E59" s="13">
        <v>458600</v>
      </c>
      <c r="F59" s="13">
        <v>515900</v>
      </c>
      <c r="G59" s="13">
        <v>478300</v>
      </c>
      <c r="H59" s="13">
        <v>480700</v>
      </c>
      <c r="I59" s="13">
        <v>404400</v>
      </c>
      <c r="J59" s="13">
        <v>358600</v>
      </c>
      <c r="K59" s="13"/>
    </row>
    <row r="60" spans="3:11" x14ac:dyDescent="0.2">
      <c r="C60" s="11" t="s">
        <v>68</v>
      </c>
      <c r="D60" s="13">
        <v>679600</v>
      </c>
      <c r="E60" s="13">
        <v>558600</v>
      </c>
      <c r="F60" s="13">
        <v>666900</v>
      </c>
      <c r="G60" s="13">
        <v>676600</v>
      </c>
      <c r="H60" s="13">
        <v>836500</v>
      </c>
      <c r="I60" s="13">
        <v>481700</v>
      </c>
      <c r="J60" s="13">
        <v>713100</v>
      </c>
      <c r="K60" s="13"/>
    </row>
    <row r="61" spans="3:11" x14ac:dyDescent="0.2">
      <c r="C61" s="11" t="s">
        <v>69</v>
      </c>
      <c r="D61" s="13">
        <v>5088800</v>
      </c>
      <c r="E61" s="13">
        <v>4978700</v>
      </c>
      <c r="F61" s="13">
        <v>4706100</v>
      </c>
      <c r="G61" s="13">
        <v>4211400</v>
      </c>
      <c r="H61" s="13">
        <v>4273500</v>
      </c>
      <c r="I61" s="13">
        <v>4087200</v>
      </c>
      <c r="J61" s="13">
        <v>3189300</v>
      </c>
      <c r="K61" s="13"/>
    </row>
    <row r="62" spans="3:11" x14ac:dyDescent="0.2">
      <c r="C62" s="11" t="s">
        <v>70</v>
      </c>
      <c r="D62" s="13">
        <v>361800</v>
      </c>
      <c r="E62" s="13">
        <v>355900</v>
      </c>
      <c r="F62" s="13">
        <v>349800</v>
      </c>
      <c r="G62" s="13">
        <v>216200</v>
      </c>
      <c r="H62" s="13">
        <v>154700</v>
      </c>
      <c r="I62" s="13">
        <v>111100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6130200</v>
      </c>
      <c r="E66" s="13">
        <v>5893200</v>
      </c>
      <c r="F66" s="13">
        <v>5722700</v>
      </c>
      <c r="G66" s="13">
        <v>5104100</v>
      </c>
      <c r="H66" s="13">
        <v>5264700</v>
      </c>
      <c r="I66" s="13">
        <v>4680000</v>
      </c>
      <c r="J66" s="13">
        <v>4019800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1899800</v>
      </c>
      <c r="E76" s="13">
        <v>2303800</v>
      </c>
      <c r="F76" s="13">
        <v>2715000</v>
      </c>
      <c r="G76" s="13">
        <v>2643400</v>
      </c>
      <c r="H76" s="13">
        <v>2129700</v>
      </c>
      <c r="I76" s="13">
        <v>2092100</v>
      </c>
      <c r="J76" s="13">
        <v>2021700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982000</v>
      </c>
      <c r="E81" s="13">
        <v>817000</v>
      </c>
      <c r="F81" s="13">
        <v>1020800</v>
      </c>
      <c r="G81" s="13">
        <v>1333900</v>
      </c>
      <c r="H81" s="13">
        <v>869500</v>
      </c>
      <c r="I81" s="13">
        <v>802800</v>
      </c>
      <c r="J81" s="13">
        <v>819100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227900</v>
      </c>
      <c r="E83" s="13">
        <v>258700</v>
      </c>
      <c r="F83" s="13">
        <v>246100</v>
      </c>
      <c r="G83" s="13">
        <v>265100</v>
      </c>
      <c r="H83" s="13">
        <v>196600</v>
      </c>
      <c r="I83" s="13">
        <v>178100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1196200</v>
      </c>
      <c r="E89" s="13">
        <v>1107400</v>
      </c>
      <c r="F89" s="13">
        <v>1321200</v>
      </c>
      <c r="G89" s="13">
        <v>1353000</v>
      </c>
      <c r="H89" s="13">
        <v>1131200</v>
      </c>
      <c r="I89" s="13">
        <v>973300</v>
      </c>
      <c r="J89" s="13">
        <v>1069700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-439600</v>
      </c>
      <c r="F91" s="13">
        <v>-944000</v>
      </c>
      <c r="G91" s="13">
        <v>-552300</v>
      </c>
      <c r="H91" s="13">
        <v>-558700</v>
      </c>
      <c r="I91" s="13">
        <v>-674200</v>
      </c>
      <c r="J91" s="13">
        <v>-621200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118100</v>
      </c>
      <c r="E94" s="13">
        <v>-199200</v>
      </c>
      <c r="F94" s="13">
        <v>-1007300</v>
      </c>
      <c r="G94" s="13">
        <v>-119300</v>
      </c>
      <c r="H94" s="13">
        <v>-593200</v>
      </c>
      <c r="I94" s="13">
        <v>-866600</v>
      </c>
      <c r="J94" s="13">
        <v>-810800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-906400</v>
      </c>
      <c r="E96" s="13">
        <v>-927100</v>
      </c>
      <c r="F96" s="13">
        <v>-921600</v>
      </c>
      <c r="G96" s="13">
        <v>-865400</v>
      </c>
      <c r="H96" s="13">
        <v>-803200</v>
      </c>
      <c r="I96" s="13">
        <v>-739200</v>
      </c>
      <c r="J96" s="13">
        <v>-662900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-1327700</v>
      </c>
      <c r="E100" s="13">
        <v>-970300</v>
      </c>
      <c r="F100" s="13">
        <v>-538600</v>
      </c>
      <c r="G100" s="13">
        <v>-1100500</v>
      </c>
      <c r="H100" s="13">
        <v>-376700</v>
      </c>
      <c r="I100" s="13">
        <v>-120700</v>
      </c>
      <c r="J100" s="13">
        <v>-247300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-62200</v>
      </c>
      <c r="F102" s="13">
        <v>-224700</v>
      </c>
      <c r="G102" s="13">
        <v>133200</v>
      </c>
      <c r="H102" s="13">
        <v>161400</v>
      </c>
      <c r="I102" s="13">
        <v>-14000</v>
      </c>
      <c r="J102" s="13">
        <v>11700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4254500</v>
      </c>
      <c r="E8" s="13">
        <v>3461500</v>
      </c>
      <c r="F8" s="13">
        <v>2886800</v>
      </c>
      <c r="G8" s="13">
        <v>2392200</v>
      </c>
      <c r="H8" s="13">
        <v>2451000</v>
      </c>
      <c r="I8" s="13">
        <v>2403400</v>
      </c>
      <c r="J8" s="13">
        <v>2099800</v>
      </c>
      <c r="K8" s="13"/>
    </row>
    <row r="9" spans="1:11" x14ac:dyDescent="0.2">
      <c r="C9" s="11" t="s">
        <v>22</v>
      </c>
      <c r="D9" s="13">
        <v>3307500</v>
      </c>
      <c r="E9" s="13">
        <v>2750500</v>
      </c>
      <c r="F9" s="13">
        <v>2215600</v>
      </c>
      <c r="G9" s="13">
        <v>1797900</v>
      </c>
      <c r="H9" s="13">
        <v>1839100</v>
      </c>
      <c r="I9" s="13">
        <v>1841200</v>
      </c>
      <c r="J9" s="13">
        <v>1587100</v>
      </c>
      <c r="K9" s="13"/>
    </row>
    <row r="10" spans="1:11" x14ac:dyDescent="0.2">
      <c r="C10" s="11" t="s">
        <v>23</v>
      </c>
      <c r="D10" s="13">
        <v>947000</v>
      </c>
      <c r="E10" s="13">
        <v>711000</v>
      </c>
      <c r="F10" s="13">
        <v>671200</v>
      </c>
      <c r="G10" s="13">
        <v>594400</v>
      </c>
      <c r="H10" s="13">
        <v>611900</v>
      </c>
      <c r="I10" s="13">
        <v>562200</v>
      </c>
      <c r="J10" s="13">
        <v>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3400</v>
      </c>
      <c r="H14" s="13">
        <v>1700</v>
      </c>
      <c r="I14" s="13">
        <v>-6000</v>
      </c>
      <c r="J14" s="13">
        <v>4700</v>
      </c>
      <c r="K14" s="13"/>
    </row>
    <row r="15" spans="1:11" x14ac:dyDescent="0.2">
      <c r="C15" s="11" t="s">
        <v>28</v>
      </c>
      <c r="D15" s="13">
        <v>44400</v>
      </c>
      <c r="E15" s="13">
        <v>35600</v>
      </c>
      <c r="F15" s="13">
        <v>33100</v>
      </c>
      <c r="G15" s="13">
        <v>10300</v>
      </c>
      <c r="H15" s="13">
        <v>12200</v>
      </c>
      <c r="I15" s="13">
        <v>13400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3173300</v>
      </c>
      <c r="F17" s="13">
        <v>2569700</v>
      </c>
      <c r="G17" s="13">
        <v>2096800</v>
      </c>
      <c r="H17" s="13">
        <v>2137400</v>
      </c>
      <c r="I17" s="13">
        <v>2116800</v>
      </c>
      <c r="J17" s="13">
        <v>1840000</v>
      </c>
      <c r="K17" s="13"/>
    </row>
    <row r="18" spans="3:11" x14ac:dyDescent="0.2">
      <c r="C18" s="11" t="s">
        <v>30</v>
      </c>
      <c r="D18" s="13">
        <v>408500</v>
      </c>
      <c r="E18" s="13">
        <v>288300</v>
      </c>
      <c r="F18" s="13">
        <v>317100</v>
      </c>
      <c r="G18" s="13">
        <v>295500</v>
      </c>
      <c r="H18" s="13">
        <v>313500</v>
      </c>
      <c r="I18" s="13">
        <v>286600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800</v>
      </c>
      <c r="F20" s="13">
        <v>3200</v>
      </c>
      <c r="G20" s="13">
        <v>4700</v>
      </c>
      <c r="H20" s="13">
        <v>2900</v>
      </c>
      <c r="I20" s="13">
        <v>3500</v>
      </c>
      <c r="J20" s="13">
        <v>1400</v>
      </c>
      <c r="K20" s="13"/>
    </row>
    <row r="21" spans="3:11" x14ac:dyDescent="0.2">
      <c r="C21" s="11" t="s">
        <v>33</v>
      </c>
      <c r="D21" s="13">
        <v>489100</v>
      </c>
      <c r="E21" s="13">
        <v>389300</v>
      </c>
      <c r="F21" s="13">
        <v>405700</v>
      </c>
      <c r="G21" s="13">
        <v>362400</v>
      </c>
      <c r="H21" s="13">
        <v>384400</v>
      </c>
      <c r="I21" s="13">
        <v>361900</v>
      </c>
      <c r="J21" s="13">
        <v>317400</v>
      </c>
      <c r="K21" s="13"/>
    </row>
    <row r="22" spans="3:11" x14ac:dyDescent="0.2">
      <c r="C22" s="11" t="s">
        <v>34</v>
      </c>
      <c r="D22" s="13">
        <v>14700</v>
      </c>
      <c r="E22" s="13">
        <v>2100</v>
      </c>
      <c r="F22" s="13">
        <v>3000</v>
      </c>
      <c r="G22" s="13">
        <v>1000</v>
      </c>
      <c r="H22" s="13">
        <v>2200</v>
      </c>
      <c r="I22" s="13">
        <v>4100</v>
      </c>
      <c r="J22" s="13">
        <v>1400</v>
      </c>
      <c r="K22" s="13"/>
    </row>
    <row r="23" spans="3:11" x14ac:dyDescent="0.2">
      <c r="C23" s="11" t="s">
        <v>35</v>
      </c>
      <c r="D23" s="13">
        <v>383700</v>
      </c>
      <c r="E23" s="13">
        <v>287100</v>
      </c>
      <c r="F23" s="13">
        <v>317300</v>
      </c>
      <c r="G23" s="13">
        <v>299200</v>
      </c>
      <c r="H23" s="13">
        <v>314200</v>
      </c>
      <c r="I23" s="13">
        <v>286000</v>
      </c>
      <c r="J23" s="13">
        <v>259800</v>
      </c>
      <c r="K23" s="13"/>
    </row>
    <row r="24" spans="3:11" x14ac:dyDescent="0.2">
      <c r="C24" s="11" t="s">
        <v>36</v>
      </c>
      <c r="D24" s="13">
        <v>92500</v>
      </c>
      <c r="E24" s="13">
        <v>72600</v>
      </c>
      <c r="F24" s="13">
        <v>77300</v>
      </c>
      <c r="G24" s="13">
        <v>79500</v>
      </c>
      <c r="H24" s="13">
        <v>102100</v>
      </c>
      <c r="I24" s="13">
        <v>105800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214500</v>
      </c>
      <c r="F26" s="13">
        <v>240000</v>
      </c>
      <c r="G26" s="13">
        <v>219700</v>
      </c>
      <c r="H26" s="13">
        <v>212200</v>
      </c>
      <c r="I26" s="13">
        <v>180200</v>
      </c>
      <c r="J26" s="13">
        <v>160000</v>
      </c>
      <c r="K26" s="13"/>
    </row>
    <row r="27" spans="3:11" x14ac:dyDescent="0.2">
      <c r="C27" s="11" t="s">
        <v>38</v>
      </c>
      <c r="D27" s="13">
        <v>291200</v>
      </c>
      <c r="E27" s="13">
        <v>214500</v>
      </c>
      <c r="F27" s="13">
        <v>240300</v>
      </c>
      <c r="G27" s="13">
        <v>219700</v>
      </c>
      <c r="H27" s="13">
        <v>209400</v>
      </c>
      <c r="I27" s="13">
        <v>178400</v>
      </c>
      <c r="J27" s="13">
        <v>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-800</v>
      </c>
      <c r="F32" s="13">
        <v>-3200</v>
      </c>
      <c r="G32" s="13">
        <v>-4700</v>
      </c>
      <c r="H32" s="13">
        <v>-2900</v>
      </c>
      <c r="I32" s="13">
        <v>-3500</v>
      </c>
      <c r="J32" s="13">
        <v>-1400</v>
      </c>
      <c r="K32" s="13"/>
    </row>
    <row r="33" spans="2:11" x14ac:dyDescent="0.2">
      <c r="C33" s="11" t="s">
        <v>44</v>
      </c>
      <c r="D33" s="13">
        <v>291200</v>
      </c>
      <c r="E33" s="13">
        <v>214500</v>
      </c>
      <c r="F33" s="13">
        <v>240800</v>
      </c>
      <c r="G33" s="13">
        <v>220800</v>
      </c>
      <c r="H33" s="13">
        <v>209400</v>
      </c>
      <c r="I33" s="13">
        <v>178400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214500</v>
      </c>
      <c r="F35" s="13">
        <v>240800</v>
      </c>
      <c r="G35" s="13">
        <v>220800</v>
      </c>
      <c r="H35" s="13">
        <v>209400</v>
      </c>
      <c r="I35" s="13">
        <v>178400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71700</v>
      </c>
      <c r="F41" s="13">
        <v>105600</v>
      </c>
      <c r="G41" s="13">
        <v>349200</v>
      </c>
      <c r="H41" s="13">
        <v>166300</v>
      </c>
      <c r="I41" s="13">
        <v>66200</v>
      </c>
      <c r="J41" s="13">
        <v>74700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840200</v>
      </c>
      <c r="E43" s="13">
        <v>788300</v>
      </c>
      <c r="F43" s="13">
        <v>621400</v>
      </c>
      <c r="G43" s="13">
        <v>395100</v>
      </c>
      <c r="H43" s="13">
        <v>435300</v>
      </c>
      <c r="I43" s="13">
        <v>498100</v>
      </c>
      <c r="J43" s="13">
        <v>427100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104200</v>
      </c>
      <c r="E45" s="13">
        <v>72500</v>
      </c>
      <c r="F45" s="13">
        <v>62500</v>
      </c>
      <c r="G45" s="13">
        <v>44000</v>
      </c>
      <c r="H45" s="13">
        <v>55600</v>
      </c>
      <c r="I45" s="13">
        <v>56700</v>
      </c>
      <c r="J45" s="13">
        <v>79100</v>
      </c>
      <c r="K45" s="13"/>
    </row>
    <row r="46" spans="2:11" x14ac:dyDescent="0.2">
      <c r="C46" s="11" t="s">
        <v>54</v>
      </c>
      <c r="D46" s="13">
        <v>1079500</v>
      </c>
      <c r="E46" s="13">
        <v>932600</v>
      </c>
      <c r="F46" s="13">
        <v>789400</v>
      </c>
      <c r="G46" s="13">
        <v>808600</v>
      </c>
      <c r="H46" s="13">
        <v>657200</v>
      </c>
      <c r="I46" s="13">
        <v>621000</v>
      </c>
      <c r="J46" s="13">
        <v>561900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242000</v>
      </c>
      <c r="E48" s="13">
        <v>243900</v>
      </c>
      <c r="F48" s="13">
        <v>99600</v>
      </c>
      <c r="G48" s="13">
        <v>77500</v>
      </c>
      <c r="H48" s="13">
        <v>101700</v>
      </c>
      <c r="I48" s="13">
        <v>131600</v>
      </c>
      <c r="J48" s="13">
        <v>275700</v>
      </c>
      <c r="K48" s="13"/>
    </row>
    <row r="49" spans="3:11" x14ac:dyDescent="0.2">
      <c r="C49" s="11" t="s">
        <v>57</v>
      </c>
      <c r="D49" s="13">
        <v>2696400</v>
      </c>
      <c r="E49" s="13">
        <v>777100</v>
      </c>
      <c r="F49" s="13">
        <v>796100</v>
      </c>
      <c r="G49" s="13">
        <v>510300</v>
      </c>
      <c r="H49" s="13">
        <v>528500</v>
      </c>
      <c r="I49" s="13">
        <v>536700</v>
      </c>
      <c r="J49" s="13">
        <v>613500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71200</v>
      </c>
      <c r="F52" s="13">
        <v>60600</v>
      </c>
      <c r="G52" s="13">
        <v>65500</v>
      </c>
      <c r="H52" s="13">
        <v>63300</v>
      </c>
      <c r="I52" s="13">
        <v>59500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4119000</v>
      </c>
      <c r="E54" s="13">
        <v>2024700</v>
      </c>
      <c r="F54" s="13">
        <v>1745700</v>
      </c>
      <c r="G54" s="13">
        <v>1462000</v>
      </c>
      <c r="H54" s="13">
        <v>1350700</v>
      </c>
      <c r="I54" s="13">
        <v>1348800</v>
      </c>
      <c r="J54" s="13">
        <v>1271600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305600</v>
      </c>
      <c r="E57" s="13">
        <v>253300</v>
      </c>
      <c r="F57" s="13">
        <v>177800</v>
      </c>
      <c r="G57" s="13">
        <v>114400</v>
      </c>
      <c r="H57" s="13">
        <v>122100</v>
      </c>
      <c r="I57" s="13">
        <v>150700</v>
      </c>
      <c r="J57" s="13">
        <v>155400</v>
      </c>
      <c r="K57" s="13"/>
    </row>
    <row r="58" spans="3:11" x14ac:dyDescent="0.2">
      <c r="C58" s="11" t="s">
        <v>66</v>
      </c>
      <c r="D58" s="13">
        <v>80600</v>
      </c>
      <c r="E58" s="13">
        <v>10900</v>
      </c>
      <c r="F58" s="13">
        <v>9700</v>
      </c>
      <c r="G58" s="13" t="s">
        <v>92</v>
      </c>
      <c r="H58" s="13">
        <v>100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403300</v>
      </c>
      <c r="E59" s="13">
        <v>297000</v>
      </c>
      <c r="F59" s="13">
        <v>176800</v>
      </c>
      <c r="G59" s="13">
        <v>163100</v>
      </c>
      <c r="H59" s="13">
        <v>194000</v>
      </c>
      <c r="I59" s="13">
        <v>189800</v>
      </c>
      <c r="J59" s="13">
        <v>200600</v>
      </c>
      <c r="K59" s="13"/>
    </row>
    <row r="60" spans="3:11" x14ac:dyDescent="0.2">
      <c r="C60" s="11" t="s">
        <v>68</v>
      </c>
      <c r="D60" s="13">
        <v>789400</v>
      </c>
      <c r="E60" s="13">
        <v>561200</v>
      </c>
      <c r="F60" s="13">
        <v>364200</v>
      </c>
      <c r="G60" s="13">
        <v>277400</v>
      </c>
      <c r="H60" s="13">
        <v>316300</v>
      </c>
      <c r="I60" s="13">
        <v>340800</v>
      </c>
      <c r="J60" s="13">
        <v>356400</v>
      </c>
      <c r="K60" s="13"/>
    </row>
    <row r="61" spans="3:11" x14ac:dyDescent="0.2">
      <c r="C61" s="11" t="s">
        <v>69</v>
      </c>
      <c r="D61" s="13">
        <v>1429100</v>
      </c>
      <c r="E61" s="13">
        <v>18000</v>
      </c>
      <c r="F61" s="13">
        <v>0</v>
      </c>
      <c r="G61" s="13">
        <v>0</v>
      </c>
      <c r="H61" s="13">
        <v>500</v>
      </c>
      <c r="I61" s="13">
        <v>165300</v>
      </c>
      <c r="J61" s="13">
        <v>210600</v>
      </c>
      <c r="K61" s="13"/>
    </row>
    <row r="62" spans="3:11" x14ac:dyDescent="0.2">
      <c r="C62" s="11" t="s">
        <v>70</v>
      </c>
      <c r="D62" s="13">
        <v>420100</v>
      </c>
      <c r="E62" s="13">
        <v>203700</v>
      </c>
      <c r="F62" s="13">
        <v>133300</v>
      </c>
      <c r="G62" s="13">
        <v>98100</v>
      </c>
      <c r="H62" s="13">
        <v>88100</v>
      </c>
      <c r="I62" s="13">
        <v>89600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2638600</v>
      </c>
      <c r="E66" s="13">
        <v>782900</v>
      </c>
      <c r="F66" s="13">
        <v>497900</v>
      </c>
      <c r="G66" s="13">
        <v>378100</v>
      </c>
      <c r="H66" s="13">
        <v>410600</v>
      </c>
      <c r="I66" s="13">
        <v>599700</v>
      </c>
      <c r="J66" s="13">
        <v>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987800</v>
      </c>
      <c r="E72" s="13">
        <v>770500</v>
      </c>
      <c r="F72" s="13">
        <v>794700</v>
      </c>
      <c r="G72" s="13">
        <v>633300</v>
      </c>
      <c r="H72" s="13">
        <v>492100</v>
      </c>
      <c r="I72" s="13">
        <v>323600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1480300</v>
      </c>
      <c r="E76" s="13">
        <v>1241800</v>
      </c>
      <c r="F76" s="13">
        <v>1247800</v>
      </c>
      <c r="G76" s="13">
        <v>1083900</v>
      </c>
      <c r="H76" s="13">
        <v>940100</v>
      </c>
      <c r="I76" s="13">
        <v>749100</v>
      </c>
      <c r="J76" s="13">
        <v>612400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291200</v>
      </c>
      <c r="E81" s="13">
        <v>214500</v>
      </c>
      <c r="F81" s="13">
        <v>240800</v>
      </c>
      <c r="G81" s="13">
        <v>220800</v>
      </c>
      <c r="H81" s="13">
        <v>209400</v>
      </c>
      <c r="I81" s="13">
        <v>178400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100200</v>
      </c>
      <c r="F83" s="13">
        <v>85500</v>
      </c>
      <c r="G83" s="13">
        <v>62200</v>
      </c>
      <c r="H83" s="13">
        <v>68000</v>
      </c>
      <c r="I83" s="13">
        <v>71800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517300</v>
      </c>
      <c r="E89" s="13">
        <v>244600</v>
      </c>
      <c r="F89" s="13">
        <v>356700</v>
      </c>
      <c r="G89" s="13">
        <v>316800</v>
      </c>
      <c r="H89" s="13">
        <v>337200</v>
      </c>
      <c r="I89" s="13">
        <v>180000</v>
      </c>
      <c r="J89" s="13">
        <v>206200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-40700</v>
      </c>
      <c r="F91" s="13">
        <v>-66800</v>
      </c>
      <c r="G91" s="13">
        <v>-26500</v>
      </c>
      <c r="H91" s="13">
        <v>-24200</v>
      </c>
      <c r="I91" s="13">
        <v>-46400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-1835500</v>
      </c>
      <c r="E94" s="13">
        <v>-44100</v>
      </c>
      <c r="F94" s="13">
        <v>-483900</v>
      </c>
      <c r="G94" s="13">
        <v>-45200</v>
      </c>
      <c r="H94" s="13">
        <v>-25200</v>
      </c>
      <c r="I94" s="13">
        <v>-87100</v>
      </c>
      <c r="J94" s="13">
        <v>-393900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-70200</v>
      </c>
      <c r="F96" s="13">
        <v>-63900</v>
      </c>
      <c r="G96" s="13">
        <v>-11700</v>
      </c>
      <c r="H96" s="13">
        <v>-11700</v>
      </c>
      <c r="I96" s="13">
        <v>-11700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1385700</v>
      </c>
      <c r="E100" s="13">
        <v>-230100</v>
      </c>
      <c r="F100" s="13">
        <v>-110900</v>
      </c>
      <c r="G100" s="13">
        <v>-91900</v>
      </c>
      <c r="H100" s="13">
        <v>-215400</v>
      </c>
      <c r="I100" s="13">
        <v>-96800</v>
      </c>
      <c r="J100" s="13">
        <v>111100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-2100</v>
      </c>
      <c r="G101" s="13">
        <v>-2800</v>
      </c>
      <c r="H101" s="13">
        <v>3500</v>
      </c>
      <c r="I101" s="13">
        <v>-4600</v>
      </c>
      <c r="J101" s="13">
        <v>-6900</v>
      </c>
      <c r="K101" s="13"/>
    </row>
    <row r="102" spans="3:11" x14ac:dyDescent="0.2">
      <c r="C102" s="11" t="s">
        <v>20</v>
      </c>
      <c r="D102" s="13">
        <v>68000</v>
      </c>
      <c r="E102" s="13">
        <v>-27900</v>
      </c>
      <c r="F102" s="13">
        <v>-240100</v>
      </c>
      <c r="G102" s="13">
        <v>176800</v>
      </c>
      <c r="H102" s="13">
        <v>100100</v>
      </c>
      <c r="I102" s="13">
        <v>-8500</v>
      </c>
      <c r="J102" s="13">
        <v>-83400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1074800</v>
      </c>
      <c r="E8" s="13">
        <v>963900</v>
      </c>
      <c r="F8" s="13">
        <v>994900</v>
      </c>
      <c r="G8" s="13">
        <v>882800</v>
      </c>
      <c r="H8" s="13">
        <v>727900</v>
      </c>
      <c r="I8" s="13">
        <v>603800</v>
      </c>
      <c r="J8" s="13">
        <v>542100</v>
      </c>
      <c r="K8" s="13"/>
    </row>
    <row r="9" spans="1:11" x14ac:dyDescent="0.2">
      <c r="C9" s="11" t="s">
        <v>22</v>
      </c>
      <c r="D9" s="13">
        <v>589400</v>
      </c>
      <c r="E9" s="13">
        <v>562700</v>
      </c>
      <c r="F9" s="13">
        <v>562500</v>
      </c>
      <c r="G9" s="13">
        <v>488000</v>
      </c>
      <c r="H9" s="13">
        <v>401600</v>
      </c>
      <c r="I9" s="13">
        <v>338800</v>
      </c>
      <c r="J9" s="13">
        <v>306400</v>
      </c>
      <c r="K9" s="13"/>
    </row>
    <row r="10" spans="1:11" x14ac:dyDescent="0.2">
      <c r="C10" s="11" t="s">
        <v>23</v>
      </c>
      <c r="D10" s="13">
        <v>485300</v>
      </c>
      <c r="E10" s="13">
        <v>401200</v>
      </c>
      <c r="F10" s="13">
        <v>432400</v>
      </c>
      <c r="G10" s="13">
        <v>394800</v>
      </c>
      <c r="H10" s="13">
        <v>326300</v>
      </c>
      <c r="I10" s="13">
        <v>265000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57800</v>
      </c>
      <c r="F12" s="13">
        <v>66100</v>
      </c>
      <c r="G12" s="13">
        <v>60200</v>
      </c>
      <c r="H12" s="13">
        <v>63500</v>
      </c>
      <c r="I12" s="13">
        <v>45700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55200</v>
      </c>
      <c r="F14" s="13">
        <v>23800</v>
      </c>
      <c r="G14" s="13">
        <v>700</v>
      </c>
      <c r="H14" s="13">
        <v>-7600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1013800</v>
      </c>
      <c r="E17" s="13">
        <v>965400</v>
      </c>
      <c r="F17" s="13">
        <v>979400</v>
      </c>
      <c r="G17" s="13">
        <v>824100</v>
      </c>
      <c r="H17" s="13">
        <v>683700</v>
      </c>
      <c r="I17" s="13">
        <v>569000</v>
      </c>
      <c r="J17" s="13">
        <v>504600</v>
      </c>
      <c r="K17" s="13"/>
    </row>
    <row r="18" spans="3:11" x14ac:dyDescent="0.2">
      <c r="C18" s="11" t="s">
        <v>30</v>
      </c>
      <c r="D18" s="13">
        <v>60900</v>
      </c>
      <c r="E18" s="13">
        <v>-1600</v>
      </c>
      <c r="F18" s="13">
        <v>15400</v>
      </c>
      <c r="G18" s="13">
        <v>58600</v>
      </c>
      <c r="H18" s="13">
        <v>44100</v>
      </c>
      <c r="I18" s="13">
        <v>34900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-800</v>
      </c>
      <c r="G20" s="13">
        <v>1300</v>
      </c>
      <c r="H20" s="13">
        <v>-500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143200</v>
      </c>
      <c r="E21" s="13">
        <v>90800</v>
      </c>
      <c r="F21" s="13">
        <v>106700</v>
      </c>
      <c r="G21" s="13">
        <v>129400</v>
      </c>
      <c r="H21" s="13">
        <v>97200</v>
      </c>
      <c r="I21" s="13">
        <v>77900</v>
      </c>
      <c r="J21" s="13">
        <v>74900</v>
      </c>
      <c r="K21" s="13"/>
    </row>
    <row r="22" spans="3:11" x14ac:dyDescent="0.2">
      <c r="C22" s="11" t="s">
        <v>34</v>
      </c>
      <c r="D22" s="13">
        <v>5300</v>
      </c>
      <c r="E22" s="13">
        <v>10000</v>
      </c>
      <c r="F22" s="13">
        <v>12400</v>
      </c>
      <c r="G22" s="13">
        <v>10400</v>
      </c>
      <c r="H22" s="13">
        <v>7700</v>
      </c>
      <c r="I22" s="13">
        <v>8800</v>
      </c>
      <c r="J22" s="13">
        <v>6200</v>
      </c>
      <c r="K22" s="13"/>
    </row>
    <row r="23" spans="3:11" x14ac:dyDescent="0.2">
      <c r="C23" s="11" t="s">
        <v>35</v>
      </c>
      <c r="D23" s="13">
        <v>53900</v>
      </c>
      <c r="E23" s="13">
        <v>-13200</v>
      </c>
      <c r="F23" s="13">
        <v>2200</v>
      </c>
      <c r="G23" s="13">
        <v>49500</v>
      </c>
      <c r="H23" s="13">
        <v>35900</v>
      </c>
      <c r="I23" s="13">
        <v>25400</v>
      </c>
      <c r="J23" s="13">
        <v>31200</v>
      </c>
      <c r="K23" s="13"/>
    </row>
    <row r="24" spans="3:11" x14ac:dyDescent="0.2">
      <c r="C24" s="11" t="s">
        <v>36</v>
      </c>
      <c r="D24" s="13">
        <v>5500</v>
      </c>
      <c r="E24" s="13">
        <v>-3400</v>
      </c>
      <c r="F24" s="13">
        <v>-3300</v>
      </c>
      <c r="G24" s="13">
        <v>4300</v>
      </c>
      <c r="H24" s="13">
        <v>6200</v>
      </c>
      <c r="I24" s="13">
        <v>5300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-9800</v>
      </c>
      <c r="F26" s="13">
        <v>5500</v>
      </c>
      <c r="G26" s="13">
        <v>45200</v>
      </c>
      <c r="H26" s="13">
        <v>29700</v>
      </c>
      <c r="I26" s="13">
        <v>20100</v>
      </c>
      <c r="J26" s="13">
        <v>23800</v>
      </c>
      <c r="K26" s="13"/>
    </row>
    <row r="27" spans="3:11" x14ac:dyDescent="0.2">
      <c r="C27" s="11" t="s">
        <v>38</v>
      </c>
      <c r="D27" s="13">
        <v>48500</v>
      </c>
      <c r="E27" s="13">
        <v>-9800</v>
      </c>
      <c r="F27" s="13">
        <v>5500</v>
      </c>
      <c r="G27" s="13">
        <v>45200</v>
      </c>
      <c r="H27" s="13">
        <v>29700</v>
      </c>
      <c r="I27" s="13">
        <v>20100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800</v>
      </c>
      <c r="G32" s="13">
        <v>-1300</v>
      </c>
      <c r="H32" s="13">
        <v>500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48500</v>
      </c>
      <c r="E33" s="13">
        <v>-9800</v>
      </c>
      <c r="F33" s="13">
        <v>5500</v>
      </c>
      <c r="G33" s="13">
        <v>42000</v>
      </c>
      <c r="H33" s="13">
        <v>27500</v>
      </c>
      <c r="I33" s="13">
        <v>20100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-9800</v>
      </c>
      <c r="F35" s="13">
        <v>5500</v>
      </c>
      <c r="G35" s="13">
        <v>42000</v>
      </c>
      <c r="H35" s="13">
        <v>27500</v>
      </c>
      <c r="I35" s="13">
        <v>20100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56900</v>
      </c>
      <c r="F41" s="13">
        <v>44300</v>
      </c>
      <c r="G41" s="13">
        <v>67400</v>
      </c>
      <c r="H41" s="13">
        <v>32300</v>
      </c>
      <c r="I41" s="13">
        <v>19200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158000</v>
      </c>
      <c r="F43" s="13">
        <v>168500</v>
      </c>
      <c r="G43" s="13">
        <v>150000</v>
      </c>
      <c r="H43" s="13">
        <v>116200</v>
      </c>
      <c r="I43" s="13">
        <v>86600</v>
      </c>
      <c r="J43" s="13">
        <v>78200</v>
      </c>
      <c r="K43" s="13"/>
    </row>
    <row r="44" spans="2:11" x14ac:dyDescent="0.2">
      <c r="C44" s="11" t="s">
        <v>52</v>
      </c>
      <c r="D44" s="13">
        <v>221900</v>
      </c>
      <c r="E44" s="13">
        <v>198000</v>
      </c>
      <c r="F44" s="13">
        <v>225700</v>
      </c>
      <c r="G44" s="13">
        <v>197500</v>
      </c>
      <c r="H44" s="13">
        <v>155300</v>
      </c>
      <c r="I44" s="13">
        <v>120700</v>
      </c>
      <c r="J44" s="13">
        <v>106000</v>
      </c>
      <c r="K44" s="13"/>
    </row>
    <row r="45" spans="2:11" x14ac:dyDescent="0.2">
      <c r="C45" s="11" t="s">
        <v>53</v>
      </c>
      <c r="D45" s="13">
        <v>19700</v>
      </c>
      <c r="E45" s="13">
        <v>16800</v>
      </c>
      <c r="F45" s="13">
        <v>16000</v>
      </c>
      <c r="G45" s="13">
        <v>15000</v>
      </c>
      <c r="H45" s="13">
        <v>12300</v>
      </c>
      <c r="I45" s="13">
        <v>17000</v>
      </c>
      <c r="J45" s="13">
        <v>15600</v>
      </c>
      <c r="K45" s="13"/>
    </row>
    <row r="46" spans="2:11" x14ac:dyDescent="0.2">
      <c r="C46" s="11" t="s">
        <v>54</v>
      </c>
      <c r="D46" s="13">
        <v>482200</v>
      </c>
      <c r="E46" s="13">
        <v>429700</v>
      </c>
      <c r="F46" s="13">
        <v>454500</v>
      </c>
      <c r="G46" s="13">
        <v>429800</v>
      </c>
      <c r="H46" s="13">
        <v>316100</v>
      </c>
      <c r="I46" s="13">
        <v>243400</v>
      </c>
      <c r="J46" s="13">
        <v>204000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437600</v>
      </c>
      <c r="E48" s="13">
        <v>461000</v>
      </c>
      <c r="F48" s="13">
        <v>459000</v>
      </c>
      <c r="G48" s="13">
        <v>331500</v>
      </c>
      <c r="H48" s="13">
        <v>292800</v>
      </c>
      <c r="I48" s="13">
        <v>276600</v>
      </c>
      <c r="J48" s="13">
        <v>267800</v>
      </c>
      <c r="K48" s="13"/>
    </row>
    <row r="49" spans="3:11" x14ac:dyDescent="0.2">
      <c r="C49" s="11" t="s">
        <v>57</v>
      </c>
      <c r="D49" s="13">
        <v>681000</v>
      </c>
      <c r="E49" s="13">
        <v>731400</v>
      </c>
      <c r="F49" s="13">
        <v>798500</v>
      </c>
      <c r="G49" s="13">
        <v>798100</v>
      </c>
      <c r="H49" s="13">
        <v>465500</v>
      </c>
      <c r="I49" s="13">
        <v>394600</v>
      </c>
      <c r="J49" s="13">
        <v>293800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40100</v>
      </c>
      <c r="F52" s="13">
        <v>45200</v>
      </c>
      <c r="G52" s="13">
        <v>60600</v>
      </c>
      <c r="H52" s="13">
        <v>37400</v>
      </c>
      <c r="I52" s="13">
        <v>28200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1648300</v>
      </c>
      <c r="E54" s="13">
        <v>1664400</v>
      </c>
      <c r="F54" s="13">
        <v>1757300</v>
      </c>
      <c r="G54" s="13">
        <v>1620000</v>
      </c>
      <c r="H54" s="13">
        <v>1111800</v>
      </c>
      <c r="I54" s="13">
        <v>942800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49800</v>
      </c>
      <c r="F57" s="13">
        <v>54600</v>
      </c>
      <c r="G57" s="13">
        <v>54000</v>
      </c>
      <c r="H57" s="13">
        <v>34900</v>
      </c>
      <c r="I57" s="13">
        <v>30600</v>
      </c>
      <c r="J57" s="13">
        <v>38000</v>
      </c>
      <c r="K57" s="13"/>
    </row>
    <row r="58" spans="3:11" x14ac:dyDescent="0.2">
      <c r="C58" s="11" t="s">
        <v>66</v>
      </c>
      <c r="D58" s="13">
        <v>8400</v>
      </c>
      <c r="E58" s="13">
        <v>7500</v>
      </c>
      <c r="F58" s="13">
        <v>7500</v>
      </c>
      <c r="G58" s="13">
        <v>22000</v>
      </c>
      <c r="H58" s="13">
        <v>19500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172200</v>
      </c>
      <c r="E59" s="13">
        <v>127700</v>
      </c>
      <c r="F59" s="13">
        <v>119500</v>
      </c>
      <c r="G59" s="13">
        <v>99300</v>
      </c>
      <c r="H59" s="13">
        <v>61200</v>
      </c>
      <c r="I59" s="13">
        <v>47700</v>
      </c>
      <c r="J59" s="13">
        <v>39900</v>
      </c>
      <c r="K59" s="13"/>
    </row>
    <row r="60" spans="3:11" x14ac:dyDescent="0.2">
      <c r="C60" s="11" t="s">
        <v>68</v>
      </c>
      <c r="D60" s="13">
        <v>236300</v>
      </c>
      <c r="E60" s="13">
        <v>185000</v>
      </c>
      <c r="F60" s="13">
        <v>181700</v>
      </c>
      <c r="G60" s="13">
        <v>175300</v>
      </c>
      <c r="H60" s="13">
        <v>115600</v>
      </c>
      <c r="I60" s="13">
        <v>88300</v>
      </c>
      <c r="J60" s="13">
        <v>87900</v>
      </c>
      <c r="K60" s="13"/>
    </row>
    <row r="61" spans="3:11" x14ac:dyDescent="0.2">
      <c r="C61" s="11" t="s">
        <v>69</v>
      </c>
      <c r="D61" s="13">
        <v>234400</v>
      </c>
      <c r="E61" s="13">
        <v>343700</v>
      </c>
      <c r="F61" s="13">
        <v>432000</v>
      </c>
      <c r="G61" s="13">
        <v>373200</v>
      </c>
      <c r="H61" s="13">
        <v>259000</v>
      </c>
      <c r="I61" s="13">
        <v>314400</v>
      </c>
      <c r="J61" s="13">
        <v>197600</v>
      </c>
      <c r="K61" s="13"/>
    </row>
    <row r="62" spans="3:11" x14ac:dyDescent="0.2">
      <c r="C62" s="11" t="s">
        <v>70</v>
      </c>
      <c r="D62" s="13">
        <v>137800</v>
      </c>
      <c r="E62" s="13">
        <v>177100</v>
      </c>
      <c r="F62" s="13">
        <v>193700</v>
      </c>
      <c r="G62" s="13">
        <v>138700</v>
      </c>
      <c r="H62" s="13">
        <v>60800</v>
      </c>
      <c r="I62" s="13">
        <v>41900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705800</v>
      </c>
      <c r="F66" s="13">
        <v>807400</v>
      </c>
      <c r="G66" s="13">
        <v>687200</v>
      </c>
      <c r="H66" s="13">
        <v>435500</v>
      </c>
      <c r="I66" s="13">
        <v>444600</v>
      </c>
      <c r="J66" s="13">
        <v>312600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406300</v>
      </c>
      <c r="E72" s="13">
        <v>357800</v>
      </c>
      <c r="F72" s="13">
        <v>368200</v>
      </c>
      <c r="G72" s="13">
        <v>363400</v>
      </c>
      <c r="H72" s="13">
        <v>321400</v>
      </c>
      <c r="I72" s="13">
        <v>293900</v>
      </c>
      <c r="J72" s="13">
        <v>273800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1039800</v>
      </c>
      <c r="E76" s="13">
        <v>958600</v>
      </c>
      <c r="F76" s="13">
        <v>949900</v>
      </c>
      <c r="G76" s="13">
        <v>932800</v>
      </c>
      <c r="H76" s="13">
        <v>676300</v>
      </c>
      <c r="I76" s="13">
        <v>498200</v>
      </c>
      <c r="J76" s="13">
        <v>466100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48500</v>
      </c>
      <c r="E81" s="13">
        <v>-9800</v>
      </c>
      <c r="F81" s="13">
        <v>5500</v>
      </c>
      <c r="G81" s="13">
        <v>42000</v>
      </c>
      <c r="H81" s="13">
        <v>27500</v>
      </c>
      <c r="I81" s="13">
        <v>20100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94100</v>
      </c>
      <c r="F83" s="13">
        <v>92100</v>
      </c>
      <c r="G83" s="13">
        <v>69500</v>
      </c>
      <c r="H83" s="13">
        <v>53600</v>
      </c>
      <c r="I83" s="13">
        <v>43800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147200</v>
      </c>
      <c r="E89" s="13">
        <v>165300</v>
      </c>
      <c r="F89" s="13">
        <v>77800</v>
      </c>
      <c r="G89" s="13">
        <v>86500</v>
      </c>
      <c r="H89" s="13">
        <v>62700</v>
      </c>
      <c r="I89" s="13">
        <v>53600</v>
      </c>
      <c r="J89" s="13">
        <v>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-46000</v>
      </c>
      <c r="F91" s="13">
        <v>-78200</v>
      </c>
      <c r="G91" s="13">
        <v>-63300</v>
      </c>
      <c r="H91" s="13">
        <v>-38600</v>
      </c>
      <c r="I91" s="13">
        <v>-32800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-58700</v>
      </c>
      <c r="F94" s="13">
        <v>-134500</v>
      </c>
      <c r="G94" s="13">
        <v>-378800</v>
      </c>
      <c r="H94" s="13">
        <v>-146800</v>
      </c>
      <c r="I94" s="13">
        <v>-159100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-95700</v>
      </c>
      <c r="F100" s="13">
        <v>33500</v>
      </c>
      <c r="G100" s="13">
        <v>328300</v>
      </c>
      <c r="H100" s="13">
        <v>96500</v>
      </c>
      <c r="I100" s="13">
        <v>121100</v>
      </c>
      <c r="J100" s="13">
        <v>-10200</v>
      </c>
      <c r="K100" s="13"/>
    </row>
    <row r="101" spans="3:11" x14ac:dyDescent="0.2">
      <c r="C101" s="11" t="s">
        <v>19</v>
      </c>
      <c r="D101" s="13">
        <v>-800</v>
      </c>
      <c r="E101" s="13">
        <v>1700</v>
      </c>
      <c r="F101" s="13">
        <v>100</v>
      </c>
      <c r="G101" s="13">
        <v>-1000</v>
      </c>
      <c r="H101" s="13">
        <v>700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10800</v>
      </c>
      <c r="E102" s="13">
        <v>12600</v>
      </c>
      <c r="F102" s="13">
        <v>-23000</v>
      </c>
      <c r="G102" s="13">
        <v>35000</v>
      </c>
      <c r="H102" s="13">
        <v>13200</v>
      </c>
      <c r="I102" s="13">
        <v>15000</v>
      </c>
      <c r="J102" s="13">
        <v>-3200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42277</v>
      </c>
      <c r="K7" s="12"/>
    </row>
    <row r="8" spans="1:11" x14ac:dyDescent="0.2">
      <c r="C8" s="11" t="s">
        <v>21</v>
      </c>
      <c r="D8" s="13">
        <v>57500</v>
      </c>
      <c r="E8" s="13">
        <v>51700</v>
      </c>
      <c r="F8" s="13">
        <v>33700</v>
      </c>
      <c r="G8" s="13">
        <v>34100</v>
      </c>
      <c r="H8" s="13">
        <v>19500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26700</v>
      </c>
      <c r="E9" s="13">
        <v>23000</v>
      </c>
      <c r="F9" s="13">
        <v>17100</v>
      </c>
      <c r="G9" s="13">
        <v>20800</v>
      </c>
      <c r="H9" s="13">
        <v>10500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28700</v>
      </c>
      <c r="F10" s="13">
        <v>16600</v>
      </c>
      <c r="G10" s="13">
        <v>13200</v>
      </c>
      <c r="H10" s="13">
        <v>9000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0</v>
      </c>
      <c r="F14" s="13">
        <v>14200</v>
      </c>
      <c r="G14" s="13">
        <v>0</v>
      </c>
      <c r="H14" s="13">
        <v>500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31300</v>
      </c>
      <c r="F17" s="13">
        <v>38100</v>
      </c>
      <c r="G17" s="13">
        <v>26600</v>
      </c>
      <c r="H17" s="13">
        <v>15800</v>
      </c>
      <c r="I17" s="13">
        <v>10600</v>
      </c>
      <c r="J17" s="13">
        <v>300</v>
      </c>
      <c r="K17" s="13"/>
    </row>
    <row r="18" spans="3:11" x14ac:dyDescent="0.2">
      <c r="C18" s="11" t="s">
        <v>30</v>
      </c>
      <c r="D18" s="13">
        <v>25100</v>
      </c>
      <c r="E18" s="13">
        <v>20400</v>
      </c>
      <c r="F18" s="13">
        <v>-4300</v>
      </c>
      <c r="G18" s="13">
        <v>7500</v>
      </c>
      <c r="H18" s="13">
        <v>3700</v>
      </c>
      <c r="I18" s="13">
        <v>-8300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11900</v>
      </c>
      <c r="F20" s="13">
        <v>-300</v>
      </c>
      <c r="G20" s="13">
        <v>-700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53500</v>
      </c>
      <c r="E21" s="13">
        <v>50400</v>
      </c>
      <c r="F21" s="13">
        <v>8600</v>
      </c>
      <c r="G21" s="13">
        <v>24300</v>
      </c>
      <c r="H21" s="13">
        <v>12700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1800</v>
      </c>
      <c r="G22" s="13">
        <v>2800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29800</v>
      </c>
      <c r="F23" s="13">
        <v>-6500</v>
      </c>
      <c r="G23" s="13">
        <v>4000</v>
      </c>
      <c r="H23" s="13">
        <v>3500</v>
      </c>
      <c r="I23" s="13">
        <v>-8300</v>
      </c>
      <c r="J23" s="13">
        <v>-300</v>
      </c>
      <c r="K23" s="13"/>
    </row>
    <row r="24" spans="3:11" x14ac:dyDescent="0.2">
      <c r="C24" s="11" t="s">
        <v>36</v>
      </c>
      <c r="D24" s="13">
        <v>10500</v>
      </c>
      <c r="E24" s="13">
        <v>6100</v>
      </c>
      <c r="F24" s="13">
        <v>1200</v>
      </c>
      <c r="G24" s="13">
        <v>1300</v>
      </c>
      <c r="H24" s="13">
        <v>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23700</v>
      </c>
      <c r="F26" s="13">
        <v>-7700</v>
      </c>
      <c r="G26" s="13">
        <v>2700</v>
      </c>
      <c r="H26" s="13">
        <v>2700</v>
      </c>
      <c r="I26" s="13">
        <v>-8300</v>
      </c>
      <c r="J26" s="13">
        <v>-300</v>
      </c>
      <c r="K26" s="13"/>
    </row>
    <row r="27" spans="3:11" x14ac:dyDescent="0.2">
      <c r="C27" s="11" t="s">
        <v>38</v>
      </c>
      <c r="D27" s="13">
        <v>24100</v>
      </c>
      <c r="E27" s="13">
        <v>23700</v>
      </c>
      <c r="F27" s="13">
        <v>-7700</v>
      </c>
      <c r="G27" s="13">
        <v>2700</v>
      </c>
      <c r="H27" s="13">
        <v>2700</v>
      </c>
      <c r="I27" s="13">
        <v>-8300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-11900</v>
      </c>
      <c r="F32" s="13">
        <v>300</v>
      </c>
      <c r="G32" s="13">
        <v>700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24100</v>
      </c>
      <c r="E33" s="13">
        <v>23700</v>
      </c>
      <c r="F33" s="13">
        <v>-7700</v>
      </c>
      <c r="G33" s="13">
        <v>2700</v>
      </c>
      <c r="H33" s="13">
        <v>2700</v>
      </c>
      <c r="I33" s="13">
        <v>-8300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23700</v>
      </c>
      <c r="F35" s="13">
        <v>-7700</v>
      </c>
      <c r="G35" s="13">
        <v>2700</v>
      </c>
      <c r="H35" s="13">
        <v>2700</v>
      </c>
      <c r="I35" s="13">
        <v>-8300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7800</v>
      </c>
      <c r="F41" s="13">
        <v>4800</v>
      </c>
      <c r="G41" s="13">
        <v>6800</v>
      </c>
      <c r="H41" s="13">
        <v>10200</v>
      </c>
      <c r="I41" s="13">
        <v>12800</v>
      </c>
      <c r="J41" s="13">
        <v>100</v>
      </c>
      <c r="K41" s="13"/>
    </row>
    <row r="42" spans="2:11" x14ac:dyDescent="0.2">
      <c r="C42" s="11" t="s">
        <v>50</v>
      </c>
      <c r="D42" s="13">
        <v>2700</v>
      </c>
      <c r="E42" s="13">
        <v>18200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13500</v>
      </c>
      <c r="F43" s="13">
        <v>19000</v>
      </c>
      <c r="G43" s="13">
        <v>7800</v>
      </c>
      <c r="H43" s="13">
        <v>7700</v>
      </c>
      <c r="I43" s="13">
        <v>3000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2200</v>
      </c>
      <c r="F45" s="13">
        <v>500</v>
      </c>
      <c r="G45" s="13">
        <v>400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36300</v>
      </c>
      <c r="E46" s="13">
        <v>41700</v>
      </c>
      <c r="F46" s="13">
        <v>24400</v>
      </c>
      <c r="G46" s="13">
        <v>15000</v>
      </c>
      <c r="H46" s="13">
        <v>18100</v>
      </c>
      <c r="I46" s="13">
        <v>15800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7100</v>
      </c>
      <c r="G47" s="13">
        <v>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314900</v>
      </c>
      <c r="E48" s="13">
        <v>334200</v>
      </c>
      <c r="F48" s="13">
        <v>647300</v>
      </c>
      <c r="G48" s="13">
        <v>270200</v>
      </c>
      <c r="H48" s="13">
        <v>132700</v>
      </c>
      <c r="I48" s="13">
        <v>98200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2700</v>
      </c>
      <c r="F52" s="13">
        <v>3600</v>
      </c>
      <c r="G52" s="13">
        <v>2200</v>
      </c>
      <c r="H52" s="13">
        <v>1900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392500</v>
      </c>
      <c r="E54" s="13">
        <v>379600</v>
      </c>
      <c r="F54" s="13">
        <v>315100</v>
      </c>
      <c r="G54" s="13">
        <v>293600</v>
      </c>
      <c r="H54" s="13">
        <v>152600</v>
      </c>
      <c r="I54" s="13">
        <v>114000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3200</v>
      </c>
      <c r="G57" s="13">
        <v>2700</v>
      </c>
      <c r="H57" s="13">
        <v>2400</v>
      </c>
      <c r="I57" s="13">
        <v>4800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3300</v>
      </c>
      <c r="F59" s="13">
        <v>1200</v>
      </c>
      <c r="G59" s="13">
        <v>1000</v>
      </c>
      <c r="H59" s="13">
        <v>1600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6600</v>
      </c>
      <c r="F60" s="13">
        <v>4400</v>
      </c>
      <c r="G60" s="13">
        <v>3700</v>
      </c>
      <c r="H60" s="13">
        <v>4000</v>
      </c>
      <c r="I60" s="13">
        <v>4900</v>
      </c>
      <c r="J60" s="13">
        <v>500</v>
      </c>
      <c r="K60" s="13"/>
    </row>
    <row r="61" spans="3:11" x14ac:dyDescent="0.2">
      <c r="C61" s="11" t="s">
        <v>69</v>
      </c>
      <c r="D61" s="13">
        <v>12500</v>
      </c>
      <c r="E61" s="13">
        <v>32000</v>
      </c>
      <c r="F61" s="13">
        <v>69000</v>
      </c>
      <c r="G61" s="13">
        <v>16800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38600</v>
      </c>
      <c r="F66" s="13">
        <v>73400</v>
      </c>
      <c r="G66" s="13">
        <v>20500</v>
      </c>
      <c r="H66" s="13">
        <v>15900</v>
      </c>
      <c r="I66" s="13">
        <v>4900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18100</v>
      </c>
      <c r="F72" s="13">
        <v>2900</v>
      </c>
      <c r="G72" s="13">
        <v>14600</v>
      </c>
      <c r="H72" s="13">
        <v>5300</v>
      </c>
      <c r="I72" s="13">
        <v>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371800</v>
      </c>
      <c r="E76" s="13">
        <v>341000</v>
      </c>
      <c r="F76" s="13">
        <v>241700</v>
      </c>
      <c r="G76" s="13">
        <v>273100</v>
      </c>
      <c r="H76" s="13">
        <v>136700</v>
      </c>
      <c r="I76" s="13">
        <v>109000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42277</v>
      </c>
      <c r="K80" s="12"/>
    </row>
    <row r="81" spans="3:11" x14ac:dyDescent="0.2">
      <c r="C81" s="11" t="s">
        <v>44</v>
      </c>
      <c r="D81" s="13">
        <v>24100</v>
      </c>
      <c r="E81" s="13">
        <v>23700</v>
      </c>
      <c r="F81" s="13">
        <v>-7700</v>
      </c>
      <c r="G81" s="13">
        <v>2700</v>
      </c>
      <c r="H81" s="13">
        <v>2700</v>
      </c>
      <c r="I81" s="13">
        <v>-8300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18100</v>
      </c>
      <c r="F83" s="13">
        <v>13300</v>
      </c>
      <c r="G83" s="13">
        <v>17500</v>
      </c>
      <c r="H83" s="13">
        <v>8600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33000</v>
      </c>
      <c r="F89" s="13">
        <v>21000</v>
      </c>
      <c r="G89" s="13">
        <v>22800</v>
      </c>
      <c r="H89" s="13">
        <v>6800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-15400</v>
      </c>
      <c r="F91" s="13">
        <v>-73200</v>
      </c>
      <c r="G91" s="13">
        <v>-49600</v>
      </c>
      <c r="H91" s="13">
        <v>-32500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-600</v>
      </c>
      <c r="F94" s="13">
        <v>-76300</v>
      </c>
      <c r="G94" s="13">
        <v>-27900</v>
      </c>
      <c r="H94" s="13">
        <v>-31500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-29500</v>
      </c>
      <c r="F100" s="13">
        <v>55200</v>
      </c>
      <c r="G100" s="13">
        <v>1700</v>
      </c>
      <c r="H100" s="13">
        <v>22300</v>
      </c>
      <c r="I100" s="13">
        <v>13100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2900</v>
      </c>
      <c r="F102" s="13">
        <v>-200</v>
      </c>
      <c r="G102" s="13">
        <v>-3300</v>
      </c>
      <c r="H102" s="13">
        <v>-2600</v>
      </c>
      <c r="I102" s="13">
        <v>12800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303900</v>
      </c>
      <c r="E8" s="13">
        <v>163400</v>
      </c>
      <c r="F8" s="13">
        <v>511500</v>
      </c>
      <c r="G8" s="13">
        <v>486000</v>
      </c>
      <c r="H8" s="13">
        <v>675300</v>
      </c>
      <c r="I8" s="13">
        <v>447600</v>
      </c>
      <c r="J8" s="13">
        <v>336100</v>
      </c>
      <c r="K8" s="13"/>
    </row>
    <row r="9" spans="1:11" x14ac:dyDescent="0.2">
      <c r="C9" s="11" t="s">
        <v>22</v>
      </c>
      <c r="D9" s="13">
        <v>58800</v>
      </c>
      <c r="E9" s="13">
        <v>22300</v>
      </c>
      <c r="F9" s="13">
        <v>154300</v>
      </c>
      <c r="G9" s="13">
        <v>173400</v>
      </c>
      <c r="H9" s="13">
        <v>175900</v>
      </c>
      <c r="I9" s="13">
        <v>173900</v>
      </c>
      <c r="J9" s="13">
        <v>167000</v>
      </c>
      <c r="K9" s="13"/>
    </row>
    <row r="10" spans="1:11" x14ac:dyDescent="0.2">
      <c r="C10" s="11" t="s">
        <v>23</v>
      </c>
      <c r="D10" s="13">
        <v>245200</v>
      </c>
      <c r="E10" s="13">
        <v>141100</v>
      </c>
      <c r="F10" s="13">
        <v>357200</v>
      </c>
      <c r="G10" s="13">
        <v>312600</v>
      </c>
      <c r="H10" s="13">
        <v>499400</v>
      </c>
      <c r="I10" s="13">
        <v>273700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303000</v>
      </c>
      <c r="G14" s="13">
        <v>9900</v>
      </c>
      <c r="H14" s="13">
        <v>3200</v>
      </c>
      <c r="I14" s="13">
        <v>15200</v>
      </c>
      <c r="J14" s="13">
        <v>3100</v>
      </c>
      <c r="K14" s="13"/>
    </row>
    <row r="15" spans="1:11" x14ac:dyDescent="0.2">
      <c r="C15" s="11" t="s">
        <v>28</v>
      </c>
      <c r="D15" s="13">
        <v>29400</v>
      </c>
      <c r="E15" s="13">
        <v>33000</v>
      </c>
      <c r="F15" s="13">
        <v>33700</v>
      </c>
      <c r="G15" s="13">
        <v>26800</v>
      </c>
      <c r="H15" s="13">
        <v>29800</v>
      </c>
      <c r="I15" s="13">
        <v>14500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231100</v>
      </c>
      <c r="F17" s="13">
        <v>940900</v>
      </c>
      <c r="G17" s="13">
        <v>648900</v>
      </c>
      <c r="H17" s="13">
        <v>894700</v>
      </c>
      <c r="I17" s="13">
        <v>583000</v>
      </c>
      <c r="J17" s="13">
        <v>403800</v>
      </c>
      <c r="K17" s="13"/>
    </row>
    <row r="18" spans="3:11" x14ac:dyDescent="0.2">
      <c r="C18" s="11" t="s">
        <v>30</v>
      </c>
      <c r="D18" s="13">
        <v>-30400</v>
      </c>
      <c r="E18" s="13">
        <v>-67700</v>
      </c>
      <c r="F18" s="13">
        <v>-429400</v>
      </c>
      <c r="G18" s="13">
        <v>-162900</v>
      </c>
      <c r="H18" s="13">
        <v>-219400</v>
      </c>
      <c r="I18" s="13">
        <v>-135400</v>
      </c>
      <c r="J18" s="13">
        <v>-67800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11000</v>
      </c>
      <c r="F20" s="13">
        <v>-15200</v>
      </c>
      <c r="G20" s="13">
        <v>-5500</v>
      </c>
      <c r="H20" s="13">
        <v>-300</v>
      </c>
      <c r="I20" s="13">
        <v>33900</v>
      </c>
      <c r="J20" s="13">
        <v>-16800</v>
      </c>
      <c r="K20" s="13"/>
    </row>
    <row r="21" spans="3:11" x14ac:dyDescent="0.2">
      <c r="C21" s="11" t="s">
        <v>33</v>
      </c>
      <c r="D21" s="13">
        <v>-2000</v>
      </c>
      <c r="E21" s="13">
        <v>-23600</v>
      </c>
      <c r="F21" s="13">
        <v>-411000</v>
      </c>
      <c r="G21" s="13">
        <v>-141500</v>
      </c>
      <c r="H21" s="13">
        <v>-189900</v>
      </c>
      <c r="I21" s="13">
        <v>-87000</v>
      </c>
      <c r="J21" s="13">
        <v>-75800</v>
      </c>
      <c r="K21" s="13"/>
    </row>
    <row r="22" spans="3:11" x14ac:dyDescent="0.2">
      <c r="C22" s="11" t="s">
        <v>34</v>
      </c>
      <c r="D22" s="13">
        <v>15300</v>
      </c>
      <c r="E22" s="13">
        <v>3900</v>
      </c>
      <c r="F22" s="13">
        <v>2900</v>
      </c>
      <c r="G22" s="13">
        <v>300</v>
      </c>
      <c r="H22" s="13">
        <v>400</v>
      </c>
      <c r="I22" s="13">
        <v>8600</v>
      </c>
      <c r="J22" s="13">
        <v>3800</v>
      </c>
      <c r="K22" s="13"/>
    </row>
    <row r="23" spans="3:11" x14ac:dyDescent="0.2">
      <c r="C23" s="11" t="s">
        <v>35</v>
      </c>
      <c r="D23" s="13">
        <v>-46700</v>
      </c>
      <c r="E23" s="13">
        <v>-60500</v>
      </c>
      <c r="F23" s="13">
        <v>-447500</v>
      </c>
      <c r="G23" s="13">
        <v>-168600</v>
      </c>
      <c r="H23" s="13">
        <v>-220100</v>
      </c>
      <c r="I23" s="13">
        <v>-110100</v>
      </c>
      <c r="J23" s="13">
        <v>-88400</v>
      </c>
      <c r="K23" s="13"/>
    </row>
    <row r="24" spans="3:11" x14ac:dyDescent="0.2">
      <c r="C24" s="11" t="s">
        <v>36</v>
      </c>
      <c r="D24" s="13">
        <v>-1100</v>
      </c>
      <c r="E24" s="13">
        <v>-4500</v>
      </c>
      <c r="F24" s="13">
        <v>0</v>
      </c>
      <c r="G24" s="13">
        <v>-700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-56000</v>
      </c>
      <c r="F26" s="13">
        <v>-447500</v>
      </c>
      <c r="G26" s="13">
        <v>-167900</v>
      </c>
      <c r="H26" s="13">
        <v>-220200</v>
      </c>
      <c r="I26" s="13">
        <v>-110300</v>
      </c>
      <c r="J26" s="13">
        <v>-88500</v>
      </c>
      <c r="K26" s="13"/>
    </row>
    <row r="27" spans="3:11" x14ac:dyDescent="0.2">
      <c r="C27" s="11" t="s">
        <v>38</v>
      </c>
      <c r="D27" s="13">
        <v>-45400</v>
      </c>
      <c r="E27" s="13">
        <v>-55600</v>
      </c>
      <c r="F27" s="13">
        <v>-447800</v>
      </c>
      <c r="G27" s="13">
        <v>-167800</v>
      </c>
      <c r="H27" s="13">
        <v>-218400</v>
      </c>
      <c r="I27" s="13">
        <v>-110200</v>
      </c>
      <c r="J27" s="13">
        <v>-88500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-11000</v>
      </c>
      <c r="F32" s="13">
        <v>15200</v>
      </c>
      <c r="G32" s="13">
        <v>5500</v>
      </c>
      <c r="H32" s="13">
        <v>300</v>
      </c>
      <c r="I32" s="13">
        <v>-33900</v>
      </c>
      <c r="J32" s="13">
        <v>16800</v>
      </c>
      <c r="K32" s="13"/>
    </row>
    <row r="33" spans="2:11" x14ac:dyDescent="0.2">
      <c r="C33" s="11" t="s">
        <v>44</v>
      </c>
      <c r="D33" s="13">
        <v>-45400</v>
      </c>
      <c r="E33" s="13">
        <v>-55600</v>
      </c>
      <c r="F33" s="13">
        <v>-447800</v>
      </c>
      <c r="G33" s="13">
        <v>-167800</v>
      </c>
      <c r="H33" s="13">
        <v>-218400</v>
      </c>
      <c r="I33" s="13">
        <v>-110200</v>
      </c>
      <c r="J33" s="13">
        <v>-88500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-55600</v>
      </c>
      <c r="F35" s="13">
        <v>-447800</v>
      </c>
      <c r="G35" s="13">
        <v>-167800</v>
      </c>
      <c r="H35" s="13">
        <v>-218400</v>
      </c>
      <c r="I35" s="13">
        <v>-110200</v>
      </c>
      <c r="J35" s="13">
        <v>-88500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231400</v>
      </c>
      <c r="F41" s="13">
        <v>118200</v>
      </c>
      <c r="G41" s="13">
        <v>178000</v>
      </c>
      <c r="H41" s="13">
        <v>107500</v>
      </c>
      <c r="I41" s="13">
        <v>183400</v>
      </c>
      <c r="J41" s="13">
        <v>53400</v>
      </c>
      <c r="K41" s="13"/>
    </row>
    <row r="42" spans="2:11" x14ac:dyDescent="0.2">
      <c r="C42" s="11" t="s">
        <v>50</v>
      </c>
      <c r="D42" s="13">
        <v>291300</v>
      </c>
      <c r="E42" s="13">
        <v>193400</v>
      </c>
      <c r="F42" s="13">
        <v>49500</v>
      </c>
      <c r="G42" s="13">
        <v>134000</v>
      </c>
      <c r="H42" s="13">
        <v>282300</v>
      </c>
      <c r="I42" s="13">
        <v>95500</v>
      </c>
      <c r="J42" s="13">
        <v>148600</v>
      </c>
      <c r="K42" s="13"/>
    </row>
    <row r="43" spans="2:11" x14ac:dyDescent="0.2">
      <c r="C43" s="11" t="s">
        <v>51</v>
      </c>
      <c r="D43" s="13">
        <v>35900</v>
      </c>
      <c r="E43" s="13">
        <v>25200</v>
      </c>
      <c r="F43" s="13">
        <v>57900</v>
      </c>
      <c r="G43" s="13">
        <v>54900</v>
      </c>
      <c r="H43" s="13">
        <v>73500</v>
      </c>
      <c r="I43" s="13">
        <v>35200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600</v>
      </c>
      <c r="H44" s="13">
        <v>600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78000</v>
      </c>
      <c r="E45" s="13">
        <v>51100</v>
      </c>
      <c r="F45" s="13">
        <v>53400</v>
      </c>
      <c r="G45" s="13">
        <v>73100</v>
      </c>
      <c r="H45" s="13">
        <v>76700</v>
      </c>
      <c r="I45" s="13">
        <v>100800</v>
      </c>
      <c r="J45" s="13">
        <v>51100</v>
      </c>
      <c r="K45" s="13"/>
    </row>
    <row r="46" spans="2:11" x14ac:dyDescent="0.2">
      <c r="C46" s="11" t="s">
        <v>54</v>
      </c>
      <c r="D46" s="13">
        <v>591400</v>
      </c>
      <c r="E46" s="13">
        <v>501200</v>
      </c>
      <c r="F46" s="13">
        <v>279000</v>
      </c>
      <c r="G46" s="13">
        <v>440600</v>
      </c>
      <c r="H46" s="13">
        <v>540600</v>
      </c>
      <c r="I46" s="13">
        <v>263200</v>
      </c>
      <c r="J46" s="13">
        <v>281900</v>
      </c>
      <c r="K46" s="13"/>
    </row>
    <row r="47" spans="2:11" x14ac:dyDescent="0.2">
      <c r="C47" s="11" t="s">
        <v>55</v>
      </c>
      <c r="D47" s="13">
        <v>26300</v>
      </c>
      <c r="E47" s="13">
        <v>64700</v>
      </c>
      <c r="F47" s="13">
        <v>46100</v>
      </c>
      <c r="G47" s="13">
        <v>45000</v>
      </c>
      <c r="H47" s="13">
        <v>60400</v>
      </c>
      <c r="I47" s="13">
        <v>92200</v>
      </c>
      <c r="J47" s="13">
        <v>68500</v>
      </c>
      <c r="K47" s="13"/>
    </row>
    <row r="48" spans="2:11" x14ac:dyDescent="0.2">
      <c r="C48" s="11" t="s">
        <v>56</v>
      </c>
      <c r="D48" s="13">
        <v>19300</v>
      </c>
      <c r="E48" s="13">
        <v>22200</v>
      </c>
      <c r="F48" s="13">
        <v>36000</v>
      </c>
      <c r="G48" s="13">
        <v>13500</v>
      </c>
      <c r="H48" s="13">
        <v>13700</v>
      </c>
      <c r="I48" s="13">
        <v>30700</v>
      </c>
      <c r="J48" s="13">
        <v>10300</v>
      </c>
      <c r="K48" s="13"/>
    </row>
    <row r="49" spans="3:11" x14ac:dyDescent="0.2">
      <c r="C49" s="11" t="s">
        <v>57</v>
      </c>
      <c r="D49" s="13">
        <v>685700</v>
      </c>
      <c r="E49" s="13">
        <v>720900</v>
      </c>
      <c r="F49" s="13">
        <v>722000</v>
      </c>
      <c r="G49" s="13">
        <v>1068900</v>
      </c>
      <c r="H49" s="13">
        <v>1147500</v>
      </c>
      <c r="I49" s="13">
        <v>2341500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2300</v>
      </c>
      <c r="H52" s="13">
        <v>3200</v>
      </c>
      <c r="I52" s="13">
        <v>33000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1322700</v>
      </c>
      <c r="E54" s="13">
        <v>1309000</v>
      </c>
      <c r="F54" s="13">
        <v>1083200</v>
      </c>
      <c r="G54" s="13">
        <v>1570300</v>
      </c>
      <c r="H54" s="13">
        <v>1765500</v>
      </c>
      <c r="I54" s="13">
        <v>1544800</v>
      </c>
      <c r="J54" s="13">
        <v>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23800</v>
      </c>
      <c r="F57" s="13">
        <v>21000</v>
      </c>
      <c r="G57" s="13">
        <v>69200</v>
      </c>
      <c r="H57" s="13">
        <v>74800</v>
      </c>
      <c r="I57" s="13">
        <v>160500</v>
      </c>
      <c r="J57" s="13">
        <v>33200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4000</v>
      </c>
      <c r="G58" s="13">
        <v>200</v>
      </c>
      <c r="H58" s="13">
        <v>200</v>
      </c>
      <c r="I58" s="13">
        <v>500</v>
      </c>
      <c r="J58" s="13">
        <v>9200</v>
      </c>
      <c r="K58" s="13"/>
    </row>
    <row r="59" spans="3:11" x14ac:dyDescent="0.2">
      <c r="C59" s="11" t="s">
        <v>67</v>
      </c>
      <c r="D59" s="13">
        <v>154900</v>
      </c>
      <c r="E59" s="13">
        <v>168000</v>
      </c>
      <c r="F59" s="13">
        <v>154900</v>
      </c>
      <c r="G59" s="13">
        <v>135100</v>
      </c>
      <c r="H59" s="13">
        <v>124900</v>
      </c>
      <c r="I59" s="13">
        <v>100800</v>
      </c>
      <c r="J59" s="13">
        <v>81700</v>
      </c>
      <c r="K59" s="13"/>
    </row>
    <row r="60" spans="3:11" x14ac:dyDescent="0.2">
      <c r="C60" s="11" t="s">
        <v>68</v>
      </c>
      <c r="D60" s="13">
        <v>191200</v>
      </c>
      <c r="E60" s="13">
        <v>194200</v>
      </c>
      <c r="F60" s="13">
        <v>179900</v>
      </c>
      <c r="G60" s="13">
        <v>204600</v>
      </c>
      <c r="H60" s="13">
        <v>200000</v>
      </c>
      <c r="I60" s="13">
        <v>134400</v>
      </c>
      <c r="J60" s="13">
        <v>124100</v>
      </c>
      <c r="K60" s="13"/>
    </row>
    <row r="61" spans="3:11" x14ac:dyDescent="0.2">
      <c r="C61" s="11" t="s">
        <v>69</v>
      </c>
      <c r="D61" s="13">
        <v>213800</v>
      </c>
      <c r="E61" s="13">
        <v>201600</v>
      </c>
      <c r="F61" s="13">
        <v>21600</v>
      </c>
      <c r="G61" s="13">
        <v>500</v>
      </c>
      <c r="H61" s="13">
        <v>400</v>
      </c>
      <c r="I61" s="13">
        <v>500</v>
      </c>
      <c r="J61" s="13">
        <v>195300</v>
      </c>
      <c r="K61" s="13"/>
    </row>
    <row r="62" spans="3:11" x14ac:dyDescent="0.2">
      <c r="C62" s="11" t="s">
        <v>70</v>
      </c>
      <c r="D62" s="13">
        <v>21200</v>
      </c>
      <c r="E62" s="13">
        <v>22000</v>
      </c>
      <c r="F62" s="13">
        <v>19400</v>
      </c>
      <c r="G62" s="13">
        <v>7900</v>
      </c>
      <c r="H62" s="13">
        <v>6100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428600</v>
      </c>
      <c r="E66" s="13">
        <v>421500</v>
      </c>
      <c r="F66" s="13">
        <v>225000</v>
      </c>
      <c r="G66" s="13">
        <v>213100</v>
      </c>
      <c r="H66" s="13">
        <v>206800</v>
      </c>
      <c r="I66" s="13">
        <v>140000</v>
      </c>
      <c r="J66" s="13">
        <v>323400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-1052000</v>
      </c>
      <c r="E72" s="13">
        <v>-1064200</v>
      </c>
      <c r="F72" s="13">
        <v>-1013200</v>
      </c>
      <c r="G72" s="13">
        <v>-579000</v>
      </c>
      <c r="H72" s="13">
        <v>-433800</v>
      </c>
      <c r="I72" s="13">
        <v>-236200</v>
      </c>
      <c r="J72" s="13">
        <v>-156100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894100</v>
      </c>
      <c r="E76" s="13">
        <v>887500</v>
      </c>
      <c r="F76" s="13">
        <v>858200</v>
      </c>
      <c r="G76" s="13">
        <v>1357200</v>
      </c>
      <c r="H76" s="13">
        <v>1558600</v>
      </c>
      <c r="I76" s="13">
        <v>1404800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-45400</v>
      </c>
      <c r="E81" s="13">
        <v>-55600</v>
      </c>
      <c r="F81" s="13">
        <v>-447800</v>
      </c>
      <c r="G81" s="13">
        <v>-167800</v>
      </c>
      <c r="H81" s="13">
        <v>-218400</v>
      </c>
      <c r="I81" s="13">
        <v>-110200</v>
      </c>
      <c r="J81" s="13">
        <v>-88500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33000</v>
      </c>
      <c r="F83" s="13">
        <v>33700</v>
      </c>
      <c r="G83" s="13">
        <v>26800</v>
      </c>
      <c r="H83" s="13">
        <v>29800</v>
      </c>
      <c r="I83" s="13">
        <v>14500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64500</v>
      </c>
      <c r="F89" s="13">
        <v>-112700</v>
      </c>
      <c r="G89" s="13">
        <v>-78900</v>
      </c>
      <c r="H89" s="13">
        <v>-125500</v>
      </c>
      <c r="I89" s="13">
        <v>-108500</v>
      </c>
      <c r="J89" s="13">
        <v>-66000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</v>
      </c>
      <c r="F91" s="13">
        <v>-3500</v>
      </c>
      <c r="G91" s="13">
        <v>-3500</v>
      </c>
      <c r="H91" s="13">
        <v>-4300</v>
      </c>
      <c r="I91" s="13">
        <v>-8800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-118900</v>
      </c>
      <c r="F94" s="13">
        <v>73800</v>
      </c>
      <c r="G94" s="13">
        <v>70000</v>
      </c>
      <c r="H94" s="13">
        <v>-115100</v>
      </c>
      <c r="I94" s="13">
        <v>163000</v>
      </c>
      <c r="J94" s="13">
        <v>-103600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219400</v>
      </c>
      <c r="F100" s="13">
        <v>-11000</v>
      </c>
      <c r="G100" s="13">
        <v>-300</v>
      </c>
      <c r="H100" s="13">
        <v>327900</v>
      </c>
      <c r="I100" s="13">
        <v>2200</v>
      </c>
      <c r="J100" s="13">
        <v>164600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1800</v>
      </c>
      <c r="G101" s="13">
        <v>-400</v>
      </c>
      <c r="H101" s="13">
        <v>-1400</v>
      </c>
      <c r="I101" s="13">
        <v>-1300</v>
      </c>
      <c r="J101" s="13">
        <v>1400</v>
      </c>
      <c r="K101" s="13"/>
    </row>
    <row r="102" spans="3:11" x14ac:dyDescent="0.2">
      <c r="C102" s="11" t="s">
        <v>20</v>
      </c>
      <c r="D102" s="13">
        <v>-81800</v>
      </c>
      <c r="E102" s="13">
        <v>165200</v>
      </c>
      <c r="F102" s="13">
        <v>-48100</v>
      </c>
      <c r="G102" s="13">
        <v>-9700</v>
      </c>
      <c r="H102" s="13">
        <v>85900</v>
      </c>
      <c r="I102" s="13">
        <v>55400</v>
      </c>
      <c r="J102" s="13">
        <v>-3600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</v>
      </c>
      <c r="E8" s="13">
        <v>23400</v>
      </c>
      <c r="F8" s="13">
        <v>22700</v>
      </c>
      <c r="G8" s="13">
        <v>18100</v>
      </c>
      <c r="H8" s="13">
        <v>18100</v>
      </c>
      <c r="I8" s="13">
        <v>18100</v>
      </c>
      <c r="J8" s="13">
        <v>20900</v>
      </c>
      <c r="K8" s="13"/>
    </row>
    <row r="9" spans="1:11" x14ac:dyDescent="0.2">
      <c r="C9" s="11" t="s">
        <v>22</v>
      </c>
      <c r="D9" s="13">
        <v>12500</v>
      </c>
      <c r="E9" s="13">
        <v>11200</v>
      </c>
      <c r="F9" s="13">
        <v>10100</v>
      </c>
      <c r="G9" s="13">
        <v>6100</v>
      </c>
      <c r="H9" s="13">
        <v>7000</v>
      </c>
      <c r="I9" s="13">
        <v>6800</v>
      </c>
      <c r="J9" s="13">
        <v>8600</v>
      </c>
      <c r="K9" s="13"/>
    </row>
    <row r="10" spans="1:11" x14ac:dyDescent="0.2">
      <c r="C10" s="11" t="s">
        <v>23</v>
      </c>
      <c r="D10" s="13">
        <v>13900</v>
      </c>
      <c r="E10" s="13">
        <v>12200</v>
      </c>
      <c r="F10" s="13">
        <v>12500</v>
      </c>
      <c r="G10" s="13">
        <v>12000</v>
      </c>
      <c r="H10" s="13">
        <v>11000</v>
      </c>
      <c r="I10" s="13">
        <v>11200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4200</v>
      </c>
      <c r="G12" s="13">
        <v>3700</v>
      </c>
      <c r="H12" s="13">
        <v>3400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17900</v>
      </c>
      <c r="F17" s="13">
        <v>17600</v>
      </c>
      <c r="G17" s="13">
        <v>12800</v>
      </c>
      <c r="H17" s="13">
        <v>12500</v>
      </c>
      <c r="I17" s="13">
        <v>12800</v>
      </c>
      <c r="J17" s="13">
        <v>14500</v>
      </c>
      <c r="K17" s="13"/>
    </row>
    <row r="18" spans="3:11" x14ac:dyDescent="0.2">
      <c r="C18" s="11" t="s">
        <v>30</v>
      </c>
      <c r="D18" s="13">
        <v>6800</v>
      </c>
      <c r="E18" s="13">
        <v>5500</v>
      </c>
      <c r="F18" s="13">
        <v>5000</v>
      </c>
      <c r="G18" s="13">
        <v>5400</v>
      </c>
      <c r="H18" s="13">
        <v>5600</v>
      </c>
      <c r="I18" s="13">
        <v>5200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200</v>
      </c>
      <c r="H20" s="13">
        <v>600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7100</v>
      </c>
      <c r="E21" s="13">
        <v>6000</v>
      </c>
      <c r="F21" s="13">
        <v>5700</v>
      </c>
      <c r="G21" s="13">
        <v>5700</v>
      </c>
      <c r="H21" s="13">
        <v>6300</v>
      </c>
      <c r="I21" s="13">
        <v>5500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5800</v>
      </c>
      <c r="F23" s="13">
        <v>5500</v>
      </c>
      <c r="G23" s="13">
        <v>5600</v>
      </c>
      <c r="H23" s="13">
        <v>6200</v>
      </c>
      <c r="I23" s="13">
        <v>5400</v>
      </c>
      <c r="J23" s="13">
        <v>6300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500</v>
      </c>
      <c r="G24" s="13">
        <v>400</v>
      </c>
      <c r="H24" s="13">
        <v>600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5400</v>
      </c>
      <c r="F26" s="13">
        <v>5100</v>
      </c>
      <c r="G26" s="13">
        <v>5100</v>
      </c>
      <c r="H26" s="13">
        <v>5600</v>
      </c>
      <c r="I26" s="13">
        <v>4200</v>
      </c>
      <c r="J26" s="13">
        <v>5000</v>
      </c>
      <c r="K26" s="13"/>
    </row>
    <row r="27" spans="3:11" x14ac:dyDescent="0.2">
      <c r="C27" s="11" t="s">
        <v>38</v>
      </c>
      <c r="D27" s="13">
        <v>5900</v>
      </c>
      <c r="E27" s="13">
        <v>5400</v>
      </c>
      <c r="F27" s="13">
        <v>5100</v>
      </c>
      <c r="G27" s="13">
        <v>5100</v>
      </c>
      <c r="H27" s="13">
        <v>5600</v>
      </c>
      <c r="I27" s="13">
        <v>4200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-200</v>
      </c>
      <c r="H32" s="13">
        <v>-600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5900</v>
      </c>
      <c r="E33" s="13">
        <v>5400</v>
      </c>
      <c r="F33" s="13">
        <v>5100</v>
      </c>
      <c r="G33" s="13">
        <v>5100</v>
      </c>
      <c r="H33" s="13">
        <v>5600</v>
      </c>
      <c r="I33" s="13">
        <v>4200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5400</v>
      </c>
      <c r="F35" s="13">
        <v>5100</v>
      </c>
      <c r="G35" s="13">
        <v>5100</v>
      </c>
      <c r="H35" s="13">
        <v>5600</v>
      </c>
      <c r="I35" s="13">
        <v>4200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8300</v>
      </c>
      <c r="F41" s="13">
        <v>6500</v>
      </c>
      <c r="G41" s="13">
        <v>2700</v>
      </c>
      <c r="H41" s="13">
        <v>5000</v>
      </c>
      <c r="I41" s="13">
        <v>9200</v>
      </c>
      <c r="J41" s="13">
        <v>11500</v>
      </c>
      <c r="K41" s="13"/>
    </row>
    <row r="42" spans="2:11" x14ac:dyDescent="0.2">
      <c r="C42" s="11" t="s">
        <v>50</v>
      </c>
      <c r="D42" s="13">
        <v>14300</v>
      </c>
      <c r="E42" s="13">
        <v>8800</v>
      </c>
      <c r="F42" s="13">
        <v>8700</v>
      </c>
      <c r="G42" s="13">
        <v>13100</v>
      </c>
      <c r="H42" s="13">
        <v>12000</v>
      </c>
      <c r="I42" s="13">
        <v>9800</v>
      </c>
      <c r="J42" s="13">
        <v>6600</v>
      </c>
      <c r="K42" s="13"/>
    </row>
    <row r="43" spans="2:11" x14ac:dyDescent="0.2">
      <c r="C43" s="11" t="s">
        <v>51</v>
      </c>
      <c r="D43" s="13">
        <v>1900</v>
      </c>
      <c r="E43" s="13">
        <v>2400</v>
      </c>
      <c r="F43" s="13">
        <v>3700</v>
      </c>
      <c r="G43" s="13">
        <v>2700</v>
      </c>
      <c r="H43" s="13">
        <v>2100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20500</v>
      </c>
      <c r="E46" s="13">
        <v>19700</v>
      </c>
      <c r="F46" s="13">
        <v>19100</v>
      </c>
      <c r="G46" s="13">
        <v>18700</v>
      </c>
      <c r="H46" s="13">
        <v>19400</v>
      </c>
      <c r="I46" s="13">
        <v>20600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500</v>
      </c>
      <c r="I47" s="13">
        <v>800</v>
      </c>
      <c r="J47" s="13">
        <v>1400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1500</v>
      </c>
      <c r="G48" s="13">
        <v>200</v>
      </c>
      <c r="H48" s="13">
        <v>200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8500</v>
      </c>
      <c r="E49" s="13">
        <v>8800</v>
      </c>
      <c r="F49" s="13">
        <v>8700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1900</v>
      </c>
      <c r="F52" s="13">
        <v>1800</v>
      </c>
      <c r="G52" s="13">
        <v>1600</v>
      </c>
      <c r="H52" s="13">
        <v>1800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32400</v>
      </c>
      <c r="F54" s="13">
        <v>31100</v>
      </c>
      <c r="G54" s="13">
        <v>26000</v>
      </c>
      <c r="H54" s="13">
        <v>27400</v>
      </c>
      <c r="I54" s="13">
        <v>29000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2100</v>
      </c>
      <c r="G57" s="13">
        <v>1600</v>
      </c>
      <c r="H57" s="13">
        <v>900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4000</v>
      </c>
      <c r="G59" s="13">
        <v>1800</v>
      </c>
      <c r="H59" s="13">
        <v>3600</v>
      </c>
      <c r="I59" s="13">
        <v>4100</v>
      </c>
      <c r="J59" s="13">
        <v>3700</v>
      </c>
      <c r="K59" s="13"/>
    </row>
    <row r="60" spans="3:11" x14ac:dyDescent="0.2">
      <c r="C60" s="11" t="s">
        <v>68</v>
      </c>
      <c r="D60" s="13">
        <v>5600</v>
      </c>
      <c r="E60" s="13">
        <v>5600</v>
      </c>
      <c r="F60" s="13">
        <v>6100</v>
      </c>
      <c r="G60" s="13">
        <v>3400</v>
      </c>
      <c r="H60" s="13">
        <v>4500</v>
      </c>
      <c r="I60" s="13">
        <v>5400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3100</v>
      </c>
      <c r="G62" s="13">
        <v>1600</v>
      </c>
      <c r="H62" s="13">
        <v>1900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9300</v>
      </c>
      <c r="F66" s="13">
        <v>9200</v>
      </c>
      <c r="G66" s="13">
        <v>5000</v>
      </c>
      <c r="H66" s="13">
        <v>6400</v>
      </c>
      <c r="I66" s="13">
        <v>7700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-2500</v>
      </c>
      <c r="F72" s="13">
        <v>-3100</v>
      </c>
      <c r="G72" s="13">
        <v>-3100</v>
      </c>
      <c r="H72" s="13">
        <v>-2900</v>
      </c>
      <c r="I72" s="13">
        <v>-2300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23100</v>
      </c>
      <c r="F76" s="13">
        <v>21900</v>
      </c>
      <c r="G76" s="13">
        <v>21000</v>
      </c>
      <c r="H76" s="13">
        <v>21000</v>
      </c>
      <c r="I76" s="13">
        <v>21300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</v>
      </c>
      <c r="E81" s="13">
        <v>5400</v>
      </c>
      <c r="F81" s="13">
        <v>5100</v>
      </c>
      <c r="G81" s="13">
        <v>5100</v>
      </c>
      <c r="H81" s="13">
        <v>5600</v>
      </c>
      <c r="I81" s="13">
        <v>4200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6500</v>
      </c>
      <c r="F89" s="13">
        <v>6700</v>
      </c>
      <c r="G89" s="13">
        <v>4500</v>
      </c>
      <c r="H89" s="13">
        <v>2700</v>
      </c>
      <c r="I89" s="13">
        <v>5200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0</v>
      </c>
      <c r="F94" s="13">
        <v>2000</v>
      </c>
      <c r="G94" s="13">
        <v>-900</v>
      </c>
      <c r="H94" s="13">
        <v>-800</v>
      </c>
      <c r="I94" s="13">
        <v>-2400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-4800</v>
      </c>
      <c r="F96" s="13">
        <v>-5100</v>
      </c>
      <c r="G96" s="13">
        <v>-5800</v>
      </c>
      <c r="H96" s="13">
        <v>-6200</v>
      </c>
      <c r="I96" s="13">
        <v>-5200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-4800</v>
      </c>
      <c r="F100" s="13">
        <v>-5100</v>
      </c>
      <c r="G100" s="13">
        <v>-5800</v>
      </c>
      <c r="H100" s="13">
        <v>-6100</v>
      </c>
      <c r="I100" s="13">
        <v>-5100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1800</v>
      </c>
      <c r="F102" s="13">
        <v>3700</v>
      </c>
      <c r="G102" s="13">
        <v>-2200</v>
      </c>
      <c r="H102" s="13">
        <v>-4200</v>
      </c>
      <c r="I102" s="13">
        <v>-2300</v>
      </c>
      <c r="J102" s="13">
        <v>3400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308200</v>
      </c>
      <c r="E8" s="13">
        <v>161100</v>
      </c>
      <c r="F8" s="13">
        <v>78100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22500</v>
      </c>
      <c r="F9" s="13">
        <v>12000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269100</v>
      </c>
      <c r="E10" s="13">
        <v>138600</v>
      </c>
      <c r="F10" s="13">
        <v>66100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43500</v>
      </c>
      <c r="F12" s="13">
        <v>24600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</v>
      </c>
      <c r="E17" s="13">
        <v>311700</v>
      </c>
      <c r="F17" s="13">
        <v>170600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-126100</v>
      </c>
      <c r="E18" s="13">
        <v>-150500</v>
      </c>
      <c r="F18" s="13">
        <v>-92500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-123800</v>
      </c>
      <c r="E21" s="13">
        <v>-147500</v>
      </c>
      <c r="F21" s="13">
        <v>-89800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-127000</v>
      </c>
      <c r="E23" s="13">
        <v>-150000</v>
      </c>
      <c r="F23" s="13">
        <v>-90900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-129300</v>
      </c>
      <c r="E26" s="13">
        <v>-152200</v>
      </c>
      <c r="F26" s="13">
        <v>-91600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-137500</v>
      </c>
      <c r="E27" s="13">
        <v>-170900</v>
      </c>
      <c r="F27" s="13">
        <v>-104700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-137500</v>
      </c>
      <c r="E33" s="13">
        <v>-170900</v>
      </c>
      <c r="F33" s="13">
        <v>-104700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-137500</v>
      </c>
      <c r="E35" s="13">
        <v>-170900</v>
      </c>
      <c r="F35" s="13">
        <v>-104700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886800</v>
      </c>
      <c r="E41" s="13">
        <v>129800</v>
      </c>
      <c r="F41" s="13">
        <v>171600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3900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3900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913500</v>
      </c>
      <c r="E46" s="13">
        <v>147600</v>
      </c>
      <c r="F46" s="13">
        <v>181300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7200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933200</v>
      </c>
      <c r="E54" s="13">
        <v>157400</v>
      </c>
      <c r="F54" s="13">
        <v>185100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25700</v>
      </c>
      <c r="F57" s="13">
        <v>18900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21100</v>
      </c>
      <c r="F58" s="13">
        <v>13100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204500</v>
      </c>
      <c r="E59" s="13">
        <v>93600</v>
      </c>
      <c r="F59" s="13">
        <v>48700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228200</v>
      </c>
      <c r="E60" s="13">
        <v>140400</v>
      </c>
      <c r="F60" s="13">
        <v>80800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141500</v>
      </c>
      <c r="F66" s="13">
        <v>82300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233500</v>
      </c>
      <c r="F70" s="13">
        <v>233500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-445700</v>
      </c>
      <c r="E72" s="13">
        <v>-316400</v>
      </c>
      <c r="F72" s="13">
        <v>-164200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703400</v>
      </c>
      <c r="E76" s="13">
        <v>-217600</v>
      </c>
      <c r="F76" s="13">
        <v>-130600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-137500</v>
      </c>
      <c r="E81" s="13">
        <v>-170900</v>
      </c>
      <c r="F81" s="13">
        <v>-104700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-37200</v>
      </c>
      <c r="F89" s="13">
        <v>-36700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-4400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-11500</v>
      </c>
      <c r="F94" s="13">
        <v>13200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742300</v>
      </c>
      <c r="E100" s="13">
        <v>8500</v>
      </c>
      <c r="F100" s="13">
        <v>158400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755000</v>
      </c>
      <c r="E102" s="13">
        <v>-40200</v>
      </c>
      <c r="F102" s="13">
        <v>135000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42643</v>
      </c>
      <c r="K7" s="12"/>
    </row>
    <row r="8" spans="1:11" x14ac:dyDescent="0.2">
      <c r="C8" s="11" t="s">
        <v>21</v>
      </c>
      <c r="D8" s="13">
        <v>2208800</v>
      </c>
      <c r="E8" s="13">
        <v>2749400</v>
      </c>
      <c r="F8" s="13">
        <v>3162500</v>
      </c>
      <c r="G8" s="13">
        <v>3215600</v>
      </c>
      <c r="H8" s="13">
        <v>3221600</v>
      </c>
      <c r="I8" s="13">
        <v>829900</v>
      </c>
      <c r="J8" s="13">
        <v>3380800</v>
      </c>
      <c r="K8" s="13"/>
    </row>
    <row r="9" spans="1:11" x14ac:dyDescent="0.2">
      <c r="C9" s="11" t="s">
        <v>22</v>
      </c>
      <c r="D9" s="13">
        <v>1317100</v>
      </c>
      <c r="E9" s="13">
        <v>1544000</v>
      </c>
      <c r="F9" s="13">
        <v>1741100</v>
      </c>
      <c r="G9" s="13">
        <v>1744400</v>
      </c>
      <c r="H9" s="13">
        <v>1564100</v>
      </c>
      <c r="I9" s="13">
        <v>384100</v>
      </c>
      <c r="J9" s="13">
        <v>1525800</v>
      </c>
      <c r="K9" s="13"/>
    </row>
    <row r="10" spans="1:11" x14ac:dyDescent="0.2">
      <c r="C10" s="11" t="s">
        <v>23</v>
      </c>
      <c r="D10" s="13">
        <v>891700</v>
      </c>
      <c r="E10" s="13">
        <v>1205400</v>
      </c>
      <c r="F10" s="13">
        <v>1421400</v>
      </c>
      <c r="G10" s="13">
        <v>1471200</v>
      </c>
      <c r="H10" s="13">
        <v>1657500</v>
      </c>
      <c r="I10" s="13">
        <v>445800</v>
      </c>
      <c r="J10" s="13">
        <v>1855000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290800</v>
      </c>
      <c r="F12" s="13">
        <v>349400</v>
      </c>
      <c r="G12" s="13">
        <v>361100</v>
      </c>
      <c r="H12" s="13">
        <v>276900</v>
      </c>
      <c r="I12" s="13">
        <v>66200</v>
      </c>
      <c r="J12" s="13">
        <v>262200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737000</v>
      </c>
      <c r="E14" s="13">
        <v>836900</v>
      </c>
      <c r="F14" s="13">
        <v>1596600</v>
      </c>
      <c r="G14" s="13">
        <v>3996900</v>
      </c>
      <c r="H14" s="13">
        <v>38000</v>
      </c>
      <c r="I14" s="13">
        <v>218100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2839900</v>
      </c>
      <c r="E17" s="13">
        <v>3462400</v>
      </c>
      <c r="F17" s="13">
        <v>4518100</v>
      </c>
      <c r="G17" s="13">
        <v>6936500</v>
      </c>
      <c r="H17" s="13">
        <v>2728700</v>
      </c>
      <c r="I17" s="13">
        <v>1036700</v>
      </c>
      <c r="J17" s="13">
        <v>2763500</v>
      </c>
      <c r="K17" s="13"/>
    </row>
    <row r="18" spans="3:11" x14ac:dyDescent="0.2">
      <c r="C18" s="11" t="s">
        <v>30</v>
      </c>
      <c r="D18" s="13">
        <v>-631100</v>
      </c>
      <c r="E18" s="13">
        <v>-713000</v>
      </c>
      <c r="F18" s="13">
        <v>-1355600</v>
      </c>
      <c r="G18" s="13">
        <v>-3720900</v>
      </c>
      <c r="H18" s="13">
        <v>492900</v>
      </c>
      <c r="I18" s="13">
        <v>-206800</v>
      </c>
      <c r="J18" s="13">
        <v>617300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13300</v>
      </c>
      <c r="F20" s="13">
        <v>73100</v>
      </c>
      <c r="G20" s="13">
        <v>39100</v>
      </c>
      <c r="H20" s="13">
        <v>-62200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68600</v>
      </c>
      <c r="E21" s="13">
        <v>185500</v>
      </c>
      <c r="F21" s="13">
        <v>-331400</v>
      </c>
      <c r="G21" s="13">
        <v>-2829700</v>
      </c>
      <c r="H21" s="13">
        <v>1239000</v>
      </c>
      <c r="I21" s="13">
        <v>-4000</v>
      </c>
      <c r="J21" s="13">
        <v>1452500</v>
      </c>
      <c r="K21" s="13"/>
    </row>
    <row r="22" spans="3:11" x14ac:dyDescent="0.2">
      <c r="C22" s="11" t="s">
        <v>34</v>
      </c>
      <c r="D22" s="13">
        <v>222600</v>
      </c>
      <c r="E22" s="13">
        <v>261100</v>
      </c>
      <c r="F22" s="13">
        <v>309000</v>
      </c>
      <c r="G22" s="13">
        <v>370200</v>
      </c>
      <c r="H22" s="13">
        <v>369100</v>
      </c>
      <c r="I22" s="13">
        <v>91300</v>
      </c>
      <c r="J22" s="13">
        <v>384600</v>
      </c>
      <c r="K22" s="13"/>
    </row>
    <row r="23" spans="3:11" x14ac:dyDescent="0.2">
      <c r="C23" s="11" t="s">
        <v>35</v>
      </c>
      <c r="D23" s="13">
        <v>-829800</v>
      </c>
      <c r="E23" s="13">
        <v>-960800</v>
      </c>
      <c r="F23" s="13">
        <v>-1591500</v>
      </c>
      <c r="G23" s="13">
        <v>-4052000</v>
      </c>
      <c r="H23" s="13">
        <v>61600</v>
      </c>
      <c r="I23" s="13">
        <v>-298500</v>
      </c>
      <c r="J23" s="13">
        <v>233400</v>
      </c>
      <c r="K23" s="13"/>
    </row>
    <row r="24" spans="3:11" x14ac:dyDescent="0.2">
      <c r="C24" s="11" t="s">
        <v>36</v>
      </c>
      <c r="D24" s="13">
        <v>-106300</v>
      </c>
      <c r="E24" s="13">
        <v>8900</v>
      </c>
      <c r="F24" s="13">
        <v>-584300</v>
      </c>
      <c r="G24" s="13">
        <v>-421600</v>
      </c>
      <c r="H24" s="13">
        <v>-1252700</v>
      </c>
      <c r="I24" s="13">
        <v>-121700</v>
      </c>
      <c r="J24" s="13">
        <v>-255600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-723500</v>
      </c>
      <c r="E26" s="13">
        <v>-969700</v>
      </c>
      <c r="F26" s="13">
        <v>-1007200</v>
      </c>
      <c r="G26" s="13">
        <v>-3630400</v>
      </c>
      <c r="H26" s="13">
        <v>1314300</v>
      </c>
      <c r="I26" s="13">
        <v>-176800</v>
      </c>
      <c r="J26" s="13">
        <v>489000</v>
      </c>
      <c r="K26" s="13"/>
    </row>
    <row r="27" spans="3:11" x14ac:dyDescent="0.2">
      <c r="C27" s="11" t="s">
        <v>38</v>
      </c>
      <c r="D27" s="13">
        <v>-723500</v>
      </c>
      <c r="E27" s="13">
        <v>-969700</v>
      </c>
      <c r="F27" s="13">
        <v>-1007200</v>
      </c>
      <c r="G27" s="13">
        <v>-3630400</v>
      </c>
      <c r="H27" s="13">
        <v>1314300</v>
      </c>
      <c r="I27" s="13">
        <v>-176800</v>
      </c>
      <c r="J27" s="13">
        <v>489000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25100</v>
      </c>
      <c r="F29" s="13">
        <v>10700</v>
      </c>
      <c r="G29" s="13">
        <v>23400</v>
      </c>
      <c r="H29" s="13">
        <v>820100</v>
      </c>
      <c r="I29" s="13">
        <v>23600</v>
      </c>
      <c r="J29" s="13">
        <v>154700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-13300</v>
      </c>
      <c r="F32" s="13">
        <v>-73100</v>
      </c>
      <c r="G32" s="13">
        <v>-39100</v>
      </c>
      <c r="H32" s="13">
        <v>62200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-717400</v>
      </c>
      <c r="E33" s="13">
        <v>-944600</v>
      </c>
      <c r="F33" s="13">
        <v>-996500</v>
      </c>
      <c r="G33" s="13">
        <v>-3607000</v>
      </c>
      <c r="H33" s="13">
        <v>2134400</v>
      </c>
      <c r="I33" s="13">
        <v>-153200</v>
      </c>
      <c r="J33" s="13">
        <v>643700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-717400</v>
      </c>
      <c r="E35" s="13">
        <v>-944600</v>
      </c>
      <c r="F35" s="13">
        <v>-996500</v>
      </c>
      <c r="G35" s="13">
        <v>-3607000</v>
      </c>
      <c r="H35" s="13">
        <v>2134400</v>
      </c>
      <c r="I35" s="13">
        <v>-153200</v>
      </c>
      <c r="J35" s="13">
        <v>643700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1345000</v>
      </c>
      <c r="E41" s="13">
        <v>1070600</v>
      </c>
      <c r="F41" s="13">
        <v>790900</v>
      </c>
      <c r="G41" s="13">
        <v>348900</v>
      </c>
      <c r="H41" s="13">
        <v>1260900</v>
      </c>
      <c r="I41" s="13">
        <v>342000</v>
      </c>
      <c r="J41" s="13">
        <v>280500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439100</v>
      </c>
      <c r="E43" s="13">
        <v>538800</v>
      </c>
      <c r="F43" s="13">
        <v>577500</v>
      </c>
      <c r="G43" s="13">
        <v>623300</v>
      </c>
      <c r="H43" s="13">
        <v>599800</v>
      </c>
      <c r="I43" s="13">
        <v>431000</v>
      </c>
      <c r="J43" s="13">
        <v>465800</v>
      </c>
      <c r="K43" s="13"/>
    </row>
    <row r="44" spans="2:11" x14ac:dyDescent="0.2">
      <c r="C44" s="11" t="s">
        <v>52</v>
      </c>
      <c r="D44" s="13">
        <v>347200</v>
      </c>
      <c r="E44" s="13">
        <v>344900</v>
      </c>
      <c r="F44" s="13">
        <v>312100</v>
      </c>
      <c r="G44" s="13">
        <v>322300</v>
      </c>
      <c r="H44" s="13">
        <v>340400</v>
      </c>
      <c r="I44" s="13">
        <v>350700</v>
      </c>
      <c r="J44" s="13">
        <v>335600</v>
      </c>
      <c r="K44" s="13"/>
    </row>
    <row r="45" spans="2:11" x14ac:dyDescent="0.2">
      <c r="C45" s="11" t="s">
        <v>53</v>
      </c>
      <c r="D45" s="13">
        <v>178300</v>
      </c>
      <c r="E45" s="13">
        <v>350000</v>
      </c>
      <c r="F45" s="13">
        <v>150200</v>
      </c>
      <c r="G45" s="13">
        <v>132700</v>
      </c>
      <c r="H45" s="13">
        <v>475600</v>
      </c>
      <c r="I45" s="13">
        <v>442800</v>
      </c>
      <c r="J45" s="13">
        <v>424700</v>
      </c>
      <c r="K45" s="13"/>
    </row>
    <row r="46" spans="2:11" x14ac:dyDescent="0.2">
      <c r="C46" s="11" t="s">
        <v>54</v>
      </c>
      <c r="D46" s="13">
        <v>2309600</v>
      </c>
      <c r="E46" s="13">
        <v>2304300</v>
      </c>
      <c r="F46" s="13">
        <v>1830700</v>
      </c>
      <c r="G46" s="13">
        <v>1427200</v>
      </c>
      <c r="H46" s="13">
        <v>2285200</v>
      </c>
      <c r="I46" s="13">
        <v>1566500</v>
      </c>
      <c r="J46" s="13">
        <v>1506600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811000</v>
      </c>
      <c r="E48" s="13">
        <v>891700</v>
      </c>
      <c r="F48" s="13">
        <v>980000</v>
      </c>
      <c r="G48" s="13">
        <v>982000</v>
      </c>
      <c r="H48" s="13">
        <v>2808800</v>
      </c>
      <c r="I48" s="13">
        <v>881500</v>
      </c>
      <c r="J48" s="13">
        <v>844000</v>
      </c>
      <c r="K48" s="13"/>
    </row>
    <row r="49" spans="3:11" x14ac:dyDescent="0.2">
      <c r="C49" s="11" t="s">
        <v>57</v>
      </c>
      <c r="D49" s="13">
        <v>5448400</v>
      </c>
      <c r="E49" s="13">
        <v>6184500</v>
      </c>
      <c r="F49" s="13">
        <v>7018000</v>
      </c>
      <c r="G49" s="13">
        <v>8282800</v>
      </c>
      <c r="H49" s="13">
        <v>11857700</v>
      </c>
      <c r="I49" s="13">
        <v>12498600</v>
      </c>
      <c r="J49" s="13">
        <v>12887600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347300</v>
      </c>
      <c r="E52" s="13">
        <v>334900</v>
      </c>
      <c r="F52" s="13">
        <v>510200</v>
      </c>
      <c r="G52" s="13">
        <v>185300</v>
      </c>
      <c r="H52" s="13">
        <v>913900</v>
      </c>
      <c r="I52" s="13">
        <v>259700</v>
      </c>
      <c r="J52" s="13">
        <v>260500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8916300</v>
      </c>
      <c r="E54" s="13">
        <v>9715400</v>
      </c>
      <c r="F54" s="13">
        <v>10338900</v>
      </c>
      <c r="G54" s="13">
        <v>10877300</v>
      </c>
      <c r="H54" s="13">
        <v>15280900</v>
      </c>
      <c r="I54" s="13">
        <v>15206300</v>
      </c>
      <c r="J54" s="13">
        <v>15498700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93300</v>
      </c>
      <c r="F57" s="13">
        <v>139800</v>
      </c>
      <c r="G57" s="13">
        <v>147500</v>
      </c>
      <c r="H57" s="13">
        <v>113300</v>
      </c>
      <c r="I57" s="13">
        <v>112100</v>
      </c>
      <c r="J57" s="13">
        <v>110100</v>
      </c>
      <c r="K57" s="13"/>
    </row>
    <row r="58" spans="3:11" x14ac:dyDescent="0.2">
      <c r="C58" s="11" t="s">
        <v>66</v>
      </c>
      <c r="D58" s="13">
        <v>1388900</v>
      </c>
      <c r="E58" s="13">
        <v>3587900</v>
      </c>
      <c r="F58" s="13">
        <v>633600</v>
      </c>
      <c r="G58" s="13">
        <v>22400</v>
      </c>
      <c r="H58" s="13">
        <v>313900</v>
      </c>
      <c r="I58" s="13">
        <v>271200</v>
      </c>
      <c r="J58" s="13">
        <v>256300</v>
      </c>
      <c r="K58" s="13"/>
    </row>
    <row r="59" spans="3:11" x14ac:dyDescent="0.2">
      <c r="C59" s="11" t="s">
        <v>67</v>
      </c>
      <c r="D59" s="13">
        <v>430300</v>
      </c>
      <c r="E59" s="13">
        <v>437500</v>
      </c>
      <c r="F59" s="13">
        <v>653500</v>
      </c>
      <c r="G59" s="13">
        <v>773800</v>
      </c>
      <c r="H59" s="13">
        <v>763400</v>
      </c>
      <c r="I59" s="13">
        <v>923900</v>
      </c>
      <c r="J59" s="13">
        <v>868300</v>
      </c>
      <c r="K59" s="13"/>
    </row>
    <row r="60" spans="3:11" x14ac:dyDescent="0.2">
      <c r="C60" s="11" t="s">
        <v>68</v>
      </c>
      <c r="D60" s="13">
        <v>1942200</v>
      </c>
      <c r="E60" s="13">
        <v>4118700</v>
      </c>
      <c r="F60" s="13">
        <v>1426900</v>
      </c>
      <c r="G60" s="13">
        <v>943700</v>
      </c>
      <c r="H60" s="13">
        <v>1050400</v>
      </c>
      <c r="I60" s="13">
        <v>1307200</v>
      </c>
      <c r="J60" s="13">
        <v>1234700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4741200</v>
      </c>
      <c r="G61" s="13">
        <v>6069200</v>
      </c>
      <c r="H61" s="13">
        <v>6420900</v>
      </c>
      <c r="I61" s="13">
        <v>5880800</v>
      </c>
      <c r="J61" s="13">
        <v>5788700</v>
      </c>
      <c r="K61" s="13"/>
    </row>
    <row r="62" spans="3:11" x14ac:dyDescent="0.2">
      <c r="C62" s="11" t="s">
        <v>70</v>
      </c>
      <c r="D62" s="13">
        <v>6660700</v>
      </c>
      <c r="E62" s="13">
        <v>4577500</v>
      </c>
      <c r="F62" s="13">
        <v>2230100</v>
      </c>
      <c r="G62" s="13">
        <v>977100</v>
      </c>
      <c r="H62" s="13">
        <v>1287600</v>
      </c>
      <c r="I62" s="13">
        <v>3034000</v>
      </c>
      <c r="J62" s="13">
        <v>3204600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8602900</v>
      </c>
      <c r="E66" s="13">
        <v>8696200</v>
      </c>
      <c r="F66" s="13">
        <v>8398200</v>
      </c>
      <c r="G66" s="13">
        <v>7990000</v>
      </c>
      <c r="H66" s="13">
        <v>8758900</v>
      </c>
      <c r="I66" s="13">
        <v>10222000</v>
      </c>
      <c r="J66" s="13">
        <v>10228000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-3678900</v>
      </c>
      <c r="E72" s="13">
        <v>-2961500</v>
      </c>
      <c r="F72" s="13">
        <v>-2016900</v>
      </c>
      <c r="G72" s="13">
        <v>-1017700</v>
      </c>
      <c r="H72" s="13">
        <v>2588600</v>
      </c>
      <c r="I72" s="13">
        <v>529000</v>
      </c>
      <c r="J72" s="13">
        <v>682600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313400</v>
      </c>
      <c r="E76" s="13">
        <v>1019200</v>
      </c>
      <c r="F76" s="13">
        <v>1940700</v>
      </c>
      <c r="G76" s="13">
        <v>2887300</v>
      </c>
      <c r="H76" s="13">
        <v>6522000</v>
      </c>
      <c r="I76" s="13">
        <v>4984300</v>
      </c>
      <c r="J76" s="13">
        <v>5270700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42643</v>
      </c>
      <c r="K80" s="12"/>
    </row>
    <row r="81" spans="3:11" x14ac:dyDescent="0.2">
      <c r="C81" s="11" t="s">
        <v>44</v>
      </c>
      <c r="D81" s="13">
        <v>-717400</v>
      </c>
      <c r="E81" s="13">
        <v>-944600</v>
      </c>
      <c r="F81" s="13">
        <v>-996500</v>
      </c>
      <c r="G81" s="13">
        <v>-3607000</v>
      </c>
      <c r="H81" s="13">
        <v>2134400</v>
      </c>
      <c r="I81" s="13">
        <v>-153200</v>
      </c>
      <c r="J81" s="13">
        <v>643700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675800</v>
      </c>
      <c r="E83" s="13">
        <v>885200</v>
      </c>
      <c r="F83" s="13">
        <v>951100</v>
      </c>
      <c r="G83" s="13">
        <v>852100</v>
      </c>
      <c r="H83" s="13">
        <v>808300</v>
      </c>
      <c r="I83" s="13">
        <v>203200</v>
      </c>
      <c r="J83" s="13">
        <v>834500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455400</v>
      </c>
      <c r="E89" s="13">
        <v>498900</v>
      </c>
      <c r="F89" s="13">
        <v>742900</v>
      </c>
      <c r="G89" s="13">
        <v>665500</v>
      </c>
      <c r="H89" s="13">
        <v>727300</v>
      </c>
      <c r="I89" s="13">
        <v>195600</v>
      </c>
      <c r="J89" s="13">
        <v>1184600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-47700</v>
      </c>
      <c r="F91" s="13">
        <v>-133000</v>
      </c>
      <c r="G91" s="13">
        <v>-127000</v>
      </c>
      <c r="H91" s="13">
        <v>-186100</v>
      </c>
      <c r="I91" s="13">
        <v>-65200</v>
      </c>
      <c r="J91" s="13">
        <v>-182900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-11200</v>
      </c>
      <c r="F94" s="13">
        <v>-8300</v>
      </c>
      <c r="G94" s="13">
        <v>-480300</v>
      </c>
      <c r="H94" s="13">
        <v>318400</v>
      </c>
      <c r="I94" s="13">
        <v>-77200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</v>
      </c>
      <c r="E100" s="13">
        <v>-185600</v>
      </c>
      <c r="F100" s="13">
        <v>-280100</v>
      </c>
      <c r="G100" s="13">
        <v>-1095000</v>
      </c>
      <c r="H100" s="13">
        <v>-130200</v>
      </c>
      <c r="I100" s="13">
        <v>-53900</v>
      </c>
      <c r="J100" s="13">
        <v>-1162300</v>
      </c>
      <c r="K100" s="13"/>
    </row>
    <row r="101" spans="3:11" x14ac:dyDescent="0.2">
      <c r="C101" s="11" t="s">
        <v>19</v>
      </c>
      <c r="D101" s="13">
        <v>-1900</v>
      </c>
      <c r="E101" s="13">
        <v>2300</v>
      </c>
      <c r="F101" s="13">
        <v>600</v>
      </c>
      <c r="G101" s="13">
        <v>-1800</v>
      </c>
      <c r="H101" s="13">
        <v>2500</v>
      </c>
      <c r="I101" s="13">
        <v>-3000</v>
      </c>
      <c r="J101" s="13">
        <v>300</v>
      </c>
      <c r="K101" s="13"/>
    </row>
    <row r="102" spans="3:11" x14ac:dyDescent="0.2">
      <c r="C102" s="11" t="s">
        <v>20</v>
      </c>
      <c r="D102" s="13">
        <v>278200</v>
      </c>
      <c r="E102" s="13">
        <v>304400</v>
      </c>
      <c r="F102" s="13">
        <v>455100</v>
      </c>
      <c r="G102" s="13">
        <v>-911600</v>
      </c>
      <c r="H102" s="13">
        <v>918000</v>
      </c>
      <c r="I102" s="13">
        <v>61500</v>
      </c>
      <c r="J102" s="13">
        <v>-85400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75400</v>
      </c>
      <c r="E8" s="13">
        <v>65100</v>
      </c>
      <c r="F8" s="13">
        <v>63000</v>
      </c>
      <c r="G8" s="13">
        <v>27900</v>
      </c>
      <c r="H8" s="13">
        <v>11700</v>
      </c>
      <c r="I8" s="13">
        <v>174800</v>
      </c>
      <c r="J8" s="13">
        <v>0</v>
      </c>
      <c r="K8" s="13"/>
    </row>
    <row r="9" spans="1:11" x14ac:dyDescent="0.2">
      <c r="C9" s="11" t="s">
        <v>22</v>
      </c>
      <c r="D9" s="13">
        <v>37000</v>
      </c>
      <c r="E9" s="13">
        <v>24100</v>
      </c>
      <c r="F9" s="13">
        <v>28000</v>
      </c>
      <c r="G9" s="13">
        <v>20500</v>
      </c>
      <c r="H9" s="13">
        <v>17200</v>
      </c>
      <c r="I9" s="13">
        <v>50100</v>
      </c>
      <c r="J9" s="13">
        <v>67400</v>
      </c>
      <c r="K9" s="13"/>
    </row>
    <row r="10" spans="1:11" x14ac:dyDescent="0.2">
      <c r="C10" s="11" t="s">
        <v>23</v>
      </c>
      <c r="D10" s="13">
        <v>38500</v>
      </c>
      <c r="E10" s="13">
        <v>41000</v>
      </c>
      <c r="F10" s="13">
        <v>35100</v>
      </c>
      <c r="G10" s="13">
        <v>7400</v>
      </c>
      <c r="H10" s="13">
        <v>-5500</v>
      </c>
      <c r="I10" s="13">
        <v>124700</v>
      </c>
      <c r="J10" s="13">
        <v>-67400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19500</v>
      </c>
      <c r="F12" s="13">
        <v>6900</v>
      </c>
      <c r="G12" s="13">
        <v>8700</v>
      </c>
      <c r="H12" s="13">
        <v>14100</v>
      </c>
      <c r="I12" s="13">
        <v>14900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2700</v>
      </c>
      <c r="F14" s="13">
        <v>-3500</v>
      </c>
      <c r="G14" s="13">
        <v>800</v>
      </c>
      <c r="H14" s="13">
        <v>1600</v>
      </c>
      <c r="I14" s="13">
        <v>-73000</v>
      </c>
      <c r="J14" s="13">
        <v>207600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113300</v>
      </c>
      <c r="F17" s="13">
        <v>104100</v>
      </c>
      <c r="G17" s="13">
        <v>105200</v>
      </c>
      <c r="H17" s="13">
        <v>121500</v>
      </c>
      <c r="I17" s="13">
        <v>35500</v>
      </c>
      <c r="J17" s="13">
        <v>345700</v>
      </c>
      <c r="K17" s="13"/>
    </row>
    <row r="18" spans="3:11" x14ac:dyDescent="0.2">
      <c r="C18" s="11" t="s">
        <v>30</v>
      </c>
      <c r="D18" s="13">
        <v>-64200</v>
      </c>
      <c r="E18" s="13">
        <v>-48200</v>
      </c>
      <c r="F18" s="13">
        <v>-41100</v>
      </c>
      <c r="G18" s="13">
        <v>-77400</v>
      </c>
      <c r="H18" s="13">
        <v>-109800</v>
      </c>
      <c r="I18" s="13">
        <v>139300</v>
      </c>
      <c r="J18" s="13">
        <v>-345700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5800</v>
      </c>
      <c r="I20" s="13">
        <v>4900</v>
      </c>
      <c r="J20" s="13">
        <v>1400</v>
      </c>
      <c r="K20" s="13"/>
    </row>
    <row r="21" spans="3:11" x14ac:dyDescent="0.2">
      <c r="C21" s="11" t="s">
        <v>33</v>
      </c>
      <c r="D21" s="13">
        <v>-60100</v>
      </c>
      <c r="E21" s="13">
        <v>-45800</v>
      </c>
      <c r="F21" s="13">
        <v>-40000</v>
      </c>
      <c r="G21" s="13">
        <v>-74400</v>
      </c>
      <c r="H21" s="13">
        <v>-100500</v>
      </c>
      <c r="I21" s="13">
        <v>148300</v>
      </c>
      <c r="J21" s="13">
        <v>-331000</v>
      </c>
      <c r="K21" s="13"/>
    </row>
    <row r="22" spans="3:11" x14ac:dyDescent="0.2">
      <c r="C22" s="11" t="s">
        <v>34</v>
      </c>
      <c r="D22" s="13">
        <v>16600</v>
      </c>
      <c r="E22" s="13">
        <v>9500</v>
      </c>
      <c r="F22" s="13">
        <v>10900</v>
      </c>
      <c r="G22" s="13">
        <v>9400</v>
      </c>
      <c r="H22" s="13">
        <v>13300</v>
      </c>
      <c r="I22" s="13">
        <v>18500</v>
      </c>
      <c r="J22" s="13">
        <v>24100</v>
      </c>
      <c r="K22" s="13"/>
    </row>
    <row r="23" spans="3:11" x14ac:dyDescent="0.2">
      <c r="C23" s="11" t="s">
        <v>35</v>
      </c>
      <c r="D23" s="13">
        <v>-80900</v>
      </c>
      <c r="E23" s="13">
        <v>-57500</v>
      </c>
      <c r="F23" s="13">
        <v>-51900</v>
      </c>
      <c r="G23" s="13">
        <v>-86700</v>
      </c>
      <c r="H23" s="13">
        <v>-117300</v>
      </c>
      <c r="I23" s="13">
        <v>125700</v>
      </c>
      <c r="J23" s="13">
        <v>-368400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-57200</v>
      </c>
      <c r="F26" s="13">
        <v>-51900</v>
      </c>
      <c r="G26" s="13">
        <v>-87000</v>
      </c>
      <c r="H26" s="13">
        <v>-117300</v>
      </c>
      <c r="I26" s="13">
        <v>125700</v>
      </c>
      <c r="J26" s="13">
        <v>-368400</v>
      </c>
      <c r="K26" s="13"/>
    </row>
    <row r="27" spans="3:11" x14ac:dyDescent="0.2">
      <c r="C27" s="11" t="s">
        <v>38</v>
      </c>
      <c r="D27" s="13">
        <v>-80900</v>
      </c>
      <c r="E27" s="13">
        <v>-57200</v>
      </c>
      <c r="F27" s="13">
        <v>-51900</v>
      </c>
      <c r="G27" s="13">
        <v>-87000</v>
      </c>
      <c r="H27" s="13">
        <v>-117300</v>
      </c>
      <c r="I27" s="13">
        <v>125700</v>
      </c>
      <c r="J27" s="13">
        <v>-368400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-5800</v>
      </c>
      <c r="I32" s="13">
        <v>-4900</v>
      </c>
      <c r="J32" s="13">
        <v>-1400</v>
      </c>
      <c r="K32" s="13"/>
    </row>
    <row r="33" spans="2:11" x14ac:dyDescent="0.2">
      <c r="C33" s="11" t="s">
        <v>44</v>
      </c>
      <c r="D33" s="13">
        <v>-80900</v>
      </c>
      <c r="E33" s="13">
        <v>-57200</v>
      </c>
      <c r="F33" s="13">
        <v>-51900</v>
      </c>
      <c r="G33" s="13">
        <v>-87000</v>
      </c>
      <c r="H33" s="13">
        <v>-117300</v>
      </c>
      <c r="I33" s="13">
        <v>125700</v>
      </c>
      <c r="J33" s="13">
        <v>-368400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-57200</v>
      </c>
      <c r="F35" s="13">
        <v>-51900</v>
      </c>
      <c r="G35" s="13">
        <v>-87000</v>
      </c>
      <c r="H35" s="13">
        <v>-117300</v>
      </c>
      <c r="I35" s="13">
        <v>125700</v>
      </c>
      <c r="J35" s="13">
        <v>-368400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67000</v>
      </c>
      <c r="F41" s="13">
        <v>29900</v>
      </c>
      <c r="G41" s="13">
        <v>71200</v>
      </c>
      <c r="H41" s="13">
        <v>43900</v>
      </c>
      <c r="I41" s="13">
        <v>22900</v>
      </c>
      <c r="J41" s="13">
        <v>59100</v>
      </c>
      <c r="K41" s="13"/>
    </row>
    <row r="42" spans="2:11" x14ac:dyDescent="0.2">
      <c r="C42" s="11" t="s">
        <v>50</v>
      </c>
      <c r="D42" s="13">
        <v>79900</v>
      </c>
      <c r="E42" s="13">
        <v>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4200</v>
      </c>
      <c r="F43" s="13">
        <v>3500</v>
      </c>
      <c r="G43" s="13">
        <v>4000</v>
      </c>
      <c r="H43" s="13">
        <v>2800</v>
      </c>
      <c r="I43" s="13">
        <v>30900</v>
      </c>
      <c r="J43" s="13">
        <v>0</v>
      </c>
      <c r="K43" s="13"/>
    </row>
    <row r="44" spans="2:11" x14ac:dyDescent="0.2">
      <c r="C44" s="11" t="s">
        <v>52</v>
      </c>
      <c r="D44" s="13">
        <v>7200</v>
      </c>
      <c r="E44" s="13">
        <v>5000</v>
      </c>
      <c r="F44" s="13">
        <v>4200</v>
      </c>
      <c r="G44" s="13">
        <v>3600</v>
      </c>
      <c r="H44" s="13">
        <v>2700</v>
      </c>
      <c r="I44" s="13">
        <v>2300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3200</v>
      </c>
      <c r="G45" s="13">
        <v>3100</v>
      </c>
      <c r="H45" s="13">
        <v>7800</v>
      </c>
      <c r="I45" s="13">
        <v>21400</v>
      </c>
      <c r="J45" s="13">
        <v>17600</v>
      </c>
      <c r="K45" s="13"/>
    </row>
    <row r="46" spans="2:11" x14ac:dyDescent="0.2">
      <c r="C46" s="11" t="s">
        <v>54</v>
      </c>
      <c r="D46" s="13">
        <v>219700</v>
      </c>
      <c r="E46" s="13">
        <v>79500</v>
      </c>
      <c r="F46" s="13">
        <v>60800</v>
      </c>
      <c r="G46" s="13">
        <v>81900</v>
      </c>
      <c r="H46" s="13">
        <v>57200</v>
      </c>
      <c r="I46" s="13">
        <v>77500</v>
      </c>
      <c r="J46" s="13">
        <v>76700</v>
      </c>
      <c r="K46" s="13"/>
    </row>
    <row r="47" spans="2:11" x14ac:dyDescent="0.2">
      <c r="C47" s="11" t="s">
        <v>55</v>
      </c>
      <c r="D47" s="13">
        <v>56600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25900</v>
      </c>
      <c r="F48" s="13">
        <v>30000</v>
      </c>
      <c r="G48" s="13">
        <v>25600</v>
      </c>
      <c r="H48" s="13">
        <v>26900</v>
      </c>
      <c r="I48" s="13">
        <v>28900</v>
      </c>
      <c r="J48" s="13">
        <v>48700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3300</v>
      </c>
      <c r="F52" s="13">
        <v>3000</v>
      </c>
      <c r="G52" s="13">
        <v>200</v>
      </c>
      <c r="H52" s="13">
        <v>400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>
        <v>108600</v>
      </c>
      <c r="F54" s="13">
        <v>93700</v>
      </c>
      <c r="G54" s="13">
        <v>107700</v>
      </c>
      <c r="H54" s="13">
        <v>84600</v>
      </c>
      <c r="I54" s="13">
        <v>107100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5600</v>
      </c>
      <c r="F57" s="13">
        <v>4800</v>
      </c>
      <c r="G57" s="13">
        <v>5400</v>
      </c>
      <c r="H57" s="13">
        <v>7000</v>
      </c>
      <c r="I57" s="13">
        <v>3300</v>
      </c>
      <c r="J57" s="13">
        <v>15600</v>
      </c>
      <c r="K57" s="13"/>
    </row>
    <row r="58" spans="3:11" x14ac:dyDescent="0.2">
      <c r="C58" s="11" t="s">
        <v>66</v>
      </c>
      <c r="D58" s="13">
        <v>7000</v>
      </c>
      <c r="E58" s="13">
        <v>4100</v>
      </c>
      <c r="F58" s="13">
        <v>5000</v>
      </c>
      <c r="G58" s="13">
        <v>11300</v>
      </c>
      <c r="H58" s="13">
        <v>52700</v>
      </c>
      <c r="I58" s="13">
        <v>71300</v>
      </c>
      <c r="J58" s="13">
        <v>74600</v>
      </c>
      <c r="K58" s="13"/>
    </row>
    <row r="59" spans="3:11" x14ac:dyDescent="0.2">
      <c r="C59" s="11" t="s">
        <v>67</v>
      </c>
      <c r="D59" s="13">
        <v>34400</v>
      </c>
      <c r="E59" s="13">
        <v>64100</v>
      </c>
      <c r="F59" s="13">
        <v>55800</v>
      </c>
      <c r="G59" s="13">
        <v>58600</v>
      </c>
      <c r="H59" s="13">
        <v>27900</v>
      </c>
      <c r="I59" s="13">
        <v>17400</v>
      </c>
      <c r="J59" s="13">
        <v>178100</v>
      </c>
      <c r="K59" s="13"/>
    </row>
    <row r="60" spans="3:11" x14ac:dyDescent="0.2">
      <c r="C60" s="11" t="s">
        <v>68</v>
      </c>
      <c r="D60" s="13">
        <v>48300</v>
      </c>
      <c r="E60" s="13">
        <v>73700</v>
      </c>
      <c r="F60" s="13">
        <v>65600</v>
      </c>
      <c r="G60" s="13">
        <v>75200</v>
      </c>
      <c r="H60" s="13">
        <v>87600</v>
      </c>
      <c r="I60" s="13">
        <v>92100</v>
      </c>
      <c r="J60" s="13">
        <v>268300</v>
      </c>
      <c r="K60" s="13"/>
    </row>
    <row r="61" spans="3:11" x14ac:dyDescent="0.2">
      <c r="C61" s="11" t="s">
        <v>69</v>
      </c>
      <c r="D61" s="13">
        <v>374700</v>
      </c>
      <c r="E61" s="13">
        <v>118200</v>
      </c>
      <c r="F61" s="13">
        <v>113900</v>
      </c>
      <c r="G61" s="13">
        <v>91200</v>
      </c>
      <c r="H61" s="13">
        <v>104100</v>
      </c>
      <c r="I61" s="13">
        <v>77200</v>
      </c>
      <c r="J61" s="13">
        <v>139500</v>
      </c>
      <c r="K61" s="13"/>
    </row>
    <row r="62" spans="3:11" x14ac:dyDescent="0.2">
      <c r="C62" s="11" t="s">
        <v>70</v>
      </c>
      <c r="D62" s="13">
        <v>107400</v>
      </c>
      <c r="E62" s="13">
        <v>97100</v>
      </c>
      <c r="F62" s="13">
        <v>104800</v>
      </c>
      <c r="G62" s="13">
        <v>116400</v>
      </c>
      <c r="H62" s="13">
        <v>107600</v>
      </c>
      <c r="I62" s="13">
        <v>121400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530500</v>
      </c>
      <c r="E66" s="13">
        <v>289000</v>
      </c>
      <c r="F66" s="13">
        <v>284300</v>
      </c>
      <c r="G66" s="13">
        <v>282800</v>
      </c>
      <c r="H66" s="13">
        <v>299300</v>
      </c>
      <c r="I66" s="13">
        <v>290700</v>
      </c>
      <c r="J66" s="13">
        <v>476700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-3130100</v>
      </c>
      <c r="E72" s="13">
        <v>-3049100</v>
      </c>
      <c r="F72" s="13">
        <v>-2991900</v>
      </c>
      <c r="G72" s="13">
        <v>-2940000</v>
      </c>
      <c r="H72" s="13">
        <v>-2854900</v>
      </c>
      <c r="I72" s="13">
        <v>-2737600</v>
      </c>
      <c r="J72" s="13">
        <v>-2863200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-209300</v>
      </c>
      <c r="E76" s="13">
        <v>-180400</v>
      </c>
      <c r="F76" s="13">
        <v>-190500</v>
      </c>
      <c r="G76" s="13">
        <v>-175100</v>
      </c>
      <c r="H76" s="13">
        <v>-214700</v>
      </c>
      <c r="I76" s="13">
        <v>-183600</v>
      </c>
      <c r="J76" s="13">
        <v>-350300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-80900</v>
      </c>
      <c r="E81" s="13">
        <v>-57200</v>
      </c>
      <c r="F81" s="13">
        <v>-51900</v>
      </c>
      <c r="G81" s="13">
        <v>-87000</v>
      </c>
      <c r="H81" s="13">
        <v>-117300</v>
      </c>
      <c r="I81" s="13">
        <v>125700</v>
      </c>
      <c r="J81" s="13">
        <v>-368400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2100</v>
      </c>
      <c r="F83" s="13">
        <v>1000</v>
      </c>
      <c r="G83" s="13">
        <v>2900</v>
      </c>
      <c r="H83" s="13">
        <v>3500</v>
      </c>
      <c r="I83" s="13">
        <v>4200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-28100</v>
      </c>
      <c r="F89" s="13">
        <v>-88500</v>
      </c>
      <c r="G89" s="13">
        <v>-37700</v>
      </c>
      <c r="H89" s="13">
        <v>-64800</v>
      </c>
      <c r="I89" s="13">
        <v>-78100</v>
      </c>
      <c r="J89" s="13">
        <v>-57200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-800</v>
      </c>
      <c r="F91" s="13">
        <v>-2600</v>
      </c>
      <c r="G91" s="13">
        <v>-400</v>
      </c>
      <c r="H91" s="13">
        <v>0</v>
      </c>
      <c r="I91" s="13">
        <v>-1100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15200</v>
      </c>
      <c r="F94" s="13">
        <v>-22800</v>
      </c>
      <c r="G94" s="13">
        <v>-200</v>
      </c>
      <c r="H94" s="13">
        <v>16700</v>
      </c>
      <c r="I94" s="13">
        <v>-1100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270300</v>
      </c>
      <c r="E100" s="13">
        <v>49900</v>
      </c>
      <c r="F100" s="13">
        <v>69900</v>
      </c>
      <c r="G100" s="13">
        <v>61300</v>
      </c>
      <c r="H100" s="13">
        <v>73600</v>
      </c>
      <c r="I100" s="13">
        <v>43000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36900</v>
      </c>
      <c r="F102" s="13">
        <v>-41500</v>
      </c>
      <c r="G102" s="13">
        <v>23300</v>
      </c>
      <c r="H102" s="13">
        <v>25500</v>
      </c>
      <c r="I102" s="13">
        <v>-36200</v>
      </c>
      <c r="J102" s="13">
        <v>-61800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40178</v>
      </c>
      <c r="E7" s="12">
        <v>39813</v>
      </c>
      <c r="F7" s="12">
        <v>39447</v>
      </c>
      <c r="G7" s="12">
        <v>39082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7900</v>
      </c>
      <c r="F21" s="13">
        <v>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40178</v>
      </c>
      <c r="E38" s="12">
        <v>39813</v>
      </c>
      <c r="F38" s="12">
        <v>39447</v>
      </c>
      <c r="G38" s="12">
        <v>39082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18100</v>
      </c>
      <c r="F41" s="13">
        <v>20300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</v>
      </c>
      <c r="E42" s="13">
        <v>11000</v>
      </c>
      <c r="F42" s="13">
        <v>26500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17800</v>
      </c>
      <c r="F48" s="13">
        <v>14900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450500</v>
      </c>
      <c r="E54" s="13">
        <v>436300</v>
      </c>
      <c r="F54" s="13">
        <v>459500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9100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399500</v>
      </c>
      <c r="E66" s="13">
        <v>387200</v>
      </c>
      <c r="F66" s="13">
        <v>411100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48500</v>
      </c>
      <c r="F72" s="13">
        <v>45600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49100</v>
      </c>
      <c r="F76" s="13">
        <v>48400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40178</v>
      </c>
      <c r="E80" s="12">
        <v>39813</v>
      </c>
      <c r="F80" s="12">
        <v>39447</v>
      </c>
      <c r="G80" s="12">
        <v>39082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7400</v>
      </c>
      <c r="F89" s="13">
        <v>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15200</v>
      </c>
      <c r="F94" s="13">
        <v>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-35600</v>
      </c>
      <c r="F100" s="13">
        <v>-5200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-13000</v>
      </c>
      <c r="F102" s="13">
        <v>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7500</v>
      </c>
      <c r="F12" s="13">
        <v>6100</v>
      </c>
      <c r="G12" s="13">
        <v>5600</v>
      </c>
      <c r="H12" s="13">
        <v>4200</v>
      </c>
      <c r="I12" s="13">
        <v>3500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14200</v>
      </c>
      <c r="F17" s="13">
        <v>14000</v>
      </c>
      <c r="G17" s="13">
        <v>15600</v>
      </c>
      <c r="H17" s="13">
        <v>13000</v>
      </c>
      <c r="I17" s="13">
        <v>10900</v>
      </c>
      <c r="J17" s="13">
        <v>8800</v>
      </c>
      <c r="K17" s="13"/>
    </row>
    <row r="18" spans="3:11" x14ac:dyDescent="0.2">
      <c r="C18" s="11" t="s">
        <v>30</v>
      </c>
      <c r="D18" s="13">
        <v>-10200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-13900</v>
      </c>
      <c r="F23" s="13">
        <v>-12900</v>
      </c>
      <c r="G23" s="13">
        <v>-14700</v>
      </c>
      <c r="H23" s="13">
        <v>-12900</v>
      </c>
      <c r="I23" s="13">
        <v>-10900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-13900</v>
      </c>
      <c r="F26" s="13">
        <v>-12900</v>
      </c>
      <c r="G26" s="13">
        <v>-14700</v>
      </c>
      <c r="H26" s="13">
        <v>-11900</v>
      </c>
      <c r="I26" s="13">
        <v>-10900</v>
      </c>
      <c r="J26" s="13">
        <v>-8800</v>
      </c>
      <c r="K26" s="13"/>
    </row>
    <row r="27" spans="3:11" x14ac:dyDescent="0.2">
      <c r="C27" s="11" t="s">
        <v>38</v>
      </c>
      <c r="D27" s="13">
        <v>-10100</v>
      </c>
      <c r="E27" s="13">
        <v>-13900</v>
      </c>
      <c r="F27" s="13">
        <v>-12900</v>
      </c>
      <c r="G27" s="13">
        <v>-14700</v>
      </c>
      <c r="H27" s="13">
        <v>-11900</v>
      </c>
      <c r="I27" s="13">
        <v>-10900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-13900</v>
      </c>
      <c r="F33" s="13">
        <v>-12900</v>
      </c>
      <c r="G33" s="13">
        <v>-14700</v>
      </c>
      <c r="H33" s="13">
        <v>-11200</v>
      </c>
      <c r="I33" s="13">
        <v>-10900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-13900</v>
      </c>
      <c r="F35" s="13">
        <v>-12900</v>
      </c>
      <c r="G35" s="13">
        <v>-14700</v>
      </c>
      <c r="H35" s="13">
        <v>-11200</v>
      </c>
      <c r="I35" s="13">
        <v>-10900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60000</v>
      </c>
      <c r="F41" s="13">
        <v>63800</v>
      </c>
      <c r="G41" s="13">
        <v>62300</v>
      </c>
      <c r="H41" s="13">
        <v>28000</v>
      </c>
      <c r="I41" s="13">
        <v>24100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400</v>
      </c>
      <c r="H45" s="13">
        <v>300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72000</v>
      </c>
      <c r="E46" s="13">
        <v>60700</v>
      </c>
      <c r="F46" s="13">
        <v>64300</v>
      </c>
      <c r="G46" s="13">
        <v>62800</v>
      </c>
      <c r="H46" s="13">
        <v>28300</v>
      </c>
      <c r="I46" s="13">
        <v>24700</v>
      </c>
      <c r="J46" s="13">
        <v>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400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75400</v>
      </c>
      <c r="F54" s="13">
        <v>79200</v>
      </c>
      <c r="G54" s="13">
        <v>77200</v>
      </c>
      <c r="H54" s="13">
        <v>43400</v>
      </c>
      <c r="I54" s="13">
        <v>39800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1500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>
        <v>1800</v>
      </c>
      <c r="G59" s="13">
        <v>1600</v>
      </c>
      <c r="H59" s="13">
        <v>1400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2200</v>
      </c>
      <c r="G60" s="13">
        <v>2200</v>
      </c>
      <c r="H60" s="13">
        <v>2900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2100</v>
      </c>
      <c r="G62" s="13">
        <v>1900</v>
      </c>
      <c r="H62" s="13">
        <v>1900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4100</v>
      </c>
      <c r="F66" s="13">
        <v>4300</v>
      </c>
      <c r="G66" s="13">
        <v>4100</v>
      </c>
      <c r="H66" s="13">
        <v>4800</v>
      </c>
      <c r="I66" s="13">
        <v>5300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-393100</v>
      </c>
      <c r="E72" s="13">
        <v>-382900</v>
      </c>
      <c r="F72" s="13">
        <v>-369100</v>
      </c>
      <c r="G72" s="13">
        <v>-356100</v>
      </c>
      <c r="H72" s="13">
        <v>-341500</v>
      </c>
      <c r="I72" s="13">
        <v>-330300</v>
      </c>
      <c r="J72" s="13">
        <v>-319400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71300</v>
      </c>
      <c r="F76" s="13">
        <v>74900</v>
      </c>
      <c r="G76" s="13">
        <v>73100</v>
      </c>
      <c r="H76" s="13">
        <v>38600</v>
      </c>
      <c r="I76" s="13">
        <v>34500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-13900</v>
      </c>
      <c r="F81" s="13">
        <v>-12900</v>
      </c>
      <c r="G81" s="13">
        <v>-14700</v>
      </c>
      <c r="H81" s="13">
        <v>-11200</v>
      </c>
      <c r="I81" s="13">
        <v>-10900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-10800</v>
      </c>
      <c r="F89" s="13">
        <v>-9100</v>
      </c>
      <c r="G89" s="13">
        <v>-9100</v>
      </c>
      <c r="H89" s="13">
        <v>-6900</v>
      </c>
      <c r="I89" s="13">
        <v>-6500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7100</v>
      </c>
      <c r="F100" s="13">
        <v>10600</v>
      </c>
      <c r="G100" s="13">
        <v>42800</v>
      </c>
      <c r="H100" s="13">
        <v>10800</v>
      </c>
      <c r="I100" s="13">
        <v>8700</v>
      </c>
      <c r="J100" s="13">
        <v>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-3800</v>
      </c>
      <c r="F102" s="13">
        <v>1500</v>
      </c>
      <c r="G102" s="13">
        <v>34300</v>
      </c>
      <c r="H102" s="13">
        <v>3900</v>
      </c>
      <c r="I102" s="13">
        <v>2000</v>
      </c>
      <c r="J102" s="13">
        <v>10400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4100</v>
      </c>
      <c r="F12" s="13">
        <v>2000</v>
      </c>
      <c r="G12" s="13">
        <v>3500</v>
      </c>
      <c r="H12" s="13">
        <v>15400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6500</v>
      </c>
      <c r="F17" s="13">
        <v>4300</v>
      </c>
      <c r="G17" s="13">
        <v>3300</v>
      </c>
      <c r="H17" s="13">
        <v>16600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-4300</v>
      </c>
      <c r="G18" s="13">
        <v>-3300</v>
      </c>
      <c r="H18" s="13">
        <v>-16600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-4200</v>
      </c>
      <c r="G21" s="13">
        <v>-3200</v>
      </c>
      <c r="H21" s="13">
        <v>-16600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-6300</v>
      </c>
      <c r="F23" s="13">
        <v>-4200</v>
      </c>
      <c r="G23" s="13">
        <v>-3200</v>
      </c>
      <c r="H23" s="13">
        <v>-16600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-6300</v>
      </c>
      <c r="F26" s="13">
        <v>-4200</v>
      </c>
      <c r="G26" s="13">
        <v>-3200</v>
      </c>
      <c r="H26" s="13">
        <v>-16600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-6300</v>
      </c>
      <c r="F27" s="13">
        <v>-4200</v>
      </c>
      <c r="G27" s="13">
        <v>-3200</v>
      </c>
      <c r="H27" s="13">
        <v>-16600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-6300</v>
      </c>
      <c r="F33" s="13">
        <v>-4200</v>
      </c>
      <c r="G33" s="13">
        <v>-3200</v>
      </c>
      <c r="H33" s="13">
        <v>-16600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-6300</v>
      </c>
      <c r="F35" s="13">
        <v>-4200</v>
      </c>
      <c r="G35" s="13">
        <v>-3200</v>
      </c>
      <c r="H35" s="13">
        <v>-16600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16700</v>
      </c>
      <c r="F41" s="13">
        <v>13200</v>
      </c>
      <c r="G41" s="13">
        <v>6900</v>
      </c>
      <c r="H41" s="13">
        <v>9000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400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16800</v>
      </c>
      <c r="F46" s="13">
        <v>13200</v>
      </c>
      <c r="G46" s="13">
        <v>7300</v>
      </c>
      <c r="H46" s="13">
        <v>9100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16900</v>
      </c>
      <c r="F54" s="13">
        <v>13400</v>
      </c>
      <c r="G54" s="13">
        <v>7300</v>
      </c>
      <c r="H54" s="13">
        <v>9900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400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700</v>
      </c>
      <c r="G60" s="13">
        <v>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700</v>
      </c>
      <c r="G66" s="13">
        <v>400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-32200</v>
      </c>
      <c r="F72" s="13">
        <v>-25900</v>
      </c>
      <c r="G72" s="13">
        <v>-21700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15700</v>
      </c>
      <c r="F76" s="13">
        <v>12600</v>
      </c>
      <c r="G76" s="13">
        <v>6900</v>
      </c>
      <c r="H76" s="13">
        <v>9600</v>
      </c>
      <c r="I76" s="13">
        <v>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-6300</v>
      </c>
      <c r="F81" s="13">
        <v>-4200</v>
      </c>
      <c r="G81" s="13">
        <v>-3200</v>
      </c>
      <c r="H81" s="13">
        <v>-16600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-4700</v>
      </c>
      <c r="F89" s="13">
        <v>-3000</v>
      </c>
      <c r="G89" s="13">
        <v>-2700</v>
      </c>
      <c r="H89" s="13">
        <v>-2600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8200</v>
      </c>
      <c r="F100" s="13">
        <v>9300</v>
      </c>
      <c r="G100" s="13">
        <v>-200</v>
      </c>
      <c r="H100" s="13">
        <v>9500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3500</v>
      </c>
      <c r="F102" s="13">
        <v>6300</v>
      </c>
      <c r="G102" s="13">
        <v>-2900</v>
      </c>
      <c r="H102" s="13">
        <v>6900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161200</v>
      </c>
      <c r="E8" s="13">
        <v>91700</v>
      </c>
      <c r="F8" s="13">
        <v>101500</v>
      </c>
      <c r="G8" s="13">
        <v>67300</v>
      </c>
      <c r="H8" s="13">
        <v>40900</v>
      </c>
      <c r="I8" s="13">
        <v>21200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79600</v>
      </c>
      <c r="F14" s="13">
        <v>6900</v>
      </c>
      <c r="G14" s="13">
        <v>-800</v>
      </c>
      <c r="H14" s="13">
        <v>4200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36700</v>
      </c>
      <c r="E15" s="13">
        <v>48200</v>
      </c>
      <c r="F15" s="13">
        <v>30900</v>
      </c>
      <c r="G15" s="13">
        <v>13900</v>
      </c>
      <c r="H15" s="13">
        <v>7000</v>
      </c>
      <c r="I15" s="13">
        <v>4900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162000</v>
      </c>
      <c r="F17" s="13">
        <v>71200</v>
      </c>
      <c r="G17" s="13">
        <v>27200</v>
      </c>
      <c r="H17" s="13">
        <v>-76100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85900</v>
      </c>
      <c r="E18" s="13">
        <v>-70300</v>
      </c>
      <c r="F18" s="13">
        <v>30300</v>
      </c>
      <c r="G18" s="13">
        <v>40100</v>
      </c>
      <c r="H18" s="13">
        <v>117000</v>
      </c>
      <c r="I18" s="13">
        <v>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-400</v>
      </c>
      <c r="G20" s="13">
        <v>500</v>
      </c>
      <c r="H20" s="13">
        <v>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122300</v>
      </c>
      <c r="E21" s="13">
        <v>-21900</v>
      </c>
      <c r="F21" s="13">
        <v>60900</v>
      </c>
      <c r="G21" s="13">
        <v>54500</v>
      </c>
      <c r="H21" s="13">
        <v>124100</v>
      </c>
      <c r="I21" s="13">
        <v>16500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5600</v>
      </c>
      <c r="G22" s="13">
        <v>7400</v>
      </c>
      <c r="H22" s="13">
        <v>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84300</v>
      </c>
      <c r="E23" s="13">
        <v>-70800</v>
      </c>
      <c r="F23" s="13">
        <v>24300</v>
      </c>
      <c r="G23" s="13">
        <v>33100</v>
      </c>
      <c r="H23" s="13">
        <v>116600</v>
      </c>
      <c r="I23" s="13">
        <v>11300</v>
      </c>
      <c r="J23" s="13" t="s">
        <v>92</v>
      </c>
      <c r="K23" s="13"/>
    </row>
    <row r="24" spans="3:11" x14ac:dyDescent="0.2">
      <c r="C24" s="11" t="s">
        <v>36</v>
      </c>
      <c r="D24" s="13">
        <v>16300</v>
      </c>
      <c r="E24" s="13">
        <v>-12800</v>
      </c>
      <c r="F24" s="13">
        <v>2700</v>
      </c>
      <c r="G24" s="13">
        <v>300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-58000</v>
      </c>
      <c r="F26" s="13">
        <v>21600</v>
      </c>
      <c r="G26" s="13">
        <v>32800</v>
      </c>
      <c r="H26" s="13">
        <v>115600</v>
      </c>
      <c r="I26" s="13">
        <v>11200</v>
      </c>
      <c r="J26" s="13" t="s">
        <v>92</v>
      </c>
      <c r="K26" s="13"/>
    </row>
    <row r="27" spans="3:11" x14ac:dyDescent="0.2">
      <c r="C27" s="11" t="s">
        <v>38</v>
      </c>
      <c r="D27" s="13">
        <v>50300</v>
      </c>
      <c r="E27" s="13">
        <v>-42400</v>
      </c>
      <c r="F27" s="13">
        <v>6900</v>
      </c>
      <c r="G27" s="13">
        <v>1800</v>
      </c>
      <c r="H27" s="13">
        <v>115600</v>
      </c>
      <c r="I27" s="13">
        <v>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400</v>
      </c>
      <c r="G32" s="13">
        <v>-500</v>
      </c>
      <c r="H32" s="13">
        <v>-200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50300</v>
      </c>
      <c r="E33" s="13">
        <v>-42400</v>
      </c>
      <c r="F33" s="13">
        <v>6900</v>
      </c>
      <c r="G33" s="13">
        <v>1800</v>
      </c>
      <c r="H33" s="13">
        <v>115600</v>
      </c>
      <c r="I33" s="13">
        <v>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-42400</v>
      </c>
      <c r="F35" s="13">
        <v>6900</v>
      </c>
      <c r="G35" s="13">
        <v>1800</v>
      </c>
      <c r="H35" s="13">
        <v>115600</v>
      </c>
      <c r="I35" s="13">
        <v>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9100</v>
      </c>
      <c r="F41" s="13">
        <v>51100</v>
      </c>
      <c r="G41" s="13">
        <v>32000</v>
      </c>
      <c r="H41" s="13">
        <v>6900</v>
      </c>
      <c r="I41" s="13">
        <v>34000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30500</v>
      </c>
      <c r="E43" s="13">
        <v>17600</v>
      </c>
      <c r="F43" s="13">
        <v>30300</v>
      </c>
      <c r="G43" s="13">
        <v>20700</v>
      </c>
      <c r="H43" s="13">
        <v>13100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3700</v>
      </c>
      <c r="F45" s="13">
        <v>1700</v>
      </c>
      <c r="G45" s="13">
        <v>8600</v>
      </c>
      <c r="H45" s="13">
        <v>1000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30500</v>
      </c>
      <c r="F46" s="13">
        <v>83100</v>
      </c>
      <c r="G46" s="13">
        <v>61300</v>
      </c>
      <c r="H46" s="13">
        <v>25000</v>
      </c>
      <c r="I46" s="13">
        <v>41200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739700</v>
      </c>
      <c r="E48" s="13">
        <v>624800</v>
      </c>
      <c r="F48" s="13">
        <v>681000</v>
      </c>
      <c r="G48" s="13">
        <v>492700</v>
      </c>
      <c r="H48" s="13">
        <v>309000</v>
      </c>
      <c r="I48" s="13">
        <v>274700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25700</v>
      </c>
      <c r="F52" s="13">
        <v>20000</v>
      </c>
      <c r="G52" s="13">
        <v>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820900</v>
      </c>
      <c r="E54" s="13">
        <v>681000</v>
      </c>
      <c r="F54" s="13">
        <v>784200</v>
      </c>
      <c r="G54" s="13">
        <v>554000</v>
      </c>
      <c r="H54" s="13">
        <v>334500</v>
      </c>
      <c r="I54" s="13">
        <v>316300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7900</v>
      </c>
      <c r="F57" s="13">
        <v>11500</v>
      </c>
      <c r="G57" s="13">
        <v>5700</v>
      </c>
      <c r="H57" s="13">
        <v>4800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7900</v>
      </c>
      <c r="F60" s="13">
        <v>11500</v>
      </c>
      <c r="G60" s="13">
        <v>7800</v>
      </c>
      <c r="H60" s="13">
        <v>4900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93000</v>
      </c>
      <c r="E61" s="13">
        <v>20000</v>
      </c>
      <c r="F61" s="13">
        <v>0</v>
      </c>
      <c r="G61" s="13">
        <v>168500</v>
      </c>
      <c r="H61" s="13">
        <v>27000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1100</v>
      </c>
      <c r="F62" s="13">
        <v>800</v>
      </c>
      <c r="G62" s="13">
        <v>3700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29000</v>
      </c>
      <c r="F66" s="13">
        <v>12300</v>
      </c>
      <c r="G66" s="13">
        <v>180100</v>
      </c>
      <c r="H66" s="13">
        <v>32300</v>
      </c>
      <c r="I66" s="13">
        <v>15800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146300</v>
      </c>
      <c r="F70" s="13">
        <v>454500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-92400</v>
      </c>
      <c r="F72" s="13">
        <v>-6600</v>
      </c>
      <c r="G72" s="13">
        <v>168300</v>
      </c>
      <c r="H72" s="13">
        <v>135500</v>
      </c>
      <c r="I72" s="13">
        <v>19900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526400</v>
      </c>
      <c r="E76" s="13">
        <v>505600</v>
      </c>
      <c r="F76" s="13">
        <v>317300</v>
      </c>
      <c r="G76" s="13">
        <v>373900</v>
      </c>
      <c r="H76" s="13">
        <v>302200</v>
      </c>
      <c r="I76" s="13">
        <v>300500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50300</v>
      </c>
      <c r="E81" s="13">
        <v>-42400</v>
      </c>
      <c r="F81" s="13">
        <v>6900</v>
      </c>
      <c r="G81" s="13">
        <v>1800</v>
      </c>
      <c r="H81" s="13">
        <v>115600</v>
      </c>
      <c r="I81" s="13">
        <v>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48200</v>
      </c>
      <c r="F83" s="13">
        <v>30900</v>
      </c>
      <c r="G83" s="13">
        <v>13900</v>
      </c>
      <c r="H83" s="13">
        <v>7000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75300</v>
      </c>
      <c r="F89" s="13">
        <v>69000</v>
      </c>
      <c r="G89" s="13">
        <v>31400</v>
      </c>
      <c r="H89" s="13">
        <v>29400</v>
      </c>
      <c r="I89" s="13">
        <v>14500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-67000</v>
      </c>
      <c r="F91" s="13">
        <v>-220000</v>
      </c>
      <c r="G91" s="13">
        <v>-196300</v>
      </c>
      <c r="H91" s="13">
        <v>-102700</v>
      </c>
      <c r="I91" s="13">
        <v>-91800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-65400</v>
      </c>
      <c r="F94" s="13">
        <v>-216800</v>
      </c>
      <c r="G94" s="13">
        <v>-195300</v>
      </c>
      <c r="H94" s="13">
        <v>26200</v>
      </c>
      <c r="I94" s="13">
        <v>-91800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-42200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-51800</v>
      </c>
      <c r="F100" s="13">
        <v>166500</v>
      </c>
      <c r="G100" s="13">
        <v>189400</v>
      </c>
      <c r="H100" s="13">
        <v>-82600</v>
      </c>
      <c r="I100" s="13">
        <v>93100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-42000</v>
      </c>
      <c r="F102" s="13">
        <v>18700</v>
      </c>
      <c r="G102" s="13">
        <v>25600</v>
      </c>
      <c r="H102" s="13">
        <v>-27100</v>
      </c>
      <c r="I102" s="13">
        <v>15800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1359300</v>
      </c>
      <c r="E8" s="13">
        <v>1125700</v>
      </c>
      <c r="F8" s="13">
        <v>1256500</v>
      </c>
      <c r="G8" s="13">
        <v>1200200</v>
      </c>
      <c r="H8" s="13">
        <v>1127800</v>
      </c>
      <c r="I8" s="13">
        <v>1021500</v>
      </c>
      <c r="J8" s="13">
        <v>943700</v>
      </c>
      <c r="K8" s="13"/>
    </row>
    <row r="9" spans="1:11" x14ac:dyDescent="0.2">
      <c r="C9" s="11" t="s">
        <v>22</v>
      </c>
      <c r="D9" s="13">
        <v>877500</v>
      </c>
      <c r="E9" s="13">
        <v>730500</v>
      </c>
      <c r="F9" s="13">
        <v>779900</v>
      </c>
      <c r="G9" s="13">
        <v>735000</v>
      </c>
      <c r="H9" s="13">
        <v>692200</v>
      </c>
      <c r="I9" s="13">
        <v>624600</v>
      </c>
      <c r="J9" s="13">
        <v>557900</v>
      </c>
      <c r="K9" s="13"/>
    </row>
    <row r="10" spans="1:11" x14ac:dyDescent="0.2">
      <c r="C10" s="11" t="s">
        <v>23</v>
      </c>
      <c r="D10" s="13">
        <v>481800</v>
      </c>
      <c r="E10" s="13">
        <v>395200</v>
      </c>
      <c r="F10" s="13">
        <v>476700</v>
      </c>
      <c r="G10" s="13">
        <v>465200</v>
      </c>
      <c r="H10" s="13">
        <v>435600</v>
      </c>
      <c r="I10" s="13">
        <v>396900</v>
      </c>
      <c r="J10" s="13">
        <v>385700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1400</v>
      </c>
      <c r="G14" s="13">
        <v>600</v>
      </c>
      <c r="H14" s="13">
        <v>500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1053500</v>
      </c>
      <c r="F17" s="13">
        <v>1154800</v>
      </c>
      <c r="G17" s="13">
        <v>1073500</v>
      </c>
      <c r="H17" s="13">
        <v>1000500</v>
      </c>
      <c r="I17" s="13">
        <v>905100</v>
      </c>
      <c r="J17" s="13">
        <v>823100</v>
      </c>
      <c r="K17" s="13"/>
    </row>
    <row r="18" spans="3:11" x14ac:dyDescent="0.2">
      <c r="C18" s="11" t="s">
        <v>30</v>
      </c>
      <c r="D18" s="13">
        <v>101300</v>
      </c>
      <c r="E18" s="13">
        <v>72200</v>
      </c>
      <c r="F18" s="13">
        <v>101700</v>
      </c>
      <c r="G18" s="13">
        <v>126700</v>
      </c>
      <c r="H18" s="13">
        <v>127300</v>
      </c>
      <c r="I18" s="13">
        <v>116400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-9700</v>
      </c>
      <c r="F20" s="13">
        <v>-27400</v>
      </c>
      <c r="G20" s="13">
        <v>-26400</v>
      </c>
      <c r="H20" s="13">
        <v>-23800</v>
      </c>
      <c r="I20" s="13">
        <v>-19100</v>
      </c>
      <c r="J20" s="13">
        <v>-15200</v>
      </c>
      <c r="K20" s="13"/>
    </row>
    <row r="21" spans="3:11" x14ac:dyDescent="0.2">
      <c r="C21" s="11" t="s">
        <v>33</v>
      </c>
      <c r="D21" s="13">
        <v>176800</v>
      </c>
      <c r="E21" s="13">
        <v>139800</v>
      </c>
      <c r="F21" s="13">
        <v>139300</v>
      </c>
      <c r="G21" s="13">
        <v>155900</v>
      </c>
      <c r="H21" s="13">
        <v>152800</v>
      </c>
      <c r="I21" s="13">
        <v>141900</v>
      </c>
      <c r="J21" s="13">
        <v>145200</v>
      </c>
      <c r="K21" s="13"/>
    </row>
    <row r="22" spans="3:11" x14ac:dyDescent="0.2">
      <c r="C22" s="11" t="s">
        <v>34</v>
      </c>
      <c r="D22" s="13">
        <v>18300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44200</v>
      </c>
      <c r="F23" s="13">
        <v>74300</v>
      </c>
      <c r="G23" s="13">
        <v>100400</v>
      </c>
      <c r="H23" s="13">
        <v>103500</v>
      </c>
      <c r="I23" s="13">
        <v>97200</v>
      </c>
      <c r="J23" s="13">
        <v>105400</v>
      </c>
      <c r="K23" s="13"/>
    </row>
    <row r="24" spans="3:11" x14ac:dyDescent="0.2">
      <c r="C24" s="11" t="s">
        <v>36</v>
      </c>
      <c r="D24" s="13">
        <v>15700</v>
      </c>
      <c r="E24" s="13">
        <v>9900</v>
      </c>
      <c r="F24" s="13">
        <v>16300</v>
      </c>
      <c r="G24" s="13">
        <v>20600</v>
      </c>
      <c r="H24" s="13">
        <v>34800</v>
      </c>
      <c r="I24" s="13">
        <v>35700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34300</v>
      </c>
      <c r="F26" s="13">
        <v>58000</v>
      </c>
      <c r="G26" s="13">
        <v>79800</v>
      </c>
      <c r="H26" s="13">
        <v>68600</v>
      </c>
      <c r="I26" s="13">
        <v>61500</v>
      </c>
      <c r="J26" s="13">
        <v>66800</v>
      </c>
      <c r="K26" s="13"/>
    </row>
    <row r="27" spans="3:11" x14ac:dyDescent="0.2">
      <c r="C27" s="11" t="s">
        <v>38</v>
      </c>
      <c r="D27" s="13">
        <v>61100</v>
      </c>
      <c r="E27" s="13">
        <v>33900</v>
      </c>
      <c r="F27" s="13">
        <v>57600</v>
      </c>
      <c r="G27" s="13">
        <v>79300</v>
      </c>
      <c r="H27" s="13">
        <v>68300</v>
      </c>
      <c r="I27" s="13">
        <v>61100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9700</v>
      </c>
      <c r="F32" s="13">
        <v>27400</v>
      </c>
      <c r="G32" s="13">
        <v>26400</v>
      </c>
      <c r="H32" s="13">
        <v>23800</v>
      </c>
      <c r="I32" s="13">
        <v>19100</v>
      </c>
      <c r="J32" s="13">
        <v>15200</v>
      </c>
      <c r="K32" s="13"/>
    </row>
    <row r="33" spans="2:11" x14ac:dyDescent="0.2">
      <c r="C33" s="11" t="s">
        <v>44</v>
      </c>
      <c r="D33" s="13">
        <v>61100</v>
      </c>
      <c r="E33" s="13">
        <v>33900</v>
      </c>
      <c r="F33" s="13">
        <v>57600</v>
      </c>
      <c r="G33" s="13">
        <v>79300</v>
      </c>
      <c r="H33" s="13">
        <v>63600</v>
      </c>
      <c r="I33" s="13">
        <v>61100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33900</v>
      </c>
      <c r="F35" s="13">
        <v>57600</v>
      </c>
      <c r="G35" s="13">
        <v>79300</v>
      </c>
      <c r="H35" s="13">
        <v>63600</v>
      </c>
      <c r="I35" s="13">
        <v>61100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30000</v>
      </c>
      <c r="F41" s="13">
        <v>345500</v>
      </c>
      <c r="G41" s="13">
        <v>6200</v>
      </c>
      <c r="H41" s="13">
        <v>1900</v>
      </c>
      <c r="I41" s="13">
        <v>9000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41200</v>
      </c>
      <c r="F43" s="13">
        <v>38800</v>
      </c>
      <c r="G43" s="13">
        <v>34400</v>
      </c>
      <c r="H43" s="13">
        <v>31900</v>
      </c>
      <c r="I43" s="13">
        <v>29300</v>
      </c>
      <c r="J43" s="13">
        <v>16400</v>
      </c>
      <c r="K43" s="13"/>
    </row>
    <row r="44" spans="2:11" x14ac:dyDescent="0.2">
      <c r="C44" s="11" t="s">
        <v>52</v>
      </c>
      <c r="D44" s="13">
        <v>166300</v>
      </c>
      <c r="E44" s="13">
        <v>162300</v>
      </c>
      <c r="F44" s="13">
        <v>187400</v>
      </c>
      <c r="G44" s="13">
        <v>171000</v>
      </c>
      <c r="H44" s="13">
        <v>152400</v>
      </c>
      <c r="I44" s="13">
        <v>142600</v>
      </c>
      <c r="J44" s="13">
        <v>129000</v>
      </c>
      <c r="K44" s="13"/>
    </row>
    <row r="45" spans="2:11" x14ac:dyDescent="0.2">
      <c r="C45" s="11" t="s">
        <v>53</v>
      </c>
      <c r="D45" s="13">
        <v>38600</v>
      </c>
      <c r="E45" s="13">
        <v>33000</v>
      </c>
      <c r="F45" s="13">
        <v>24300</v>
      </c>
      <c r="G45" s="13">
        <v>28300</v>
      </c>
      <c r="H45" s="13">
        <v>21100</v>
      </c>
      <c r="I45" s="13">
        <v>18300</v>
      </c>
      <c r="J45" s="13">
        <v>16700</v>
      </c>
      <c r="K45" s="13"/>
    </row>
    <row r="46" spans="2:11" x14ac:dyDescent="0.2">
      <c r="C46" s="11" t="s">
        <v>54</v>
      </c>
      <c r="D46" s="13">
        <v>245500</v>
      </c>
      <c r="E46" s="13">
        <v>266500</v>
      </c>
      <c r="F46" s="13">
        <v>596000</v>
      </c>
      <c r="G46" s="13">
        <v>239900</v>
      </c>
      <c r="H46" s="13">
        <v>207300</v>
      </c>
      <c r="I46" s="13">
        <v>199200</v>
      </c>
      <c r="J46" s="13">
        <v>170100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797200</v>
      </c>
      <c r="E48" s="13">
        <v>805800</v>
      </c>
      <c r="F48" s="13">
        <v>724900</v>
      </c>
      <c r="G48" s="13">
        <v>440600</v>
      </c>
      <c r="H48" s="13">
        <v>416700</v>
      </c>
      <c r="I48" s="13">
        <v>394600</v>
      </c>
      <c r="J48" s="13">
        <v>351600</v>
      </c>
      <c r="K48" s="13"/>
    </row>
    <row r="49" spans="3:11" x14ac:dyDescent="0.2">
      <c r="C49" s="11" t="s">
        <v>57</v>
      </c>
      <c r="D49" s="13">
        <v>803400</v>
      </c>
      <c r="E49" s="13">
        <v>715600</v>
      </c>
      <c r="F49" s="13">
        <v>701600</v>
      </c>
      <c r="G49" s="13">
        <v>616600</v>
      </c>
      <c r="H49" s="13">
        <v>572000</v>
      </c>
      <c r="I49" s="13">
        <v>556000</v>
      </c>
      <c r="J49" s="13">
        <v>439700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23900</v>
      </c>
      <c r="F52" s="13">
        <v>26900</v>
      </c>
      <c r="G52" s="13">
        <v>15200</v>
      </c>
      <c r="H52" s="13">
        <v>22500</v>
      </c>
      <c r="I52" s="13">
        <v>35400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1811800</v>
      </c>
      <c r="F54" s="13">
        <v>2049500</v>
      </c>
      <c r="G54" s="13">
        <v>1312300</v>
      </c>
      <c r="H54" s="13">
        <v>1218400</v>
      </c>
      <c r="I54" s="13">
        <v>1185300</v>
      </c>
      <c r="J54" s="13">
        <v>999400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112400</v>
      </c>
      <c r="F57" s="13">
        <v>99500</v>
      </c>
      <c r="G57" s="13">
        <v>103600</v>
      </c>
      <c r="H57" s="13">
        <v>84600</v>
      </c>
      <c r="I57" s="13">
        <v>79500</v>
      </c>
      <c r="J57" s="13">
        <v>69900</v>
      </c>
      <c r="K57" s="13"/>
    </row>
    <row r="58" spans="3:11" x14ac:dyDescent="0.2">
      <c r="C58" s="11" t="s">
        <v>66</v>
      </c>
      <c r="D58" s="13">
        <v>42100</v>
      </c>
      <c r="E58" s="13">
        <v>37800</v>
      </c>
      <c r="F58" s="13">
        <v>32300</v>
      </c>
      <c r="G58" s="13">
        <v>22200</v>
      </c>
      <c r="H58" s="13">
        <v>19000</v>
      </c>
      <c r="I58" s="13">
        <v>15300</v>
      </c>
      <c r="J58" s="13">
        <v>11200</v>
      </c>
      <c r="K58" s="13"/>
    </row>
    <row r="59" spans="3:11" x14ac:dyDescent="0.2">
      <c r="C59" s="11" t="s">
        <v>67</v>
      </c>
      <c r="D59" s="13">
        <v>147900</v>
      </c>
      <c r="E59" s="13">
        <v>140400</v>
      </c>
      <c r="F59" s="13">
        <v>123200</v>
      </c>
      <c r="G59" s="13">
        <v>92600</v>
      </c>
      <c r="H59" s="13">
        <v>90400</v>
      </c>
      <c r="I59" s="13">
        <v>91100</v>
      </c>
      <c r="J59" s="13">
        <v>86400</v>
      </c>
      <c r="K59" s="13"/>
    </row>
    <row r="60" spans="3:11" x14ac:dyDescent="0.2">
      <c r="C60" s="11" t="s">
        <v>68</v>
      </c>
      <c r="D60" s="13">
        <v>322000</v>
      </c>
      <c r="E60" s="13">
        <v>290600</v>
      </c>
      <c r="F60" s="13">
        <v>254900</v>
      </c>
      <c r="G60" s="13">
        <v>218400</v>
      </c>
      <c r="H60" s="13">
        <v>194000</v>
      </c>
      <c r="I60" s="13">
        <v>185900</v>
      </c>
      <c r="J60" s="13">
        <v>167600</v>
      </c>
      <c r="K60" s="13"/>
    </row>
    <row r="61" spans="3:11" x14ac:dyDescent="0.2">
      <c r="C61" s="11" t="s">
        <v>69</v>
      </c>
      <c r="D61" s="13">
        <v>533900</v>
      </c>
      <c r="E61" s="13">
        <v>556300</v>
      </c>
      <c r="F61" s="13">
        <v>864800</v>
      </c>
      <c r="G61" s="13">
        <v>375800</v>
      </c>
      <c r="H61" s="13">
        <v>375300</v>
      </c>
      <c r="I61" s="13">
        <v>395500</v>
      </c>
      <c r="J61" s="13">
        <v>269000</v>
      </c>
      <c r="K61" s="13"/>
    </row>
    <row r="62" spans="3:11" x14ac:dyDescent="0.2">
      <c r="C62" s="11" t="s">
        <v>70</v>
      </c>
      <c r="D62" s="13">
        <v>232600</v>
      </c>
      <c r="E62" s="13">
        <v>215200</v>
      </c>
      <c r="F62" s="13">
        <v>195300</v>
      </c>
      <c r="G62" s="13">
        <v>18600</v>
      </c>
      <c r="H62" s="13">
        <v>20700</v>
      </c>
      <c r="I62" s="13">
        <v>22600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1088500</v>
      </c>
      <c r="E66" s="13">
        <v>1062100</v>
      </c>
      <c r="F66" s="13">
        <v>1315000</v>
      </c>
      <c r="G66" s="13">
        <v>612800</v>
      </c>
      <c r="H66" s="13">
        <v>590000</v>
      </c>
      <c r="I66" s="13">
        <v>604000</v>
      </c>
      <c r="J66" s="13">
        <v>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624400</v>
      </c>
      <c r="F72" s="13">
        <v>619900</v>
      </c>
      <c r="G72" s="13">
        <v>592200</v>
      </c>
      <c r="H72" s="13">
        <v>539300</v>
      </c>
      <c r="I72" s="13">
        <v>498700</v>
      </c>
      <c r="J72" s="13">
        <v>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782900</v>
      </c>
      <c r="E76" s="13">
        <v>749700</v>
      </c>
      <c r="F76" s="13">
        <v>734400</v>
      </c>
      <c r="G76" s="13">
        <v>699500</v>
      </c>
      <c r="H76" s="13">
        <v>628500</v>
      </c>
      <c r="I76" s="13">
        <v>581300</v>
      </c>
      <c r="J76" s="13">
        <v>536200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61100</v>
      </c>
      <c r="E81" s="13">
        <v>33900</v>
      </c>
      <c r="F81" s="13">
        <v>57600</v>
      </c>
      <c r="G81" s="13">
        <v>79300</v>
      </c>
      <c r="H81" s="13">
        <v>63600</v>
      </c>
      <c r="I81" s="13">
        <v>61100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77300</v>
      </c>
      <c r="F83" s="13">
        <v>65000</v>
      </c>
      <c r="G83" s="13">
        <v>55500</v>
      </c>
      <c r="H83" s="13">
        <v>49300</v>
      </c>
      <c r="I83" s="13">
        <v>44600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173800</v>
      </c>
      <c r="E89" s="13">
        <v>184900</v>
      </c>
      <c r="F89" s="13">
        <v>121300</v>
      </c>
      <c r="G89" s="13">
        <v>152900</v>
      </c>
      <c r="H89" s="13">
        <v>121200</v>
      </c>
      <c r="I89" s="13">
        <v>129900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-51700</v>
      </c>
      <c r="F91" s="13">
        <v>-55900</v>
      </c>
      <c r="G91" s="13">
        <v>-44500</v>
      </c>
      <c r="H91" s="13">
        <v>-39100</v>
      </c>
      <c r="I91" s="13">
        <v>-34600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-109800</v>
      </c>
      <c r="E94" s="13">
        <v>-66300</v>
      </c>
      <c r="F94" s="13">
        <v>-158800</v>
      </c>
      <c r="G94" s="13">
        <v>-105900</v>
      </c>
      <c r="H94" s="13">
        <v>-58500</v>
      </c>
      <c r="I94" s="13">
        <v>-175600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-29800</v>
      </c>
      <c r="F96" s="13">
        <v>-29700</v>
      </c>
      <c r="G96" s="13">
        <v>-26800</v>
      </c>
      <c r="H96" s="13">
        <v>-24000</v>
      </c>
      <c r="I96" s="13">
        <v>-22500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-434200</v>
      </c>
      <c r="F100" s="13">
        <v>376700</v>
      </c>
      <c r="G100" s="13">
        <v>-42700</v>
      </c>
      <c r="H100" s="13">
        <v>-69800</v>
      </c>
      <c r="I100" s="13">
        <v>46700</v>
      </c>
      <c r="J100" s="13">
        <v>-43000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-315500</v>
      </c>
      <c r="F102" s="13">
        <v>339300</v>
      </c>
      <c r="G102" s="13">
        <v>4300</v>
      </c>
      <c r="H102" s="13">
        <v>-7100</v>
      </c>
      <c r="I102" s="13">
        <v>1000</v>
      </c>
      <c r="J102" s="13">
        <v>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64200</v>
      </c>
      <c r="E8" s="13">
        <v>62100</v>
      </c>
      <c r="F8" s="13">
        <v>58800</v>
      </c>
      <c r="G8" s="13">
        <v>43800</v>
      </c>
      <c r="H8" s="13">
        <v>27000</v>
      </c>
      <c r="I8" s="13">
        <v>21600</v>
      </c>
      <c r="J8" s="13">
        <v>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16100</v>
      </c>
      <c r="F17" s="13">
        <v>21000</v>
      </c>
      <c r="G17" s="13">
        <v>15800</v>
      </c>
      <c r="H17" s="13">
        <v>7400</v>
      </c>
      <c r="I17" s="13">
        <v>3700</v>
      </c>
      <c r="J17" s="13">
        <v>3800</v>
      </c>
      <c r="K17" s="13"/>
    </row>
    <row r="18" spans="3:11" x14ac:dyDescent="0.2">
      <c r="C18" s="11" t="s">
        <v>30</v>
      </c>
      <c r="D18" s="13">
        <v>54700</v>
      </c>
      <c r="E18" s="13">
        <v>46000</v>
      </c>
      <c r="F18" s="13">
        <v>37800</v>
      </c>
      <c r="G18" s="13">
        <v>28000</v>
      </c>
      <c r="H18" s="13">
        <v>19600</v>
      </c>
      <c r="I18" s="13">
        <v>17900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-26400</v>
      </c>
      <c r="F20" s="13">
        <v>-20500</v>
      </c>
      <c r="G20" s="13">
        <v>-16700</v>
      </c>
      <c r="H20" s="13">
        <v>-13400</v>
      </c>
      <c r="I20" s="13">
        <v>-12400</v>
      </c>
      <c r="J20" s="13">
        <v>-11100</v>
      </c>
      <c r="K20" s="13"/>
    </row>
    <row r="21" spans="3:11" x14ac:dyDescent="0.2">
      <c r="C21" s="11" t="s">
        <v>33</v>
      </c>
      <c r="D21" s="13">
        <v>29800</v>
      </c>
      <c r="E21" s="13">
        <v>21300</v>
      </c>
      <c r="F21" s="13">
        <v>18900</v>
      </c>
      <c r="G21" s="13">
        <v>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19600</v>
      </c>
      <c r="F23" s="13">
        <v>17300</v>
      </c>
      <c r="G23" s="13">
        <v>11300</v>
      </c>
      <c r="H23" s="13">
        <v>6200</v>
      </c>
      <c r="I23" s="13">
        <v>5500</v>
      </c>
      <c r="J23" s="13">
        <v>3100</v>
      </c>
      <c r="K23" s="13"/>
    </row>
    <row r="24" spans="3:11" x14ac:dyDescent="0.2">
      <c r="C24" s="11" t="s">
        <v>36</v>
      </c>
      <c r="D24" s="13">
        <v>5800</v>
      </c>
      <c r="E24" s="13">
        <v>3800</v>
      </c>
      <c r="F24" s="13">
        <v>3400</v>
      </c>
      <c r="G24" s="13">
        <v>2100</v>
      </c>
      <c r="H24" s="13">
        <v>2300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15700</v>
      </c>
      <c r="F26" s="13">
        <v>14000</v>
      </c>
      <c r="G26" s="13">
        <v>9200</v>
      </c>
      <c r="H26" s="13">
        <v>3900</v>
      </c>
      <c r="I26" s="13">
        <v>3900</v>
      </c>
      <c r="J26" s="13">
        <v>2200</v>
      </c>
      <c r="K26" s="13"/>
    </row>
    <row r="27" spans="3:11" x14ac:dyDescent="0.2">
      <c r="C27" s="11" t="s">
        <v>38</v>
      </c>
      <c r="D27" s="13">
        <v>20000</v>
      </c>
      <c r="E27" s="13">
        <v>15100</v>
      </c>
      <c r="F27" s="13">
        <v>14000</v>
      </c>
      <c r="G27" s="13">
        <v>9200</v>
      </c>
      <c r="H27" s="13">
        <v>3900</v>
      </c>
      <c r="I27" s="13">
        <v>3900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26400</v>
      </c>
      <c r="F32" s="13">
        <v>20500</v>
      </c>
      <c r="G32" s="13">
        <v>16700</v>
      </c>
      <c r="H32" s="13">
        <v>13400</v>
      </c>
      <c r="I32" s="13">
        <v>12400</v>
      </c>
      <c r="J32" s="13">
        <v>11100</v>
      </c>
      <c r="K32" s="13"/>
    </row>
    <row r="33" spans="2:11" x14ac:dyDescent="0.2">
      <c r="C33" s="11" t="s">
        <v>44</v>
      </c>
      <c r="D33" s="13">
        <v>20000</v>
      </c>
      <c r="E33" s="13">
        <v>15100</v>
      </c>
      <c r="F33" s="13">
        <v>14000</v>
      </c>
      <c r="G33" s="13">
        <v>9200</v>
      </c>
      <c r="H33" s="13">
        <v>3900</v>
      </c>
      <c r="I33" s="13">
        <v>3900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15100</v>
      </c>
      <c r="F35" s="13">
        <v>14000</v>
      </c>
      <c r="G35" s="13">
        <v>9200</v>
      </c>
      <c r="H35" s="13">
        <v>3900</v>
      </c>
      <c r="I35" s="13">
        <v>3900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75900</v>
      </c>
      <c r="F41" s="13">
        <v>53400</v>
      </c>
      <c r="G41" s="13">
        <v>27900</v>
      </c>
      <c r="H41" s="13">
        <v>37500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31400</v>
      </c>
      <c r="E42" s="13">
        <v>31600</v>
      </c>
      <c r="F42" s="13">
        <v>11500</v>
      </c>
      <c r="G42" s="13">
        <v>30200</v>
      </c>
      <c r="H42" s="13">
        <v>0</v>
      </c>
      <c r="I42" s="13">
        <v>15000</v>
      </c>
      <c r="J42" s="13">
        <v>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14300</v>
      </c>
      <c r="F48" s="13">
        <v>14200</v>
      </c>
      <c r="G48" s="13">
        <v>14200</v>
      </c>
      <c r="H48" s="13">
        <v>14000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1643200</v>
      </c>
      <c r="F54" s="13">
        <v>1277400</v>
      </c>
      <c r="G54" s="13">
        <v>1100600</v>
      </c>
      <c r="H54" s="13">
        <v>808000</v>
      </c>
      <c r="I54" s="13">
        <v>169000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29300</v>
      </c>
      <c r="E61" s="13">
        <v>14800</v>
      </c>
      <c r="F61" s="13">
        <v>14800</v>
      </c>
      <c r="G61" s="13">
        <v>14800</v>
      </c>
      <c r="H61" s="13">
        <v>14700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1458600</v>
      </c>
      <c r="E66" s="13">
        <v>1475500</v>
      </c>
      <c r="F66" s="13">
        <v>1140300</v>
      </c>
      <c r="G66" s="13">
        <v>979400</v>
      </c>
      <c r="H66" s="13">
        <v>739100</v>
      </c>
      <c r="I66" s="13">
        <v>145000</v>
      </c>
      <c r="J66" s="13">
        <v>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64200</v>
      </c>
      <c r="E72" s="13">
        <v>44200</v>
      </c>
      <c r="F72" s="13">
        <v>29100</v>
      </c>
      <c r="G72" s="13">
        <v>15200</v>
      </c>
      <c r="H72" s="13">
        <v>11700</v>
      </c>
      <c r="I72" s="13">
        <v>6200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140400</v>
      </c>
      <c r="F76" s="13">
        <v>137000</v>
      </c>
      <c r="G76" s="13">
        <v>121300</v>
      </c>
      <c r="H76" s="13">
        <v>68800</v>
      </c>
      <c r="I76" s="13">
        <v>24000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</v>
      </c>
      <c r="E81" s="13">
        <v>15100</v>
      </c>
      <c r="F81" s="13">
        <v>14000</v>
      </c>
      <c r="G81" s="13">
        <v>9200</v>
      </c>
      <c r="H81" s="13">
        <v>3900</v>
      </c>
      <c r="I81" s="13">
        <v>3900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17000</v>
      </c>
      <c r="F89" s="13">
        <v>16700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-1000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-313800</v>
      </c>
      <c r="F94" s="13">
        <v>-161400</v>
      </c>
      <c r="G94" s="13">
        <v>-273400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339500</v>
      </c>
      <c r="F100" s="13">
        <v>151500</v>
      </c>
      <c r="G100" s="13">
        <v>281400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42700</v>
      </c>
      <c r="F102" s="13">
        <v>6800</v>
      </c>
      <c r="G102" s="13">
        <v>20600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1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1403900</v>
      </c>
      <c r="E8" s="13">
        <v>1262800</v>
      </c>
      <c r="F8" s="13">
        <v>1249900</v>
      </c>
      <c r="G8" s="13">
        <v>1307800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976600</v>
      </c>
      <c r="E9" s="13">
        <v>924400</v>
      </c>
      <c r="F9" s="13">
        <v>869500</v>
      </c>
      <c r="G9" s="13">
        <v>958200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427300</v>
      </c>
      <c r="E10" s="13">
        <v>338400</v>
      </c>
      <c r="F10" s="13">
        <v>380400</v>
      </c>
      <c r="G10" s="13">
        <v>349500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-6100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1281100</v>
      </c>
      <c r="E17" s="13">
        <v>1207000</v>
      </c>
      <c r="F17" s="13">
        <v>1143200</v>
      </c>
      <c r="G17" s="13">
        <v>1166200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122800</v>
      </c>
      <c r="E18" s="13">
        <v>55800</v>
      </c>
      <c r="F18" s="13">
        <v>106700</v>
      </c>
      <c r="G18" s="13">
        <v>141500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-221200</v>
      </c>
      <c r="F20" s="13">
        <v>-91100</v>
      </c>
      <c r="G20" s="13">
        <v>-97800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184700</v>
      </c>
      <c r="E21" s="13">
        <v>-128700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3900</v>
      </c>
      <c r="F22" s="13">
        <v>4400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126200</v>
      </c>
      <c r="E23" s="13">
        <v>-169300</v>
      </c>
      <c r="F23" s="13">
        <v>11200</v>
      </c>
      <c r="G23" s="13">
        <v>40200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37200</v>
      </c>
      <c r="E24" s="13">
        <v>29700</v>
      </c>
      <c r="F24" s="13">
        <v>29400</v>
      </c>
      <c r="G24" s="13">
        <v>38900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-199000</v>
      </c>
      <c r="F26" s="13">
        <v>-18100</v>
      </c>
      <c r="G26" s="13">
        <v>1300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88800</v>
      </c>
      <c r="E27" s="13">
        <v>-197000</v>
      </c>
      <c r="F27" s="13">
        <v>-18400</v>
      </c>
      <c r="G27" s="13">
        <v>1800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-18100</v>
      </c>
      <c r="G29" s="13">
        <v>-42300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221200</v>
      </c>
      <c r="F32" s="13">
        <v>91100</v>
      </c>
      <c r="G32" s="13">
        <v>97800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88800</v>
      </c>
      <c r="E33" s="13">
        <v>-197000</v>
      </c>
      <c r="F33" s="13">
        <v>-36500</v>
      </c>
      <c r="G33" s="13">
        <v>-40500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-197000</v>
      </c>
      <c r="F35" s="13">
        <v>-36500</v>
      </c>
      <c r="G35" s="13">
        <v>-40500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744500</v>
      </c>
      <c r="E41" s="13">
        <v>942600</v>
      </c>
      <c r="F41" s="13">
        <v>397300</v>
      </c>
      <c r="G41" s="13">
        <v>215200</v>
      </c>
      <c r="H41" s="13">
        <v>31800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62300</v>
      </c>
      <c r="E42" s="13">
        <v>14300</v>
      </c>
      <c r="F42" s="13">
        <v>0</v>
      </c>
      <c r="G42" s="13">
        <v>49600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126700</v>
      </c>
      <c r="E43" s="13">
        <v>107800</v>
      </c>
      <c r="F43" s="13">
        <v>92500</v>
      </c>
      <c r="G43" s="13">
        <v>111300</v>
      </c>
      <c r="H43" s="13">
        <v>244300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165400</v>
      </c>
      <c r="E44" s="13">
        <v>208300</v>
      </c>
      <c r="F44" s="13">
        <v>194300</v>
      </c>
      <c r="G44" s="13">
        <v>182200</v>
      </c>
      <c r="H44" s="13">
        <v>151700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7500</v>
      </c>
      <c r="F45" s="13">
        <v>10100</v>
      </c>
      <c r="G45" s="13">
        <v>69700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1123700</v>
      </c>
      <c r="E46" s="13">
        <v>1280500</v>
      </c>
      <c r="F46" s="13">
        <v>694100</v>
      </c>
      <c r="G46" s="13">
        <v>628000</v>
      </c>
      <c r="H46" s="13">
        <v>428400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49000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384500</v>
      </c>
      <c r="E48" s="13">
        <v>106700</v>
      </c>
      <c r="F48" s="13">
        <v>82300</v>
      </c>
      <c r="G48" s="13">
        <v>80300</v>
      </c>
      <c r="H48" s="13">
        <v>71700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11200</v>
      </c>
      <c r="F49" s="13">
        <v>9600</v>
      </c>
      <c r="G49" s="13">
        <v>6900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</v>
      </c>
      <c r="E52" s="13">
        <v>42700</v>
      </c>
      <c r="F52" s="13">
        <v>26400</v>
      </c>
      <c r="G52" s="13">
        <v>12200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1570400</v>
      </c>
      <c r="E54" s="13">
        <v>1490100</v>
      </c>
      <c r="F54" s="13">
        <v>812400</v>
      </c>
      <c r="G54" s="13">
        <v>727500</v>
      </c>
      <c r="H54" s="13">
        <v>507400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87000</v>
      </c>
      <c r="F57" s="13">
        <v>67300</v>
      </c>
      <c r="G57" s="13">
        <v>82300</v>
      </c>
      <c r="H57" s="13">
        <v>327000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36000</v>
      </c>
      <c r="E58" s="13">
        <v>46600</v>
      </c>
      <c r="F58" s="13">
        <v>87000</v>
      </c>
      <c r="G58" s="13">
        <v>26400</v>
      </c>
      <c r="H58" s="13">
        <v>19000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401000</v>
      </c>
      <c r="E59" s="13">
        <v>351200</v>
      </c>
      <c r="F59" s="13">
        <v>306400</v>
      </c>
      <c r="G59" s="13">
        <v>343100</v>
      </c>
      <c r="H59" s="13">
        <v>28700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527400</v>
      </c>
      <c r="E60" s="13">
        <v>484800</v>
      </c>
      <c r="F60" s="13">
        <v>460700</v>
      </c>
      <c r="G60" s="13">
        <v>451800</v>
      </c>
      <c r="H60" s="13">
        <v>374700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55600</v>
      </c>
      <c r="E61" s="13">
        <v>68200</v>
      </c>
      <c r="F61" s="13">
        <v>386300</v>
      </c>
      <c r="G61" s="13">
        <v>280700</v>
      </c>
      <c r="H61" s="13">
        <v>48100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11100</v>
      </c>
      <c r="F62" s="13">
        <v>10300</v>
      </c>
      <c r="G62" s="13">
        <v>10800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591600</v>
      </c>
      <c r="E66" s="13">
        <v>563200</v>
      </c>
      <c r="F66" s="13">
        <v>859300</v>
      </c>
      <c r="G66" s="13">
        <v>744800</v>
      </c>
      <c r="H66" s="13">
        <v>429100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-226900</v>
      </c>
      <c r="F72" s="13">
        <v>-69500</v>
      </c>
      <c r="G72" s="13">
        <v>-37000</v>
      </c>
      <c r="H72" s="13">
        <v>26800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978800</v>
      </c>
      <c r="E76" s="13">
        <v>926900</v>
      </c>
      <c r="F76" s="13">
        <v>-46900</v>
      </c>
      <c r="G76" s="13">
        <v>-17400</v>
      </c>
      <c r="H76" s="13">
        <v>78400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88800</v>
      </c>
      <c r="E81" s="13">
        <v>-197000</v>
      </c>
      <c r="F81" s="13">
        <v>-36500</v>
      </c>
      <c r="G81" s="13">
        <v>-40500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36900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127600</v>
      </c>
      <c r="F89" s="13">
        <v>115000</v>
      </c>
      <c r="G89" s="13">
        <v>144600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-25100</v>
      </c>
      <c r="F91" s="13">
        <v>-7900</v>
      </c>
      <c r="G91" s="13">
        <v>-16200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-295900</v>
      </c>
      <c r="E94" s="13">
        <v>-72200</v>
      </c>
      <c r="F94" s="13">
        <v>64400</v>
      </c>
      <c r="G94" s="13">
        <v>-29400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492200</v>
      </c>
      <c r="F100" s="13">
        <v>-16400</v>
      </c>
      <c r="G100" s="13">
        <v>86300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-2200</v>
      </c>
      <c r="F101" s="13">
        <v>-500</v>
      </c>
      <c r="G101" s="13">
        <v>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-198100</v>
      </c>
      <c r="E102" s="13">
        <v>545300</v>
      </c>
      <c r="F102" s="13">
        <v>162600</v>
      </c>
      <c r="G102" s="13">
        <v>203000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5541400</v>
      </c>
      <c r="E8" s="13">
        <v>4598600</v>
      </c>
      <c r="F8" s="13">
        <v>4200800</v>
      </c>
      <c r="G8" s="13">
        <v>3807200</v>
      </c>
      <c r="H8" s="13">
        <v>3369000</v>
      </c>
      <c r="I8" s="13">
        <v>3049400</v>
      </c>
      <c r="J8" s="13">
        <v>2722600</v>
      </c>
      <c r="K8" s="13"/>
    </row>
    <row r="9" spans="1:11" x14ac:dyDescent="0.2">
      <c r="C9" s="11" t="s">
        <v>22</v>
      </c>
      <c r="D9" s="13">
        <v>2432800</v>
      </c>
      <c r="E9" s="13">
        <v>1944700</v>
      </c>
      <c r="F9" s="13">
        <v>1745600</v>
      </c>
      <c r="G9" s="13">
        <v>1568900</v>
      </c>
      <c r="H9" s="13">
        <v>1283700</v>
      </c>
      <c r="I9" s="13">
        <v>1153200</v>
      </c>
      <c r="J9" s="13">
        <v>1123000</v>
      </c>
      <c r="K9" s="13"/>
    </row>
    <row r="10" spans="1:11" x14ac:dyDescent="0.2">
      <c r="C10" s="11" t="s">
        <v>23</v>
      </c>
      <c r="D10" s="13">
        <v>3108500</v>
      </c>
      <c r="E10" s="13">
        <v>2654000</v>
      </c>
      <c r="F10" s="13">
        <v>2455200</v>
      </c>
      <c r="G10" s="13">
        <v>2238300</v>
      </c>
      <c r="H10" s="13">
        <v>2085400</v>
      </c>
      <c r="I10" s="13">
        <v>1896200</v>
      </c>
      <c r="J10" s="13">
        <v>1599600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8900</v>
      </c>
      <c r="F14" s="13">
        <v>11300</v>
      </c>
      <c r="G14" s="13">
        <v>26600</v>
      </c>
      <c r="H14" s="13">
        <v>35400</v>
      </c>
      <c r="I14" s="13">
        <v>79800</v>
      </c>
      <c r="J14" s="13">
        <v>224000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3743900</v>
      </c>
      <c r="E17" s="13">
        <v>2965500</v>
      </c>
      <c r="F17" s="13">
        <v>2797900</v>
      </c>
      <c r="G17" s="13">
        <v>2523600</v>
      </c>
      <c r="H17" s="13">
        <v>2170300</v>
      </c>
      <c r="I17" s="13">
        <v>1964100</v>
      </c>
      <c r="J17" s="13">
        <v>1828900</v>
      </c>
      <c r="K17" s="13"/>
    </row>
    <row r="18" spans="3:11" x14ac:dyDescent="0.2">
      <c r="C18" s="11" t="s">
        <v>30</v>
      </c>
      <c r="D18" s="13">
        <v>1797500</v>
      </c>
      <c r="E18" s="13">
        <v>1633200</v>
      </c>
      <c r="F18" s="13">
        <v>1402900</v>
      </c>
      <c r="G18" s="13">
        <v>1283600</v>
      </c>
      <c r="H18" s="13">
        <v>1198800</v>
      </c>
      <c r="I18" s="13">
        <v>1085300</v>
      </c>
      <c r="J18" s="13">
        <v>893700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-7000</v>
      </c>
      <c r="F20" s="13">
        <v>13100</v>
      </c>
      <c r="G20" s="13">
        <v>9700</v>
      </c>
      <c r="H20" s="13">
        <v>2800</v>
      </c>
      <c r="I20" s="13">
        <v>-5700</v>
      </c>
      <c r="J20" s="13">
        <v>-2100</v>
      </c>
      <c r="K20" s="13"/>
    </row>
    <row r="21" spans="3:11" x14ac:dyDescent="0.2">
      <c r="C21" s="11" t="s">
        <v>33</v>
      </c>
      <c r="D21" s="13">
        <v>1851600</v>
      </c>
      <c r="E21" s="13">
        <v>1687200</v>
      </c>
      <c r="F21" s="13">
        <v>1480800</v>
      </c>
      <c r="G21" s="13">
        <v>1350300</v>
      </c>
      <c r="H21" s="13">
        <v>1250500</v>
      </c>
      <c r="I21" s="13">
        <v>1120500</v>
      </c>
      <c r="J21" s="13">
        <v>922400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1801400</v>
      </c>
      <c r="E23" s="13">
        <v>1626200</v>
      </c>
      <c r="F23" s="13">
        <v>1416000</v>
      </c>
      <c r="G23" s="13">
        <v>1293300</v>
      </c>
      <c r="H23" s="13">
        <v>1201600</v>
      </c>
      <c r="I23" s="13">
        <v>1079700</v>
      </c>
      <c r="J23" s="13">
        <v>891500</v>
      </c>
      <c r="K23" s="13"/>
    </row>
    <row r="24" spans="3:11" x14ac:dyDescent="0.2">
      <c r="C24" s="11" t="s">
        <v>36</v>
      </c>
      <c r="D24" s="13">
        <v>423900</v>
      </c>
      <c r="E24" s="13">
        <v>216600</v>
      </c>
      <c r="F24" s="13">
        <v>308100</v>
      </c>
      <c r="G24" s="13">
        <v>298500</v>
      </c>
      <c r="H24" s="13">
        <v>339000</v>
      </c>
      <c r="I24" s="13">
        <v>367000</v>
      </c>
      <c r="J24" s="13">
        <v>344800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1377500</v>
      </c>
      <c r="E26" s="13">
        <v>1409600</v>
      </c>
      <c r="F26" s="13">
        <v>1107800</v>
      </c>
      <c r="G26" s="13">
        <v>994800</v>
      </c>
      <c r="H26" s="13">
        <v>862600</v>
      </c>
      <c r="I26" s="13">
        <v>712700</v>
      </c>
      <c r="J26" s="13">
        <v>546700</v>
      </c>
      <c r="K26" s="13"/>
    </row>
    <row r="27" spans="3:11" x14ac:dyDescent="0.2">
      <c r="C27" s="11" t="s">
        <v>38</v>
      </c>
      <c r="D27" s="13">
        <v>1377500</v>
      </c>
      <c r="E27" s="13">
        <v>1409600</v>
      </c>
      <c r="F27" s="13">
        <v>1107800</v>
      </c>
      <c r="G27" s="13">
        <v>994800</v>
      </c>
      <c r="H27" s="13">
        <v>862600</v>
      </c>
      <c r="I27" s="13">
        <v>712700</v>
      </c>
      <c r="J27" s="13">
        <v>546700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>
        <v>-41900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7000</v>
      </c>
      <c r="F32" s="13">
        <v>-13100</v>
      </c>
      <c r="G32" s="13">
        <v>-9700</v>
      </c>
      <c r="H32" s="13">
        <v>-2800</v>
      </c>
      <c r="I32" s="13">
        <v>5700</v>
      </c>
      <c r="J32" s="13">
        <v>2100</v>
      </c>
      <c r="K32" s="13"/>
    </row>
    <row r="33" spans="2:11" x14ac:dyDescent="0.2">
      <c r="C33" s="11" t="s">
        <v>44</v>
      </c>
      <c r="D33" s="13">
        <v>1377500</v>
      </c>
      <c r="E33" s="13">
        <v>1409600</v>
      </c>
      <c r="F33" s="13">
        <v>1107800</v>
      </c>
      <c r="G33" s="13">
        <v>993000</v>
      </c>
      <c r="H33" s="13">
        <v>820700</v>
      </c>
      <c r="I33" s="13">
        <v>712700</v>
      </c>
      <c r="J33" s="13">
        <v>546700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1377500</v>
      </c>
      <c r="E35" s="13">
        <v>1409600</v>
      </c>
      <c r="F35" s="13">
        <v>1107800</v>
      </c>
      <c r="G35" s="13">
        <v>993000</v>
      </c>
      <c r="H35" s="13">
        <v>820700</v>
      </c>
      <c r="I35" s="13">
        <v>712700</v>
      </c>
      <c r="J35" s="13">
        <v>546700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1326500</v>
      </c>
      <c r="E41" s="13">
        <v>1180400</v>
      </c>
      <c r="F41" s="13">
        <v>798000</v>
      </c>
      <c r="G41" s="13">
        <v>637500</v>
      </c>
      <c r="H41" s="13">
        <v>528600</v>
      </c>
      <c r="I41" s="13">
        <v>377600</v>
      </c>
      <c r="J41" s="13">
        <v>2175400</v>
      </c>
      <c r="K41" s="13"/>
    </row>
    <row r="42" spans="2:11" x14ac:dyDescent="0.2">
      <c r="C42" s="11" t="s">
        <v>50</v>
      </c>
      <c r="D42" s="13">
        <v>1749700</v>
      </c>
      <c r="E42" s="13">
        <v>881400</v>
      </c>
      <c r="F42" s="13">
        <v>533100</v>
      </c>
      <c r="G42" s="13">
        <v>320600</v>
      </c>
      <c r="H42" s="13">
        <v>672900</v>
      </c>
      <c r="I42" s="13">
        <v>220600</v>
      </c>
      <c r="J42" s="13">
        <v>744600</v>
      </c>
      <c r="K42" s="13"/>
    </row>
    <row r="43" spans="2:11" x14ac:dyDescent="0.2">
      <c r="C43" s="11" t="s">
        <v>51</v>
      </c>
      <c r="D43" s="13">
        <v>896700</v>
      </c>
      <c r="E43" s="13">
        <v>666000</v>
      </c>
      <c r="F43" s="13">
        <v>540300</v>
      </c>
      <c r="G43" s="13">
        <v>484600</v>
      </c>
      <c r="H43" s="13">
        <v>449500</v>
      </c>
      <c r="I43" s="13">
        <v>573100</v>
      </c>
      <c r="J43" s="13">
        <v>478000</v>
      </c>
      <c r="K43" s="13"/>
    </row>
    <row r="44" spans="2:11" x14ac:dyDescent="0.2">
      <c r="C44" s="11" t="s">
        <v>52</v>
      </c>
      <c r="D44" s="13">
        <v>593400</v>
      </c>
      <c r="E44" s="13">
        <v>333100</v>
      </c>
      <c r="F44" s="13">
        <v>360700</v>
      </c>
      <c r="G44" s="13">
        <v>277700</v>
      </c>
      <c r="H44" s="13">
        <v>255700</v>
      </c>
      <c r="I44" s="13">
        <v>162000</v>
      </c>
      <c r="J44" s="13">
        <v>156100</v>
      </c>
      <c r="K44" s="13"/>
    </row>
    <row r="45" spans="2:11" x14ac:dyDescent="0.2">
      <c r="C45" s="11" t="s">
        <v>53</v>
      </c>
      <c r="D45" s="13">
        <v>115900</v>
      </c>
      <c r="E45" s="13">
        <v>80100</v>
      </c>
      <c r="F45" s="13">
        <v>84200</v>
      </c>
      <c r="G45" s="13">
        <v>83700</v>
      </c>
      <c r="H45" s="13">
        <v>179600</v>
      </c>
      <c r="I45" s="13">
        <v>99100</v>
      </c>
      <c r="J45" s="13">
        <v>45400</v>
      </c>
      <c r="K45" s="13"/>
    </row>
    <row r="46" spans="2:11" x14ac:dyDescent="0.2">
      <c r="C46" s="11" t="s">
        <v>54</v>
      </c>
      <c r="D46" s="13">
        <v>4682100</v>
      </c>
      <c r="E46" s="13">
        <v>3141000</v>
      </c>
      <c r="F46" s="13">
        <v>2316300</v>
      </c>
      <c r="G46" s="13">
        <v>1804200</v>
      </c>
      <c r="H46" s="13">
        <v>2086400</v>
      </c>
      <c r="I46" s="13">
        <v>1432300</v>
      </c>
      <c r="J46" s="13">
        <v>3599500</v>
      </c>
      <c r="K46" s="13"/>
    </row>
    <row r="47" spans="2:11" x14ac:dyDescent="0.2">
      <c r="C47" s="11" t="s">
        <v>55</v>
      </c>
      <c r="D47" s="13">
        <v>100800</v>
      </c>
      <c r="E47" s="13">
        <v>44300</v>
      </c>
      <c r="F47" s="13">
        <v>12900</v>
      </c>
      <c r="G47" s="13">
        <v>0</v>
      </c>
      <c r="H47" s="13">
        <v>2400</v>
      </c>
      <c r="I47" s="13">
        <v>2400</v>
      </c>
      <c r="J47" s="13">
        <v>15300</v>
      </c>
      <c r="K47" s="13"/>
    </row>
    <row r="48" spans="2:11" x14ac:dyDescent="0.2">
      <c r="C48" s="11" t="s">
        <v>56</v>
      </c>
      <c r="D48" s="13">
        <v>336900</v>
      </c>
      <c r="E48" s="13">
        <v>337400</v>
      </c>
      <c r="F48" s="13">
        <v>330000</v>
      </c>
      <c r="G48" s="13">
        <v>243100</v>
      </c>
      <c r="H48" s="13">
        <v>230300</v>
      </c>
      <c r="I48" s="13">
        <v>173300</v>
      </c>
      <c r="J48" s="13">
        <v>97400</v>
      </c>
      <c r="K48" s="13"/>
    </row>
    <row r="49" spans="3:11" x14ac:dyDescent="0.2">
      <c r="C49" s="11" t="s">
        <v>57</v>
      </c>
      <c r="D49" s="13">
        <v>2404000</v>
      </c>
      <c r="E49" s="13">
        <v>2390700</v>
      </c>
      <c r="F49" s="13">
        <v>2383700</v>
      </c>
      <c r="G49" s="13">
        <v>2377500</v>
      </c>
      <c r="H49" s="13">
        <v>2365700</v>
      </c>
      <c r="I49" s="13">
        <v>2364300</v>
      </c>
      <c r="J49" s="13">
        <v>1707700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280900</v>
      </c>
      <c r="E52" s="13">
        <v>289400</v>
      </c>
      <c r="F52" s="13">
        <v>107400</v>
      </c>
      <c r="G52" s="13">
        <v>102100</v>
      </c>
      <c r="H52" s="13">
        <v>106300</v>
      </c>
      <c r="I52" s="13">
        <v>181200</v>
      </c>
      <c r="J52" s="13">
        <v>151300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7804800</v>
      </c>
      <c r="E54" s="13">
        <v>6202700</v>
      </c>
      <c r="F54" s="13">
        <v>5150400</v>
      </c>
      <c r="G54" s="13">
        <v>4526900</v>
      </c>
      <c r="H54" s="13">
        <v>4791000</v>
      </c>
      <c r="I54" s="13">
        <v>4153500</v>
      </c>
      <c r="J54" s="13">
        <v>5571300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404300</v>
      </c>
      <c r="E57" s="13">
        <v>296800</v>
      </c>
      <c r="F57" s="13">
        <v>274000</v>
      </c>
      <c r="G57" s="13">
        <v>248800</v>
      </c>
      <c r="H57" s="13">
        <v>245900</v>
      </c>
      <c r="I57" s="13">
        <v>193300</v>
      </c>
      <c r="J57" s="13">
        <v>144800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559900</v>
      </c>
      <c r="E59" s="13">
        <v>452400</v>
      </c>
      <c r="F59" s="13">
        <v>385600</v>
      </c>
      <c r="G59" s="13">
        <v>352400</v>
      </c>
      <c r="H59" s="13">
        <v>314400</v>
      </c>
      <c r="I59" s="13">
        <v>277300</v>
      </c>
      <c r="J59" s="13">
        <v>265500</v>
      </c>
      <c r="K59" s="13"/>
    </row>
    <row r="60" spans="3:11" x14ac:dyDescent="0.2">
      <c r="C60" s="11" t="s">
        <v>68</v>
      </c>
      <c r="D60" s="13">
        <v>965100</v>
      </c>
      <c r="E60" s="13">
        <v>750000</v>
      </c>
      <c r="F60" s="13">
        <v>661100</v>
      </c>
      <c r="G60" s="13">
        <v>601100</v>
      </c>
      <c r="H60" s="13">
        <v>560400</v>
      </c>
      <c r="I60" s="13">
        <v>470600</v>
      </c>
      <c r="J60" s="13">
        <v>410300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272700</v>
      </c>
      <c r="E62" s="13">
        <v>291800</v>
      </c>
      <c r="F62" s="13">
        <v>318000</v>
      </c>
      <c r="G62" s="13">
        <v>314800</v>
      </c>
      <c r="H62" s="13">
        <v>335400</v>
      </c>
      <c r="I62" s="13">
        <v>353200</v>
      </c>
      <c r="J62" s="13">
        <v>351600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1237800</v>
      </c>
      <c r="E66" s="13">
        <v>1041900</v>
      </c>
      <c r="F66" s="13">
        <v>979100</v>
      </c>
      <c r="G66" s="13">
        <v>916000</v>
      </c>
      <c r="H66" s="13">
        <v>895800</v>
      </c>
      <c r="I66" s="13">
        <v>823800</v>
      </c>
      <c r="J66" s="13">
        <v>761900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7809500</v>
      </c>
      <c r="E72" s="13">
        <v>6432100</v>
      </c>
      <c r="F72" s="13">
        <v>5022500</v>
      </c>
      <c r="G72" s="13">
        <v>3914600</v>
      </c>
      <c r="H72" s="13">
        <v>2928200</v>
      </c>
      <c r="I72" s="13">
        <v>2107500</v>
      </c>
      <c r="J72" s="13">
        <v>1394900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6567000</v>
      </c>
      <c r="E76" s="13">
        <v>5160900</v>
      </c>
      <c r="F76" s="13">
        <v>4171300</v>
      </c>
      <c r="G76" s="13">
        <v>3610900</v>
      </c>
      <c r="H76" s="13">
        <v>3895200</v>
      </c>
      <c r="I76" s="13">
        <v>3329700</v>
      </c>
      <c r="J76" s="13">
        <v>4809400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1377500</v>
      </c>
      <c r="E81" s="13">
        <v>1409600</v>
      </c>
      <c r="F81" s="13">
        <v>1107800</v>
      </c>
      <c r="G81" s="13">
        <v>993000</v>
      </c>
      <c r="H81" s="13">
        <v>820700</v>
      </c>
      <c r="I81" s="13">
        <v>712700</v>
      </c>
      <c r="J81" s="13">
        <v>546700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61000</v>
      </c>
      <c r="F83" s="13">
        <v>64800</v>
      </c>
      <c r="G83" s="13">
        <v>57000</v>
      </c>
      <c r="H83" s="13">
        <v>48900</v>
      </c>
      <c r="I83" s="13">
        <v>40800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1364200</v>
      </c>
      <c r="F89" s="13">
        <v>1113800</v>
      </c>
      <c r="G89" s="13">
        <v>1161900</v>
      </c>
      <c r="H89" s="13">
        <v>987700</v>
      </c>
      <c r="I89" s="13">
        <v>701400</v>
      </c>
      <c r="J89" s="13">
        <v>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-48700</v>
      </c>
      <c r="F91" s="13">
        <v>-101700</v>
      </c>
      <c r="G91" s="13">
        <v>-61900</v>
      </c>
      <c r="H91" s="13">
        <v>-83400</v>
      </c>
      <c r="I91" s="13">
        <v>-99800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-992000</v>
      </c>
      <c r="E94" s="13">
        <v>-472500</v>
      </c>
      <c r="F94" s="13">
        <v>-326700</v>
      </c>
      <c r="G94" s="13">
        <v>273000</v>
      </c>
      <c r="H94" s="13">
        <v>-531500</v>
      </c>
      <c r="I94" s="13">
        <v>-256200</v>
      </c>
      <c r="J94" s="13">
        <v>400100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-526100</v>
      </c>
      <c r="F100" s="13">
        <v>-628500</v>
      </c>
      <c r="G100" s="13">
        <v>-1316100</v>
      </c>
      <c r="H100" s="13">
        <v>-311100</v>
      </c>
      <c r="I100" s="13">
        <v>-2238400</v>
      </c>
      <c r="J100" s="13">
        <v>887600</v>
      </c>
      <c r="K100" s="13"/>
    </row>
    <row r="101" spans="3:11" x14ac:dyDescent="0.2">
      <c r="C101" s="11" t="s">
        <v>19</v>
      </c>
      <c r="D101" s="13">
        <v>-52500</v>
      </c>
      <c r="E101" s="13">
        <v>16800</v>
      </c>
      <c r="F101" s="13">
        <v>1900</v>
      </c>
      <c r="G101" s="13">
        <v>-9800</v>
      </c>
      <c r="H101" s="13">
        <v>6000</v>
      </c>
      <c r="I101" s="13">
        <v>-4600</v>
      </c>
      <c r="J101" s="13">
        <v>-5300</v>
      </c>
      <c r="K101" s="13"/>
    </row>
    <row r="102" spans="3:11" x14ac:dyDescent="0.2">
      <c r="C102" s="11" t="s">
        <v>20</v>
      </c>
      <c r="D102" s="13">
        <v>146000</v>
      </c>
      <c r="E102" s="13">
        <v>382500</v>
      </c>
      <c r="F102" s="13">
        <v>160400</v>
      </c>
      <c r="G102" s="13">
        <v>108900</v>
      </c>
      <c r="H102" s="13">
        <v>151000</v>
      </c>
      <c r="I102" s="13">
        <v>-1797800</v>
      </c>
      <c r="J102" s="13">
        <v>1805100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148100</v>
      </c>
      <c r="E8" s="13">
        <v>100400</v>
      </c>
      <c r="F8" s="13">
        <v>105700</v>
      </c>
      <c r="G8" s="13">
        <v>116400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78200</v>
      </c>
      <c r="E9" s="13">
        <v>61700</v>
      </c>
      <c r="F9" s="13">
        <v>58700</v>
      </c>
      <c r="G9" s="13">
        <v>51400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70000</v>
      </c>
      <c r="E10" s="13">
        <v>38600</v>
      </c>
      <c r="F10" s="13">
        <v>47000</v>
      </c>
      <c r="G10" s="13">
        <v>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2400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22100</v>
      </c>
      <c r="F15" s="13">
        <v>19800</v>
      </c>
      <c r="G15" s="13">
        <v>16200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96800</v>
      </c>
      <c r="F17" s="13">
        <v>94700</v>
      </c>
      <c r="G17" s="13">
        <v>80600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3600</v>
      </c>
      <c r="F18" s="13">
        <v>11000</v>
      </c>
      <c r="G18" s="13">
        <v>35800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25100</v>
      </c>
      <c r="F21" s="13">
        <v>30800</v>
      </c>
      <c r="G21" s="13">
        <v>55800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5600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-1400</v>
      </c>
      <c r="F23" s="13">
        <v>5500</v>
      </c>
      <c r="G23" s="13">
        <v>36600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-6000</v>
      </c>
      <c r="F24" s="13">
        <v>-400</v>
      </c>
      <c r="G24" s="13">
        <v>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4600</v>
      </c>
      <c r="F26" s="13">
        <v>5800</v>
      </c>
      <c r="G26" s="13">
        <v>28800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4600</v>
      </c>
      <c r="F27" s="13">
        <v>5800</v>
      </c>
      <c r="G27" s="13">
        <v>28800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4600</v>
      </c>
      <c r="F33" s="13">
        <v>5800</v>
      </c>
      <c r="G33" s="13">
        <v>28800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4600</v>
      </c>
      <c r="F35" s="13">
        <v>5800</v>
      </c>
      <c r="G35" s="13">
        <v>28800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21000</v>
      </c>
      <c r="F41" s="13">
        <v>9800</v>
      </c>
      <c r="G41" s="13">
        <v>54000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5400</v>
      </c>
      <c r="F43" s="13">
        <v>10000</v>
      </c>
      <c r="G43" s="13">
        <v>11000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6100</v>
      </c>
      <c r="F45" s="13">
        <v>2800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32500</v>
      </c>
      <c r="F46" s="13">
        <v>22500</v>
      </c>
      <c r="G46" s="13">
        <v>66500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181200</v>
      </c>
      <c r="E48" s="13">
        <v>187600</v>
      </c>
      <c r="F48" s="13">
        <v>194300</v>
      </c>
      <c r="G48" s="13">
        <v>168400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14000</v>
      </c>
      <c r="F49" s="13">
        <v>12400</v>
      </c>
      <c r="G49" s="13">
        <v>13100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19200</v>
      </c>
      <c r="F52" s="13">
        <v>14400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286500</v>
      </c>
      <c r="E54" s="13">
        <v>253400</v>
      </c>
      <c r="F54" s="13">
        <v>243600</v>
      </c>
      <c r="G54" s="13">
        <v>261700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3800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9500</v>
      </c>
      <c r="F58" s="13">
        <v>9300</v>
      </c>
      <c r="G58" s="13">
        <v>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13000</v>
      </c>
      <c r="F59" s="13">
        <v>9500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28500</v>
      </c>
      <c r="F60" s="13">
        <v>22700</v>
      </c>
      <c r="G60" s="13">
        <v>31700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56300</v>
      </c>
      <c r="F61" s="13">
        <v>57300</v>
      </c>
      <c r="G61" s="13">
        <v>74600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9000</v>
      </c>
      <c r="F62" s="13">
        <v>9400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93700</v>
      </c>
      <c r="F66" s="13">
        <v>89400</v>
      </c>
      <c r="G66" s="13">
        <v>113800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159600</v>
      </c>
      <c r="F76" s="13">
        <v>154300</v>
      </c>
      <c r="G76" s="13">
        <v>147900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4600</v>
      </c>
      <c r="F81" s="13">
        <v>5800</v>
      </c>
      <c r="G81" s="13">
        <v>28800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22100</v>
      </c>
      <c r="F83" s="13">
        <v>19800</v>
      </c>
      <c r="G83" s="13">
        <v>16200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28700</v>
      </c>
      <c r="F89" s="13">
        <v>27800</v>
      </c>
      <c r="G89" s="13">
        <v>49700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-17600</v>
      </c>
      <c r="F91" s="13">
        <v>-45600</v>
      </c>
      <c r="G91" s="13">
        <v>-40200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-16000</v>
      </c>
      <c r="F94" s="13">
        <v>-44900</v>
      </c>
      <c r="G94" s="13">
        <v>-52900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-1500</v>
      </c>
      <c r="F100" s="13">
        <v>-27500</v>
      </c>
      <c r="G100" s="13">
        <v>34200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11200</v>
      </c>
      <c r="F102" s="13">
        <v>-44600</v>
      </c>
      <c r="G102" s="13">
        <v>31000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4800</v>
      </c>
      <c r="F8" s="13">
        <v>4300</v>
      </c>
      <c r="G8" s="13">
        <v>5300</v>
      </c>
      <c r="H8" s="13">
        <v>3200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4100</v>
      </c>
      <c r="E9" s="13">
        <v>3300</v>
      </c>
      <c r="F9" s="13">
        <v>3000</v>
      </c>
      <c r="G9" s="13">
        <v>3700</v>
      </c>
      <c r="H9" s="13">
        <v>2100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1300</v>
      </c>
      <c r="G10" s="13">
        <v>1600</v>
      </c>
      <c r="H10" s="13">
        <v>1100</v>
      </c>
      <c r="I10" s="13">
        <v>1000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5500</v>
      </c>
      <c r="F17" s="13">
        <v>6100</v>
      </c>
      <c r="G17" s="13">
        <v>5900</v>
      </c>
      <c r="H17" s="13">
        <v>4400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-1700</v>
      </c>
      <c r="G18" s="13">
        <v>-600</v>
      </c>
      <c r="H18" s="13">
        <v>-1200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-1600</v>
      </c>
      <c r="G20" s="13">
        <v>200</v>
      </c>
      <c r="H20" s="13">
        <v>600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>
        <v>-3400</v>
      </c>
      <c r="G21" s="13">
        <v>-400</v>
      </c>
      <c r="H21" s="13">
        <v>-600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-3400</v>
      </c>
      <c r="G23" s="13">
        <v>-400</v>
      </c>
      <c r="H23" s="13">
        <v>-700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-700</v>
      </c>
      <c r="F26" s="13">
        <v>-3400</v>
      </c>
      <c r="G26" s="13">
        <v>-400</v>
      </c>
      <c r="H26" s="13">
        <v>-700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-3400</v>
      </c>
      <c r="G27" s="13">
        <v>-400</v>
      </c>
      <c r="H27" s="13">
        <v>-800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1600</v>
      </c>
      <c r="G32" s="13">
        <v>-200</v>
      </c>
      <c r="H32" s="13">
        <v>-600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-3400</v>
      </c>
      <c r="G33" s="13">
        <v>-400</v>
      </c>
      <c r="H33" s="13">
        <v>-800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-3400</v>
      </c>
      <c r="G35" s="13">
        <v>-400</v>
      </c>
      <c r="H35" s="13">
        <v>-800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1500</v>
      </c>
      <c r="H41" s="13">
        <v>1100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500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900</v>
      </c>
      <c r="G43" s="13">
        <v>700</v>
      </c>
      <c r="H43" s="13">
        <v>2500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1200</v>
      </c>
      <c r="F46" s="13">
        <v>1700</v>
      </c>
      <c r="G46" s="13">
        <v>2800</v>
      </c>
      <c r="H46" s="13">
        <v>4000</v>
      </c>
      <c r="I46" s="13">
        <v>1700</v>
      </c>
      <c r="J46" s="13">
        <v>600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1000</v>
      </c>
      <c r="G47" s="13">
        <v>3100</v>
      </c>
      <c r="H47" s="13">
        <v>1600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4400</v>
      </c>
      <c r="F54" s="13">
        <v>5000</v>
      </c>
      <c r="G54" s="13">
        <v>8100</v>
      </c>
      <c r="H54" s="13">
        <v>7700</v>
      </c>
      <c r="I54" s="13">
        <v>5400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600</v>
      </c>
      <c r="H60" s="13">
        <v>300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1000</v>
      </c>
      <c r="H62" s="13">
        <v>1000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1800</v>
      </c>
      <c r="G66" s="13">
        <v>1500</v>
      </c>
      <c r="H66" s="13">
        <v>1100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-10600</v>
      </c>
      <c r="F72" s="13">
        <v>-9900</v>
      </c>
      <c r="G72" s="13">
        <v>-6400</v>
      </c>
      <c r="H72" s="13">
        <v>-6100</v>
      </c>
      <c r="I72" s="13">
        <v>-5300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2500</v>
      </c>
      <c r="F76" s="13">
        <v>3200</v>
      </c>
      <c r="G76" s="13">
        <v>6600</v>
      </c>
      <c r="H76" s="13">
        <v>6500</v>
      </c>
      <c r="I76" s="13">
        <v>4300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-3400</v>
      </c>
      <c r="G81" s="13">
        <v>-400</v>
      </c>
      <c r="H81" s="13">
        <v>-800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-1000</v>
      </c>
      <c r="G89" s="13">
        <v>-300</v>
      </c>
      <c r="H89" s="13">
        <v>-1500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300</v>
      </c>
      <c r="G94" s="13">
        <v>400</v>
      </c>
      <c r="H94" s="13">
        <v>-1300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-100</v>
      </c>
      <c r="G100" s="13">
        <v>600</v>
      </c>
      <c r="H100" s="13">
        <v>2300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-800</v>
      </c>
      <c r="G102" s="13">
        <v>600</v>
      </c>
      <c r="H102" s="13">
        <v>-500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-100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3700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-2600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-2800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120700</v>
      </c>
      <c r="E27" s="13">
        <v>-2800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120700</v>
      </c>
      <c r="E33" s="13">
        <v>-2800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-2800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200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169700</v>
      </c>
      <c r="E46" s="13">
        <v>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173100</v>
      </c>
      <c r="F47" s="13">
        <v>172800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173700</v>
      </c>
      <c r="F54" s="13">
        <v>174200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2500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6900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9400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-2700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164300</v>
      </c>
      <c r="F76" s="13">
        <v>167100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120700</v>
      </c>
      <c r="E81" s="13">
        <v>-2800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-86700</v>
      </c>
      <c r="E89" s="13">
        <v>-1800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900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0</v>
      </c>
      <c r="F100" s="13">
        <v>174000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137000</v>
      </c>
      <c r="E102" s="13">
        <v>-900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443800</v>
      </c>
      <c r="E8" s="13">
        <v>375600</v>
      </c>
      <c r="F8" s="13">
        <v>307400</v>
      </c>
      <c r="G8" s="13">
        <v>254300</v>
      </c>
      <c r="H8" s="13">
        <v>218800</v>
      </c>
      <c r="I8" s="13">
        <v>207300</v>
      </c>
      <c r="J8" s="13" t="s">
        <v>92</v>
      </c>
      <c r="K8" s="13"/>
    </row>
    <row r="9" spans="1:11" x14ac:dyDescent="0.2">
      <c r="C9" s="11" t="s">
        <v>22</v>
      </c>
      <c r="D9" s="13">
        <v>86400</v>
      </c>
      <c r="E9" s="13">
        <v>83900</v>
      </c>
      <c r="F9" s="13">
        <v>76500</v>
      </c>
      <c r="G9" s="13">
        <v>78000</v>
      </c>
      <c r="H9" s="13">
        <v>62700</v>
      </c>
      <c r="I9" s="13">
        <v>67800</v>
      </c>
      <c r="J9" s="13" t="s">
        <v>92</v>
      </c>
      <c r="K9" s="13"/>
    </row>
    <row r="10" spans="1:11" x14ac:dyDescent="0.2">
      <c r="C10" s="11" t="s">
        <v>23</v>
      </c>
      <c r="D10" s="13">
        <v>357400</v>
      </c>
      <c r="E10" s="13">
        <v>291700</v>
      </c>
      <c r="F10" s="13">
        <v>230900</v>
      </c>
      <c r="G10" s="13">
        <v>176300</v>
      </c>
      <c r="H10" s="13">
        <v>156100</v>
      </c>
      <c r="I10" s="13">
        <v>139500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139300</v>
      </c>
      <c r="E12" s="13">
        <v>113000</v>
      </c>
      <c r="F12" s="13">
        <v>90500</v>
      </c>
      <c r="G12" s="13">
        <v>106200</v>
      </c>
      <c r="H12" s="13">
        <v>53700</v>
      </c>
      <c r="I12" s="13">
        <v>38000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3500</v>
      </c>
      <c r="H14" s="13">
        <v>1800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5100</v>
      </c>
      <c r="F15" s="13">
        <v>3600</v>
      </c>
      <c r="G15" s="13">
        <v>2300</v>
      </c>
      <c r="H15" s="13">
        <v>2400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556400</v>
      </c>
      <c r="E17" s="13">
        <v>457200</v>
      </c>
      <c r="F17" s="13">
        <v>373900</v>
      </c>
      <c r="G17" s="13">
        <v>380800</v>
      </c>
      <c r="H17" s="13">
        <v>239600</v>
      </c>
      <c r="I17" s="13">
        <v>241800</v>
      </c>
      <c r="J17" s="13" t="s">
        <v>92</v>
      </c>
      <c r="K17" s="13"/>
    </row>
    <row r="18" spans="3:11" x14ac:dyDescent="0.2">
      <c r="C18" s="11" t="s">
        <v>30</v>
      </c>
      <c r="D18" s="13">
        <v>-112600</v>
      </c>
      <c r="E18" s="13">
        <v>-81600</v>
      </c>
      <c r="F18" s="13">
        <v>-66400</v>
      </c>
      <c r="G18" s="13">
        <v>-126500</v>
      </c>
      <c r="H18" s="13">
        <v>-20800</v>
      </c>
      <c r="I18" s="13">
        <v>-34500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1400</v>
      </c>
      <c r="F20" s="13">
        <v>4000</v>
      </c>
      <c r="G20" s="13">
        <v>-300</v>
      </c>
      <c r="H20" s="13">
        <v>7600</v>
      </c>
      <c r="I20" s="13">
        <v>-4200</v>
      </c>
      <c r="J20" s="13" t="s">
        <v>92</v>
      </c>
      <c r="K20" s="13"/>
    </row>
    <row r="21" spans="3:11" x14ac:dyDescent="0.2">
      <c r="C21" s="11" t="s">
        <v>33</v>
      </c>
      <c r="D21" s="13">
        <v>-70600</v>
      </c>
      <c r="E21" s="13">
        <v>-32300</v>
      </c>
      <c r="F21" s="13">
        <v>-17600</v>
      </c>
      <c r="G21" s="13">
        <v>-79600</v>
      </c>
      <c r="H21" s="13">
        <v>29200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10300</v>
      </c>
      <c r="F22" s="13">
        <v>14200</v>
      </c>
      <c r="G22" s="13">
        <v>27800</v>
      </c>
      <c r="H22" s="13">
        <v>26900</v>
      </c>
      <c r="I22" s="13">
        <v>32900</v>
      </c>
      <c r="J22" s="13" t="s">
        <v>92</v>
      </c>
      <c r="K22" s="13"/>
    </row>
    <row r="23" spans="3:11" x14ac:dyDescent="0.2">
      <c r="C23" s="11" t="s">
        <v>35</v>
      </c>
      <c r="D23" s="13">
        <v>-122800</v>
      </c>
      <c r="E23" s="13">
        <v>-90400</v>
      </c>
      <c r="F23" s="13">
        <v>-76600</v>
      </c>
      <c r="G23" s="13">
        <v>-154600</v>
      </c>
      <c r="H23" s="13">
        <v>-40100</v>
      </c>
      <c r="I23" s="13">
        <v>-71600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-2800</v>
      </c>
      <c r="G24" s="13">
        <v>100</v>
      </c>
      <c r="H24" s="13">
        <v>-16000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-91600</v>
      </c>
      <c r="F26" s="13">
        <v>-73900</v>
      </c>
      <c r="G26" s="13">
        <v>-154700</v>
      </c>
      <c r="H26" s="13">
        <v>-24000</v>
      </c>
      <c r="I26" s="13">
        <v>-76400</v>
      </c>
      <c r="J26" s="13" t="s">
        <v>92</v>
      </c>
      <c r="K26" s="13"/>
    </row>
    <row r="27" spans="3:11" x14ac:dyDescent="0.2">
      <c r="C27" s="11" t="s">
        <v>38</v>
      </c>
      <c r="D27" s="13">
        <v>-123200</v>
      </c>
      <c r="E27" s="13">
        <v>-91600</v>
      </c>
      <c r="F27" s="13">
        <v>-73900</v>
      </c>
      <c r="G27" s="13">
        <v>-154700</v>
      </c>
      <c r="H27" s="13">
        <v>-24000</v>
      </c>
      <c r="I27" s="13">
        <v>-76400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-1400</v>
      </c>
      <c r="F32" s="13">
        <v>-4000</v>
      </c>
      <c r="G32" s="13">
        <v>300</v>
      </c>
      <c r="H32" s="13">
        <v>-7600</v>
      </c>
      <c r="I32" s="13">
        <v>4200</v>
      </c>
      <c r="J32" s="13" t="s">
        <v>92</v>
      </c>
      <c r="K32" s="13"/>
    </row>
    <row r="33" spans="2:11" x14ac:dyDescent="0.2">
      <c r="C33" s="11" t="s">
        <v>44</v>
      </c>
      <c r="D33" s="13">
        <v>-123200</v>
      </c>
      <c r="E33" s="13">
        <v>-91600</v>
      </c>
      <c r="F33" s="13">
        <v>-73900</v>
      </c>
      <c r="G33" s="13">
        <v>-154700</v>
      </c>
      <c r="H33" s="13">
        <v>-24000</v>
      </c>
      <c r="I33" s="13">
        <v>-76400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-91600</v>
      </c>
      <c r="F35" s="13">
        <v>-73900</v>
      </c>
      <c r="G35" s="13">
        <v>-154700</v>
      </c>
      <c r="H35" s="13">
        <v>-24000</v>
      </c>
      <c r="I35" s="13">
        <v>-76400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224400</v>
      </c>
      <c r="F41" s="13">
        <v>131000</v>
      </c>
      <c r="G41" s="13">
        <v>153800</v>
      </c>
      <c r="H41" s="13">
        <v>35300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24200</v>
      </c>
      <c r="F43" s="13">
        <v>17800</v>
      </c>
      <c r="G43" s="13">
        <v>7300</v>
      </c>
      <c r="H43" s="13">
        <v>5400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15900</v>
      </c>
      <c r="F45" s="13">
        <v>12500</v>
      </c>
      <c r="G45" s="13">
        <v>9100</v>
      </c>
      <c r="H45" s="13">
        <v>6300</v>
      </c>
      <c r="I45" s="13">
        <v>12800</v>
      </c>
      <c r="J45" s="13" t="s">
        <v>92</v>
      </c>
      <c r="K45" s="13"/>
    </row>
    <row r="46" spans="2:11" x14ac:dyDescent="0.2">
      <c r="C46" s="11" t="s">
        <v>54</v>
      </c>
      <c r="D46" s="13">
        <v>357300</v>
      </c>
      <c r="E46" s="13">
        <v>264500</v>
      </c>
      <c r="F46" s="13">
        <v>161300</v>
      </c>
      <c r="G46" s="13">
        <v>170200</v>
      </c>
      <c r="H46" s="13">
        <v>47100</v>
      </c>
      <c r="I46" s="13">
        <v>42100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75900</v>
      </c>
      <c r="F48" s="13">
        <v>99000</v>
      </c>
      <c r="G48" s="13">
        <v>117700</v>
      </c>
      <c r="H48" s="13">
        <v>131300</v>
      </c>
      <c r="I48" s="13">
        <v>123500</v>
      </c>
      <c r="J48" s="13" t="s">
        <v>92</v>
      </c>
      <c r="K48" s="13"/>
    </row>
    <row r="49" spans="3:11" x14ac:dyDescent="0.2">
      <c r="C49" s="11" t="s">
        <v>57</v>
      </c>
      <c r="D49" s="13">
        <v>502700</v>
      </c>
      <c r="E49" s="13">
        <v>519400</v>
      </c>
      <c r="F49" s="13">
        <v>529200</v>
      </c>
      <c r="G49" s="13">
        <v>379500</v>
      </c>
      <c r="H49" s="13">
        <v>391900</v>
      </c>
      <c r="I49" s="13">
        <v>398700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18000</v>
      </c>
      <c r="F52" s="13">
        <v>14800</v>
      </c>
      <c r="G52" s="13">
        <v>12000</v>
      </c>
      <c r="H52" s="13">
        <v>7800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939900</v>
      </c>
      <c r="E54" s="13">
        <v>877800</v>
      </c>
      <c r="F54" s="13">
        <v>804300</v>
      </c>
      <c r="G54" s="13">
        <v>679300</v>
      </c>
      <c r="H54" s="13">
        <v>578100</v>
      </c>
      <c r="I54" s="13">
        <v>576200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3300</v>
      </c>
      <c r="F57" s="13">
        <v>2700</v>
      </c>
      <c r="G57" s="13">
        <v>2800</v>
      </c>
      <c r="H57" s="13">
        <v>3400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286800</v>
      </c>
      <c r="E59" s="13">
        <v>225500</v>
      </c>
      <c r="F59" s="13">
        <v>188500</v>
      </c>
      <c r="G59" s="13">
        <v>131000</v>
      </c>
      <c r="H59" s="13">
        <v>109900</v>
      </c>
      <c r="I59" s="13">
        <v>115200</v>
      </c>
      <c r="J59" s="13" t="s">
        <v>92</v>
      </c>
      <c r="K59" s="13"/>
    </row>
    <row r="60" spans="3:11" x14ac:dyDescent="0.2">
      <c r="C60" s="11" t="s">
        <v>68</v>
      </c>
      <c r="D60" s="13">
        <v>295900</v>
      </c>
      <c r="E60" s="13">
        <v>230800</v>
      </c>
      <c r="F60" s="13">
        <v>193100</v>
      </c>
      <c r="G60" s="13">
        <v>135700</v>
      </c>
      <c r="H60" s="13">
        <v>115300</v>
      </c>
      <c r="I60" s="13">
        <v>118000</v>
      </c>
      <c r="J60" s="13" t="s">
        <v>92</v>
      </c>
      <c r="K60" s="13"/>
    </row>
    <row r="61" spans="3:11" x14ac:dyDescent="0.2">
      <c r="C61" s="11" t="s">
        <v>69</v>
      </c>
      <c r="D61" s="13">
        <v>209800</v>
      </c>
      <c r="E61" s="13">
        <v>211700</v>
      </c>
      <c r="F61" s="13">
        <v>213600</v>
      </c>
      <c r="G61" s="13">
        <v>307500</v>
      </c>
      <c r="H61" s="13">
        <v>409700</v>
      </c>
      <c r="I61" s="13">
        <v>400100</v>
      </c>
      <c r="J61" s="13">
        <v>0</v>
      </c>
      <c r="K61" s="13"/>
    </row>
    <row r="62" spans="3:11" x14ac:dyDescent="0.2">
      <c r="C62" s="11" t="s">
        <v>70</v>
      </c>
      <c r="D62" s="13">
        <v>79700</v>
      </c>
      <c r="E62" s="13">
        <v>89000</v>
      </c>
      <c r="F62" s="13">
        <v>95600</v>
      </c>
      <c r="G62" s="13">
        <v>16700</v>
      </c>
      <c r="H62" s="13">
        <v>13100</v>
      </c>
      <c r="I62" s="13">
        <v>25100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531500</v>
      </c>
      <c r="F66" s="13">
        <v>502300</v>
      </c>
      <c r="G66" s="13">
        <v>460000</v>
      </c>
      <c r="H66" s="13">
        <v>538000</v>
      </c>
      <c r="I66" s="13">
        <v>543200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-617500</v>
      </c>
      <c r="E72" s="13">
        <v>-494300</v>
      </c>
      <c r="F72" s="13">
        <v>-402700</v>
      </c>
      <c r="G72" s="13">
        <v>-332300</v>
      </c>
      <c r="H72" s="13">
        <v>-177600</v>
      </c>
      <c r="I72" s="13">
        <v>-153600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354500</v>
      </c>
      <c r="E76" s="13">
        <v>346400</v>
      </c>
      <c r="F76" s="13">
        <v>302000</v>
      </c>
      <c r="G76" s="13">
        <v>219400</v>
      </c>
      <c r="H76" s="13">
        <v>40000</v>
      </c>
      <c r="I76" s="13">
        <v>33000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-123200</v>
      </c>
      <c r="E81" s="13">
        <v>-91600</v>
      </c>
      <c r="F81" s="13">
        <v>-73900</v>
      </c>
      <c r="G81" s="13">
        <v>-154700</v>
      </c>
      <c r="H81" s="13">
        <v>-24000</v>
      </c>
      <c r="I81" s="13">
        <v>-76400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47800</v>
      </c>
      <c r="F83" s="13">
        <v>44800</v>
      </c>
      <c r="G83" s="13">
        <v>47200</v>
      </c>
      <c r="H83" s="13">
        <v>42400</v>
      </c>
      <c r="I83" s="13">
        <v>36700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55600</v>
      </c>
      <c r="F89" s="13">
        <v>54700</v>
      </c>
      <c r="G89" s="13">
        <v>45400</v>
      </c>
      <c r="H89" s="13">
        <v>45000</v>
      </c>
      <c r="I89" s="13">
        <v>35800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-2500</v>
      </c>
      <c r="G91" s="13">
        <v>-10000</v>
      </c>
      <c r="H91" s="13">
        <v>-32500</v>
      </c>
      <c r="I91" s="13">
        <v>-30400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-8900</v>
      </c>
      <c r="F94" s="13">
        <v>-128100</v>
      </c>
      <c r="G94" s="13">
        <v>-21000</v>
      </c>
      <c r="H94" s="13">
        <v>-32400</v>
      </c>
      <c r="I94" s="13">
        <v>-46900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46700</v>
      </c>
      <c r="F100" s="13">
        <v>50800</v>
      </c>
      <c r="G100" s="13">
        <v>95500</v>
      </c>
      <c r="H100" s="13">
        <v>-600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-100</v>
      </c>
      <c r="G101" s="13">
        <v>-800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81500</v>
      </c>
      <c r="E102" s="13">
        <v>92900</v>
      </c>
      <c r="F102" s="13">
        <v>-22700</v>
      </c>
      <c r="G102" s="13">
        <v>119000</v>
      </c>
      <c r="H102" s="13">
        <v>12100</v>
      </c>
      <c r="I102" s="13">
        <v>-10400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211500</v>
      </c>
      <c r="E8" s="13">
        <v>167500</v>
      </c>
      <c r="F8" s="13">
        <v>215500</v>
      </c>
      <c r="G8" s="13">
        <v>242100</v>
      </c>
      <c r="H8" s="13">
        <v>213100</v>
      </c>
      <c r="I8" s="13">
        <v>173200</v>
      </c>
      <c r="J8" s="13">
        <v>319700</v>
      </c>
      <c r="K8" s="13"/>
    </row>
    <row r="9" spans="1:11" x14ac:dyDescent="0.2">
      <c r="C9" s="11" t="s">
        <v>22</v>
      </c>
      <c r="D9" s="13">
        <v>175400</v>
      </c>
      <c r="E9" s="13">
        <v>136600</v>
      </c>
      <c r="F9" s="13">
        <v>174600</v>
      </c>
      <c r="G9" s="13">
        <v>198100</v>
      </c>
      <c r="H9" s="13">
        <v>176300</v>
      </c>
      <c r="I9" s="13">
        <v>143300</v>
      </c>
      <c r="J9" s="13">
        <v>260800</v>
      </c>
      <c r="K9" s="13"/>
    </row>
    <row r="10" spans="1:11" x14ac:dyDescent="0.2">
      <c r="C10" s="11" t="s">
        <v>23</v>
      </c>
      <c r="D10" s="13">
        <v>36200</v>
      </c>
      <c r="E10" s="13">
        <v>30900</v>
      </c>
      <c r="F10" s="13">
        <v>40800</v>
      </c>
      <c r="G10" s="13">
        <v>44000</v>
      </c>
      <c r="H10" s="13">
        <v>36800</v>
      </c>
      <c r="I10" s="13">
        <v>29900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2700</v>
      </c>
      <c r="G12" s="13">
        <v>2800</v>
      </c>
      <c r="H12" s="13">
        <v>2600</v>
      </c>
      <c r="I12" s="13">
        <v>2900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6100</v>
      </c>
      <c r="F14" s="13">
        <v>1500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174700</v>
      </c>
      <c r="F17" s="13">
        <v>213000</v>
      </c>
      <c r="G17" s="13">
        <v>242300</v>
      </c>
      <c r="H17" s="13">
        <v>213400</v>
      </c>
      <c r="I17" s="13">
        <v>183200</v>
      </c>
      <c r="J17" s="13">
        <v>314500</v>
      </c>
      <c r="K17" s="13"/>
    </row>
    <row r="18" spans="3:11" x14ac:dyDescent="0.2">
      <c r="C18" s="11" t="s">
        <v>30</v>
      </c>
      <c r="D18" s="13">
        <v>-700</v>
      </c>
      <c r="E18" s="13">
        <v>-7200</v>
      </c>
      <c r="F18" s="13">
        <v>2500</v>
      </c>
      <c r="G18" s="13">
        <v>-200</v>
      </c>
      <c r="H18" s="13">
        <v>-300</v>
      </c>
      <c r="I18" s="13">
        <v>-10000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4900</v>
      </c>
      <c r="G20" s="13">
        <v>-6500</v>
      </c>
      <c r="H20" s="13">
        <v>-800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3100</v>
      </c>
      <c r="E21" s="13">
        <v>-4100</v>
      </c>
      <c r="F21" s="13">
        <v>12100</v>
      </c>
      <c r="G21" s="13">
        <v>-1800</v>
      </c>
      <c r="H21" s="13">
        <v>4100</v>
      </c>
      <c r="I21" s="13">
        <v>-3500</v>
      </c>
      <c r="J21" s="13">
        <v>11800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4500</v>
      </c>
      <c r="G22" s="13">
        <v>5500</v>
      </c>
      <c r="H22" s="13">
        <v>6500</v>
      </c>
      <c r="I22" s="13">
        <v>7800</v>
      </c>
      <c r="J22" s="13">
        <v>11800</v>
      </c>
      <c r="K22" s="13"/>
    </row>
    <row r="23" spans="3:11" x14ac:dyDescent="0.2">
      <c r="C23" s="11" t="s">
        <v>35</v>
      </c>
      <c r="D23" s="13">
        <v>-3400</v>
      </c>
      <c r="E23" s="13">
        <v>-12000</v>
      </c>
      <c r="F23" s="13">
        <v>2800</v>
      </c>
      <c r="G23" s="13">
        <v>-12300</v>
      </c>
      <c r="H23" s="13">
        <v>-7500</v>
      </c>
      <c r="I23" s="13">
        <v>-18000</v>
      </c>
      <c r="J23" s="13">
        <v>-7000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2800</v>
      </c>
      <c r="G24" s="13">
        <v>500</v>
      </c>
      <c r="H24" s="13">
        <v>-200</v>
      </c>
      <c r="I24" s="13">
        <v>-600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-12700</v>
      </c>
      <c r="F26" s="13">
        <v>100</v>
      </c>
      <c r="G26" s="13">
        <v>-12800</v>
      </c>
      <c r="H26" s="13">
        <v>-7300</v>
      </c>
      <c r="I26" s="13">
        <v>-17400</v>
      </c>
      <c r="J26" s="13">
        <v>-5100</v>
      </c>
      <c r="K26" s="13"/>
    </row>
    <row r="27" spans="3:11" x14ac:dyDescent="0.2">
      <c r="C27" s="11" t="s">
        <v>38</v>
      </c>
      <c r="D27" s="13">
        <v>-4600</v>
      </c>
      <c r="E27" s="13">
        <v>-12700</v>
      </c>
      <c r="F27" s="13">
        <v>100</v>
      </c>
      <c r="G27" s="13">
        <v>-13200</v>
      </c>
      <c r="H27" s="13">
        <v>-7200</v>
      </c>
      <c r="I27" s="13">
        <v>-22600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-8500</v>
      </c>
      <c r="G29" s="13">
        <v>0</v>
      </c>
      <c r="H29" s="13">
        <v>-800</v>
      </c>
      <c r="I29" s="13">
        <v>-14500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>
        <v>-4900</v>
      </c>
      <c r="G32" s="13">
        <v>6500</v>
      </c>
      <c r="H32" s="13">
        <v>800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-4600</v>
      </c>
      <c r="E33" s="13">
        <v>-13600</v>
      </c>
      <c r="F33" s="13">
        <v>-8500</v>
      </c>
      <c r="G33" s="13">
        <v>-13200</v>
      </c>
      <c r="H33" s="13">
        <v>-8100</v>
      </c>
      <c r="I33" s="13">
        <v>-37100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-13600</v>
      </c>
      <c r="F35" s="13">
        <v>-8500</v>
      </c>
      <c r="G35" s="13">
        <v>-13200</v>
      </c>
      <c r="H35" s="13">
        <v>-8100</v>
      </c>
      <c r="I35" s="13">
        <v>-37100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17200</v>
      </c>
      <c r="F41" s="13">
        <v>23300</v>
      </c>
      <c r="G41" s="13">
        <v>22100</v>
      </c>
      <c r="H41" s="13">
        <v>5000</v>
      </c>
      <c r="I41" s="13">
        <v>4500</v>
      </c>
      <c r="J41" s="13">
        <v>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32600</v>
      </c>
      <c r="E43" s="13">
        <v>30600</v>
      </c>
      <c r="F43" s="13">
        <v>35800</v>
      </c>
      <c r="G43" s="13">
        <v>47800</v>
      </c>
      <c r="H43" s="13">
        <v>48600</v>
      </c>
      <c r="I43" s="13">
        <v>35000</v>
      </c>
      <c r="J43" s="13">
        <v>52200</v>
      </c>
      <c r="K43" s="13"/>
    </row>
    <row r="44" spans="2:11" x14ac:dyDescent="0.2">
      <c r="C44" s="11" t="s">
        <v>52</v>
      </c>
      <c r="D44" s="13">
        <v>65000</v>
      </c>
      <c r="E44" s="13">
        <v>56100</v>
      </c>
      <c r="F44" s="13">
        <v>57800</v>
      </c>
      <c r="G44" s="13">
        <v>58000</v>
      </c>
      <c r="H44" s="13">
        <v>54400</v>
      </c>
      <c r="I44" s="13">
        <v>60000</v>
      </c>
      <c r="J44" s="13">
        <v>99800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6500</v>
      </c>
      <c r="G45" s="13">
        <v>1900</v>
      </c>
      <c r="H45" s="13">
        <v>2400</v>
      </c>
      <c r="I45" s="13">
        <v>56300</v>
      </c>
      <c r="J45" s="13">
        <v>49400</v>
      </c>
      <c r="K45" s="13"/>
    </row>
    <row r="46" spans="2:11" x14ac:dyDescent="0.2">
      <c r="C46" s="11" t="s">
        <v>54</v>
      </c>
      <c r="D46" s="13">
        <v>121500</v>
      </c>
      <c r="E46" s="13">
        <v>106300</v>
      </c>
      <c r="F46" s="13">
        <v>123400</v>
      </c>
      <c r="G46" s="13">
        <v>132000</v>
      </c>
      <c r="H46" s="13">
        <v>110300</v>
      </c>
      <c r="I46" s="13">
        <v>151200</v>
      </c>
      <c r="J46" s="13">
        <v>199700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14900</v>
      </c>
      <c r="I47" s="13" t="s">
        <v>92</v>
      </c>
      <c r="J47" s="13">
        <v>5800</v>
      </c>
      <c r="K47" s="13"/>
    </row>
    <row r="48" spans="2:11" x14ac:dyDescent="0.2">
      <c r="C48" s="11" t="s">
        <v>56</v>
      </c>
      <c r="D48" s="13">
        <v>20000</v>
      </c>
      <c r="E48" s="13">
        <v>22800</v>
      </c>
      <c r="F48" s="13">
        <v>57400</v>
      </c>
      <c r="G48" s="13">
        <v>20200</v>
      </c>
      <c r="H48" s="13">
        <v>22000</v>
      </c>
      <c r="I48" s="13">
        <v>43700</v>
      </c>
      <c r="J48" s="13">
        <v>83200</v>
      </c>
      <c r="K48" s="13"/>
    </row>
    <row r="49" spans="3:11" x14ac:dyDescent="0.2">
      <c r="C49" s="11" t="s">
        <v>57</v>
      </c>
      <c r="D49" s="13">
        <v>36900</v>
      </c>
      <c r="E49" s="13">
        <v>43100</v>
      </c>
      <c r="F49" s="13">
        <v>49700</v>
      </c>
      <c r="G49" s="13">
        <v>61100</v>
      </c>
      <c r="H49" s="13">
        <v>74600</v>
      </c>
      <c r="I49" s="13">
        <v>70700</v>
      </c>
      <c r="J49" s="13">
        <v>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1100</v>
      </c>
      <c r="G52" s="13">
        <v>3900</v>
      </c>
      <c r="H52" s="13">
        <v>3300</v>
      </c>
      <c r="I52" s="13">
        <v>74300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173600</v>
      </c>
      <c r="F54" s="13">
        <v>195400</v>
      </c>
      <c r="G54" s="13">
        <v>217200</v>
      </c>
      <c r="H54" s="13">
        <v>225200</v>
      </c>
      <c r="I54" s="13">
        <v>318000</v>
      </c>
      <c r="J54" s="13">
        <v>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32500</v>
      </c>
      <c r="F57" s="13">
        <v>29800</v>
      </c>
      <c r="G57" s="13">
        <v>38300</v>
      </c>
      <c r="H57" s="13">
        <v>36700</v>
      </c>
      <c r="I57" s="13">
        <v>35900</v>
      </c>
      <c r="J57" s="13">
        <v>116200</v>
      </c>
      <c r="K57" s="13"/>
    </row>
    <row r="58" spans="3:11" x14ac:dyDescent="0.2">
      <c r="C58" s="11" t="s">
        <v>66</v>
      </c>
      <c r="D58" s="13">
        <v>18800</v>
      </c>
      <c r="E58" s="13">
        <v>16900</v>
      </c>
      <c r="F58" s="13">
        <v>25900</v>
      </c>
      <c r="G58" s="13">
        <v>23100</v>
      </c>
      <c r="H58" s="13">
        <v>29500</v>
      </c>
      <c r="I58" s="13">
        <v>24700</v>
      </c>
      <c r="J58" s="13">
        <v>29400</v>
      </c>
      <c r="K58" s="13"/>
    </row>
    <row r="59" spans="3:11" x14ac:dyDescent="0.2">
      <c r="C59" s="11" t="s">
        <v>67</v>
      </c>
      <c r="D59" s="13">
        <v>18700</v>
      </c>
      <c r="E59" s="13">
        <v>15200</v>
      </c>
      <c r="F59" s="13">
        <v>13000</v>
      </c>
      <c r="G59" s="13">
        <v>11600</v>
      </c>
      <c r="H59" s="13">
        <v>13200</v>
      </c>
      <c r="I59" s="13">
        <v>37100</v>
      </c>
      <c r="J59" s="13">
        <v>53700</v>
      </c>
      <c r="K59" s="13"/>
    </row>
    <row r="60" spans="3:11" x14ac:dyDescent="0.2">
      <c r="C60" s="11" t="s">
        <v>68</v>
      </c>
      <c r="D60" s="13">
        <v>81900</v>
      </c>
      <c r="E60" s="13">
        <v>64500</v>
      </c>
      <c r="F60" s="13">
        <v>68100</v>
      </c>
      <c r="G60" s="13">
        <v>73000</v>
      </c>
      <c r="H60" s="13">
        <v>79400</v>
      </c>
      <c r="I60" s="13">
        <v>96700</v>
      </c>
      <c r="J60" s="13">
        <v>120000</v>
      </c>
      <c r="K60" s="13"/>
    </row>
    <row r="61" spans="3:11" x14ac:dyDescent="0.2">
      <c r="C61" s="11" t="s">
        <v>69</v>
      </c>
      <c r="D61" s="13">
        <v>26600</v>
      </c>
      <c r="E61" s="13">
        <v>30500</v>
      </c>
      <c r="F61" s="13">
        <v>38800</v>
      </c>
      <c r="G61" s="13">
        <v>49900</v>
      </c>
      <c r="H61" s="13">
        <v>66300</v>
      </c>
      <c r="I61" s="13">
        <v>70600</v>
      </c>
      <c r="J61" s="13">
        <v>129600</v>
      </c>
      <c r="K61" s="13"/>
    </row>
    <row r="62" spans="3:11" x14ac:dyDescent="0.2">
      <c r="C62" s="11" t="s">
        <v>70</v>
      </c>
      <c r="D62" s="13">
        <v>8500</v>
      </c>
      <c r="E62" s="13">
        <v>9700</v>
      </c>
      <c r="F62" s="13">
        <v>8700</v>
      </c>
      <c r="G62" s="13">
        <v>6400</v>
      </c>
      <c r="H62" s="13">
        <v>8600</v>
      </c>
      <c r="I62" s="13">
        <v>8400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104700</v>
      </c>
      <c r="F66" s="13">
        <v>115900</v>
      </c>
      <c r="G66" s="13">
        <v>129200</v>
      </c>
      <c r="H66" s="13">
        <v>154300</v>
      </c>
      <c r="I66" s="13">
        <v>243600</v>
      </c>
      <c r="J66" s="13">
        <v>294400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-63900</v>
      </c>
      <c r="F72" s="13">
        <v>-50300</v>
      </c>
      <c r="G72" s="13">
        <v>-41800</v>
      </c>
      <c r="H72" s="13">
        <v>-28600</v>
      </c>
      <c r="I72" s="13">
        <v>-18600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68900</v>
      </c>
      <c r="F76" s="13">
        <v>79500</v>
      </c>
      <c r="G76" s="13">
        <v>88000</v>
      </c>
      <c r="H76" s="13">
        <v>70800</v>
      </c>
      <c r="I76" s="13">
        <v>74400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-13600</v>
      </c>
      <c r="F81" s="13">
        <v>-8500</v>
      </c>
      <c r="G81" s="13">
        <v>-13200</v>
      </c>
      <c r="H81" s="13">
        <v>-8100</v>
      </c>
      <c r="I81" s="13">
        <v>-37100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4700</v>
      </c>
      <c r="G83" s="13">
        <v>5000</v>
      </c>
      <c r="H83" s="13">
        <v>5100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12000</v>
      </c>
      <c r="F89" s="13">
        <v>3200</v>
      </c>
      <c r="G89" s="13">
        <v>1000</v>
      </c>
      <c r="H89" s="13">
        <v>9100</v>
      </c>
      <c r="I89" s="13">
        <v>-18600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-1800</v>
      </c>
      <c r="G91" s="13">
        <v>-1200</v>
      </c>
      <c r="H91" s="13">
        <v>-1000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5800</v>
      </c>
      <c r="G94" s="13">
        <v>5800</v>
      </c>
      <c r="H94" s="13">
        <v>11700</v>
      </c>
      <c r="I94" s="13">
        <v>18400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-20800</v>
      </c>
      <c r="F100" s="13">
        <v>-8000</v>
      </c>
      <c r="G100" s="13">
        <v>11000</v>
      </c>
      <c r="H100" s="13">
        <v>-20900</v>
      </c>
      <c r="I100" s="13">
        <v>-3400</v>
      </c>
      <c r="J100" s="13">
        <v>5900</v>
      </c>
      <c r="K100" s="13"/>
    </row>
    <row r="101" spans="3:11" x14ac:dyDescent="0.2">
      <c r="C101" s="11" t="s">
        <v>19</v>
      </c>
      <c r="D101" s="13">
        <v>-2200</v>
      </c>
      <c r="E101" s="13">
        <v>1700</v>
      </c>
      <c r="F101" s="13">
        <v>100</v>
      </c>
      <c r="G101" s="13">
        <v>-800</v>
      </c>
      <c r="H101" s="13">
        <v>100</v>
      </c>
      <c r="I101" s="13">
        <v>3000</v>
      </c>
      <c r="J101" s="13">
        <v>-1400</v>
      </c>
      <c r="K101" s="13"/>
    </row>
    <row r="102" spans="3:11" x14ac:dyDescent="0.2">
      <c r="C102" s="11" t="s">
        <v>20</v>
      </c>
      <c r="D102" s="13">
        <v>4200</v>
      </c>
      <c r="E102" s="13">
        <v>-6200</v>
      </c>
      <c r="F102" s="13">
        <v>1200</v>
      </c>
      <c r="G102" s="13">
        <v>17000</v>
      </c>
      <c r="H102" s="13">
        <v>100</v>
      </c>
      <c r="I102" s="13">
        <v>-600</v>
      </c>
      <c r="J102" s="13">
        <v>1600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26013000</v>
      </c>
      <c r="E8" s="13">
        <v>26153000</v>
      </c>
      <c r="F8" s="13">
        <v>25110000</v>
      </c>
      <c r="G8" s="13">
        <v>25364000</v>
      </c>
      <c r="H8" s="13">
        <v>25576000</v>
      </c>
      <c r="I8" s="13">
        <v>25744000</v>
      </c>
      <c r="J8" s="13">
        <v>25434000</v>
      </c>
      <c r="K8" s="13"/>
    </row>
    <row r="9" spans="1:11" x14ac:dyDescent="0.2">
      <c r="C9" s="11" t="s">
        <v>22</v>
      </c>
      <c r="D9" s="13">
        <v>7067000</v>
      </c>
      <c r="E9" s="13">
        <v>7357000</v>
      </c>
      <c r="F9" s="13">
        <v>7083000</v>
      </c>
      <c r="G9" s="13">
        <v>7161000</v>
      </c>
      <c r="H9" s="13">
        <v>7481000</v>
      </c>
      <c r="I9" s="13">
        <v>7753000</v>
      </c>
      <c r="J9" s="13">
        <v>7740000</v>
      </c>
      <c r="K9" s="13"/>
    </row>
    <row r="10" spans="1:11" x14ac:dyDescent="0.2">
      <c r="C10" s="11" t="s">
        <v>23</v>
      </c>
      <c r="D10" s="13">
        <v>18946000</v>
      </c>
      <c r="E10" s="13">
        <v>18796000</v>
      </c>
      <c r="F10" s="13">
        <v>18027000</v>
      </c>
      <c r="G10" s="13">
        <v>18203000</v>
      </c>
      <c r="H10" s="13">
        <v>18095000</v>
      </c>
      <c r="I10" s="13">
        <v>17991000</v>
      </c>
      <c r="J10" s="13">
        <v>17694000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1052000</v>
      </c>
      <c r="E14" s="13">
        <v>3707000</v>
      </c>
      <c r="F14" s="13">
        <v>10330000</v>
      </c>
      <c r="G14" s="13">
        <v>741000</v>
      </c>
      <c r="H14" s="13">
        <v>-274000</v>
      </c>
      <c r="I14" s="13">
        <v>-12770000</v>
      </c>
      <c r="J14" s="13">
        <v>268000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15250000</v>
      </c>
      <c r="E17" s="13">
        <v>18020000</v>
      </c>
      <c r="F17" s="13">
        <v>24855000</v>
      </c>
      <c r="G17" s="13">
        <v>16282000</v>
      </c>
      <c r="H17" s="13">
        <v>15547000</v>
      </c>
      <c r="I17" s="13">
        <v>3964000</v>
      </c>
      <c r="J17" s="13">
        <v>17296000</v>
      </c>
      <c r="K17" s="13"/>
    </row>
    <row r="18" spans="3:11" x14ac:dyDescent="0.2">
      <c r="C18" s="11" t="s">
        <v>30</v>
      </c>
      <c r="D18" s="13">
        <v>10763000</v>
      </c>
      <c r="E18" s="13">
        <v>8133000</v>
      </c>
      <c r="F18" s="13">
        <v>255000</v>
      </c>
      <c r="G18" s="13">
        <v>9082000</v>
      </c>
      <c r="H18" s="13">
        <v>10029000</v>
      </c>
      <c r="I18" s="13">
        <v>21780000</v>
      </c>
      <c r="J18" s="13">
        <v>8138000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-5751000</v>
      </c>
      <c r="E20" s="13">
        <v>-20000</v>
      </c>
      <c r="F20" s="13">
        <v>1833000</v>
      </c>
      <c r="G20" s="13">
        <v>956000</v>
      </c>
      <c r="H20" s="13">
        <v>1245000</v>
      </c>
      <c r="I20" s="13">
        <v>809000</v>
      </c>
      <c r="J20" s="13">
        <v>766000</v>
      </c>
      <c r="K20" s="13"/>
    </row>
    <row r="21" spans="3:11" x14ac:dyDescent="0.2">
      <c r="C21" s="11" t="s">
        <v>33</v>
      </c>
      <c r="D21" s="13">
        <v>5256000</v>
      </c>
      <c r="E21" s="13">
        <v>8370000</v>
      </c>
      <c r="F21" s="13">
        <v>2314000</v>
      </c>
      <c r="G21" s="13">
        <v>10265000</v>
      </c>
      <c r="H21" s="13">
        <v>11483000</v>
      </c>
      <c r="I21" s="13">
        <v>22793000</v>
      </c>
      <c r="J21" s="13">
        <v>9129000</v>
      </c>
      <c r="K21" s="13"/>
    </row>
    <row r="22" spans="3:11" x14ac:dyDescent="0.2">
      <c r="C22" s="11" t="s">
        <v>34</v>
      </c>
      <c r="D22" s="13">
        <v>1188000</v>
      </c>
      <c r="E22" s="13">
        <v>1223000</v>
      </c>
      <c r="F22" s="13">
        <v>1322000</v>
      </c>
      <c r="G22" s="13">
        <v>697000</v>
      </c>
      <c r="H22" s="13">
        <v>1446000</v>
      </c>
      <c r="I22" s="13">
        <v>737000</v>
      </c>
      <c r="J22" s="13">
        <v>826000</v>
      </c>
      <c r="K22" s="13"/>
    </row>
    <row r="23" spans="3:11" x14ac:dyDescent="0.2">
      <c r="C23" s="11" t="s">
        <v>35</v>
      </c>
      <c r="D23" s="13">
        <v>3824000</v>
      </c>
      <c r="E23" s="13">
        <v>6890000</v>
      </c>
      <c r="F23" s="13">
        <v>766000</v>
      </c>
      <c r="G23" s="13">
        <v>9341000</v>
      </c>
      <c r="H23" s="13">
        <v>9828000</v>
      </c>
      <c r="I23" s="13">
        <v>21852000</v>
      </c>
      <c r="J23" s="13">
        <v>8078000</v>
      </c>
      <c r="K23" s="13"/>
    </row>
    <row r="24" spans="3:11" x14ac:dyDescent="0.2">
      <c r="C24" s="11" t="s">
        <v>36</v>
      </c>
      <c r="D24" s="13">
        <v>1349000</v>
      </c>
      <c r="E24" s="13">
        <v>2413000</v>
      </c>
      <c r="F24" s="13">
        <v>1980000</v>
      </c>
      <c r="G24" s="13">
        <v>2186000</v>
      </c>
      <c r="H24" s="13">
        <v>2968000</v>
      </c>
      <c r="I24" s="13">
        <v>7608000</v>
      </c>
      <c r="J24" s="13">
        <v>2835000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2475000</v>
      </c>
      <c r="E26" s="13">
        <v>4477000</v>
      </c>
      <c r="F26" s="13">
        <v>-1214000</v>
      </c>
      <c r="G26" s="13">
        <v>7155000</v>
      </c>
      <c r="H26" s="13">
        <v>6860000</v>
      </c>
      <c r="I26" s="13">
        <v>14244000</v>
      </c>
      <c r="J26" s="13">
        <v>5243000</v>
      </c>
      <c r="K26" s="13"/>
    </row>
    <row r="27" spans="3:11" x14ac:dyDescent="0.2">
      <c r="C27" s="11" t="s">
        <v>38</v>
      </c>
      <c r="D27" s="13">
        <v>2464000</v>
      </c>
      <c r="E27" s="13">
        <v>4482000</v>
      </c>
      <c r="F27" s="13">
        <v>-1216000</v>
      </c>
      <c r="G27" s="13">
        <v>7143000</v>
      </c>
      <c r="H27" s="13">
        <v>6841000</v>
      </c>
      <c r="I27" s="13">
        <v>14215000</v>
      </c>
      <c r="J27" s="13">
        <v>5231000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>
        <v>-84000</v>
      </c>
      <c r="G29" s="13">
        <v>-188000</v>
      </c>
      <c r="H29" s="13">
        <v>3367000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5751000</v>
      </c>
      <c r="E32" s="13">
        <v>20000</v>
      </c>
      <c r="F32" s="13">
        <v>-1833000</v>
      </c>
      <c r="G32" s="13">
        <v>-956000</v>
      </c>
      <c r="H32" s="13">
        <v>-1245000</v>
      </c>
      <c r="I32" s="13">
        <v>-809000</v>
      </c>
      <c r="J32" s="13">
        <v>-766000</v>
      </c>
      <c r="K32" s="13"/>
    </row>
    <row r="33" spans="2:11" x14ac:dyDescent="0.2">
      <c r="C33" s="11" t="s">
        <v>44</v>
      </c>
      <c r="D33" s="13">
        <v>2464000</v>
      </c>
      <c r="E33" s="13">
        <v>4459000</v>
      </c>
      <c r="F33" s="13">
        <v>-1300000</v>
      </c>
      <c r="G33" s="13">
        <v>6955000</v>
      </c>
      <c r="H33" s="13">
        <v>10208000</v>
      </c>
      <c r="I33" s="13">
        <v>14215000</v>
      </c>
      <c r="J33" s="13">
        <v>5231000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2464000</v>
      </c>
      <c r="E35" s="13">
        <v>4459000</v>
      </c>
      <c r="F35" s="13">
        <v>-1300000</v>
      </c>
      <c r="G35" s="13">
        <v>6955000</v>
      </c>
      <c r="H35" s="13">
        <v>10208000</v>
      </c>
      <c r="I35" s="13">
        <v>14215000</v>
      </c>
      <c r="J35" s="13">
        <v>5231000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4544000</v>
      </c>
      <c r="E41" s="13">
        <v>4945000</v>
      </c>
      <c r="F41" s="13">
        <v>2117000</v>
      </c>
      <c r="G41" s="13">
        <v>1333000</v>
      </c>
      <c r="H41" s="13">
        <v>1253000</v>
      </c>
      <c r="I41" s="13">
        <v>4569000</v>
      </c>
      <c r="J41" s="13">
        <v>2369000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137000</v>
      </c>
      <c r="F43" s="13">
        <v>268000</v>
      </c>
      <c r="G43" s="13">
        <v>309000</v>
      </c>
      <c r="H43" s="13">
        <v>603000</v>
      </c>
      <c r="I43" s="13">
        <v>151000</v>
      </c>
      <c r="J43" s="13">
        <v>1299000</v>
      </c>
      <c r="K43" s="13"/>
    </row>
    <row r="44" spans="2:11" x14ac:dyDescent="0.2">
      <c r="C44" s="11" t="s">
        <v>52</v>
      </c>
      <c r="D44" s="13">
        <v>1194000</v>
      </c>
      <c r="E44" s="13">
        <v>1966000</v>
      </c>
      <c r="F44" s="13">
        <v>2293000</v>
      </c>
      <c r="G44" s="13">
        <v>2331000</v>
      </c>
      <c r="H44" s="13">
        <v>2225000</v>
      </c>
      <c r="I44" s="13">
        <v>2051000</v>
      </c>
      <c r="J44" s="13">
        <v>2031000</v>
      </c>
      <c r="K44" s="13"/>
    </row>
    <row r="45" spans="2:11" x14ac:dyDescent="0.2">
      <c r="C45" s="11" t="s">
        <v>53</v>
      </c>
      <c r="D45" s="13">
        <v>298000</v>
      </c>
      <c r="E45" s="13">
        <v>69000</v>
      </c>
      <c r="F45" s="13">
        <v>146000</v>
      </c>
      <c r="G45" s="13">
        <v>652000</v>
      </c>
      <c r="H45" s="13">
        <v>263000</v>
      </c>
      <c r="I45" s="13">
        <v>489000</v>
      </c>
      <c r="J45" s="13">
        <v>387000</v>
      </c>
      <c r="K45" s="13"/>
    </row>
    <row r="46" spans="2:11" x14ac:dyDescent="0.2">
      <c r="C46" s="11" t="s">
        <v>54</v>
      </c>
      <c r="D46" s="13">
        <v>6083000</v>
      </c>
      <c r="E46" s="13">
        <v>7117000</v>
      </c>
      <c r="F46" s="13">
        <v>4824000</v>
      </c>
      <c r="G46" s="13">
        <v>4299000</v>
      </c>
      <c r="H46" s="13">
        <v>4344000</v>
      </c>
      <c r="I46" s="13">
        <v>7260000</v>
      </c>
      <c r="J46" s="13">
        <v>4911000</v>
      </c>
      <c r="K46" s="13"/>
    </row>
    <row r="47" spans="2:11" x14ac:dyDescent="0.2">
      <c r="C47" s="11" t="s">
        <v>55</v>
      </c>
      <c r="D47" s="13">
        <v>13481000</v>
      </c>
      <c r="E47" s="13">
        <v>19529000</v>
      </c>
      <c r="F47" s="13">
        <v>23278000</v>
      </c>
      <c r="G47" s="13">
        <v>60992000</v>
      </c>
      <c r="H47" s="13">
        <v>18851000</v>
      </c>
      <c r="I47" s="13">
        <v>18880000</v>
      </c>
      <c r="J47" s="13">
        <v>6722000</v>
      </c>
      <c r="K47" s="13"/>
    </row>
    <row r="48" spans="2:11" x14ac:dyDescent="0.2">
      <c r="C48" s="11" t="s">
        <v>56</v>
      </c>
      <c r="D48" s="13">
        <v>1553000</v>
      </c>
      <c r="E48" s="13">
        <v>2012000</v>
      </c>
      <c r="F48" s="13">
        <v>1999000</v>
      </c>
      <c r="G48" s="13">
        <v>1938000</v>
      </c>
      <c r="H48" s="13">
        <v>1914000</v>
      </c>
      <c r="I48" s="13">
        <v>1958000</v>
      </c>
      <c r="J48" s="13">
        <v>6859000</v>
      </c>
      <c r="K48" s="13"/>
    </row>
    <row r="49" spans="3:11" x14ac:dyDescent="0.2">
      <c r="C49" s="11" t="s">
        <v>57</v>
      </c>
      <c r="D49" s="13">
        <v>17483000</v>
      </c>
      <c r="E49" s="13">
        <v>17792000</v>
      </c>
      <c r="F49" s="13">
        <v>17864000</v>
      </c>
      <c r="G49" s="13">
        <v>17475000</v>
      </c>
      <c r="H49" s="13">
        <v>17707000</v>
      </c>
      <c r="I49" s="13">
        <v>17321000</v>
      </c>
      <c r="J49" s="13">
        <v>29341000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923000</v>
      </c>
      <c r="E52" s="13">
        <v>964000</v>
      </c>
      <c r="F52" s="13">
        <v>1306000</v>
      </c>
      <c r="G52" s="13">
        <v>2681000</v>
      </c>
      <c r="H52" s="13">
        <v>386000</v>
      </c>
      <c r="I52" s="13">
        <v>513000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39523000</v>
      </c>
      <c r="E54" s="13">
        <v>47414000</v>
      </c>
      <c r="F54" s="13">
        <v>49271000</v>
      </c>
      <c r="G54" s="13">
        <v>55459000</v>
      </c>
      <c r="H54" s="13">
        <v>43202000</v>
      </c>
      <c r="I54" s="13">
        <v>45932000</v>
      </c>
      <c r="J54" s="13">
        <v>31459000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380000</v>
      </c>
      <c r="F57" s="13">
        <v>325000</v>
      </c>
      <c r="G57" s="13">
        <v>399000</v>
      </c>
      <c r="H57" s="13">
        <v>374000</v>
      </c>
      <c r="I57" s="13">
        <v>425000</v>
      </c>
      <c r="J57" s="13">
        <v>400000</v>
      </c>
      <c r="K57" s="13"/>
    </row>
    <row r="58" spans="3:11" x14ac:dyDescent="0.2">
      <c r="C58" s="11" t="s">
        <v>66</v>
      </c>
      <c r="D58" s="13">
        <v>1105000</v>
      </c>
      <c r="E58" s="13">
        <v>1500000</v>
      </c>
      <c r="F58" s="13">
        <v>1000000</v>
      </c>
      <c r="G58" s="13">
        <v>13848000</v>
      </c>
      <c r="H58" s="13">
        <v>864000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7025000</v>
      </c>
      <c r="E59" s="13">
        <v>7183000</v>
      </c>
      <c r="F59" s="13">
        <v>6849000</v>
      </c>
      <c r="G59" s="13">
        <v>8349000</v>
      </c>
      <c r="H59" s="13">
        <v>5554000</v>
      </c>
      <c r="I59" s="13">
        <v>6950000</v>
      </c>
      <c r="J59" s="13">
        <v>6666000</v>
      </c>
      <c r="K59" s="13"/>
    </row>
    <row r="60" spans="3:11" x14ac:dyDescent="0.2">
      <c r="C60" s="11" t="s">
        <v>68</v>
      </c>
      <c r="D60" s="13">
        <v>8579000</v>
      </c>
      <c r="E60" s="13">
        <v>9063000</v>
      </c>
      <c r="F60" s="13">
        <v>8174000</v>
      </c>
      <c r="G60" s="13">
        <v>21193000</v>
      </c>
      <c r="H60" s="13">
        <v>6792000</v>
      </c>
      <c r="I60" s="13">
        <v>7375000</v>
      </c>
      <c r="J60" s="13">
        <v>7070000</v>
      </c>
      <c r="K60" s="13"/>
    </row>
    <row r="61" spans="3:11" x14ac:dyDescent="0.2">
      <c r="C61" s="11" t="s">
        <v>69</v>
      </c>
      <c r="D61" s="13">
        <v>26939000</v>
      </c>
      <c r="E61" s="13">
        <v>27971000</v>
      </c>
      <c r="F61" s="13">
        <v>27042000</v>
      </c>
      <c r="G61" s="13">
        <v>11898000</v>
      </c>
      <c r="H61" s="13">
        <v>13030000</v>
      </c>
      <c r="I61" s="13">
        <v>13881000</v>
      </c>
      <c r="J61" s="13">
        <v>12843000</v>
      </c>
      <c r="K61" s="13"/>
    </row>
    <row r="62" spans="3:11" x14ac:dyDescent="0.2">
      <c r="C62" s="11" t="s">
        <v>70</v>
      </c>
      <c r="D62" s="13">
        <v>5611000</v>
      </c>
      <c r="E62" s="13">
        <v>7415000</v>
      </c>
      <c r="F62" s="13">
        <v>7698000</v>
      </c>
      <c r="G62" s="13">
        <v>7794000</v>
      </c>
      <c r="H62" s="13">
        <v>7962000</v>
      </c>
      <c r="I62" s="13">
        <v>11865000</v>
      </c>
      <c r="J62" s="13">
        <v>8636000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41129000</v>
      </c>
      <c r="E66" s="13">
        <v>44575000</v>
      </c>
      <c r="F66" s="13">
        <v>43049000</v>
      </c>
      <c r="G66" s="13">
        <v>40672000</v>
      </c>
      <c r="H66" s="13">
        <v>27825000</v>
      </c>
      <c r="I66" s="13">
        <v>33162000</v>
      </c>
      <c r="J66" s="13">
        <v>28579000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30664000</v>
      </c>
      <c r="E72" s="13">
        <v>34679000</v>
      </c>
      <c r="F72" s="13">
        <v>36539000</v>
      </c>
      <c r="G72" s="13">
        <v>43962000</v>
      </c>
      <c r="H72" s="13">
        <v>42251000</v>
      </c>
      <c r="I72" s="13">
        <v>36906000</v>
      </c>
      <c r="J72" s="13">
        <v>27257000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-1606000</v>
      </c>
      <c r="E76" s="13">
        <v>2839000</v>
      </c>
      <c r="F76" s="13">
        <v>6222000</v>
      </c>
      <c r="G76" s="13">
        <v>14787000</v>
      </c>
      <c r="H76" s="13">
        <v>15377000</v>
      </c>
      <c r="I76" s="13">
        <v>12770000</v>
      </c>
      <c r="J76" s="13">
        <v>2880000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2464000</v>
      </c>
      <c r="E81" s="13">
        <v>4459000</v>
      </c>
      <c r="F81" s="13">
        <v>-1300000</v>
      </c>
      <c r="G81" s="13">
        <v>6955000</v>
      </c>
      <c r="H81" s="13">
        <v>10208000</v>
      </c>
      <c r="I81" s="13">
        <v>14215000</v>
      </c>
      <c r="J81" s="13">
        <v>5231000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257000</v>
      </c>
      <c r="F83" s="13">
        <v>226000</v>
      </c>
      <c r="G83" s="13">
        <v>227000</v>
      </c>
      <c r="H83" s="13">
        <v>209000</v>
      </c>
      <c r="I83" s="13">
        <v>204000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8405000</v>
      </c>
      <c r="E89" s="13">
        <v>8385000</v>
      </c>
      <c r="F89" s="13">
        <v>7837000</v>
      </c>
      <c r="G89" s="13">
        <v>8391000</v>
      </c>
      <c r="H89" s="13">
        <v>4901000</v>
      </c>
      <c r="I89" s="13">
        <v>3821000</v>
      </c>
      <c r="J89" s="13">
        <v>5843000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-231000</v>
      </c>
      <c r="F91" s="13">
        <v>-246000</v>
      </c>
      <c r="G91" s="13">
        <v>-238000</v>
      </c>
      <c r="H91" s="13">
        <v>-199000</v>
      </c>
      <c r="I91" s="13">
        <v>-189000</v>
      </c>
      <c r="J91" s="13">
        <v>-229000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1212000</v>
      </c>
      <c r="E94" s="13">
        <v>-143000</v>
      </c>
      <c r="F94" s="13">
        <v>-2398000</v>
      </c>
      <c r="G94" s="13">
        <v>-12988000</v>
      </c>
      <c r="H94" s="13">
        <v>-467000</v>
      </c>
      <c r="I94" s="13">
        <v>3708000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-6446000</v>
      </c>
      <c r="E96" s="13">
        <v>-6290000</v>
      </c>
      <c r="F96" s="13">
        <v>-6069000</v>
      </c>
      <c r="G96" s="13">
        <v>-5415000</v>
      </c>
      <c r="H96" s="13">
        <v>-4807000</v>
      </c>
      <c r="I96" s="13">
        <v>-4512000</v>
      </c>
      <c r="J96" s="13">
        <v>-4179000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-10029000</v>
      </c>
      <c r="E100" s="13">
        <v>-5396000</v>
      </c>
      <c r="F100" s="13">
        <v>-4712000</v>
      </c>
      <c r="G100" s="13">
        <v>4716000</v>
      </c>
      <c r="H100" s="13">
        <v>-7771000</v>
      </c>
      <c r="I100" s="13">
        <v>-5329000</v>
      </c>
      <c r="J100" s="13">
        <v>-6780000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-412000</v>
      </c>
      <c r="E102" s="13">
        <v>2846000</v>
      </c>
      <c r="F102" s="13">
        <v>727000</v>
      </c>
      <c r="G102" s="13">
        <v>119000</v>
      </c>
      <c r="H102" s="13">
        <v>-3337000</v>
      </c>
      <c r="I102" s="13">
        <v>2200000</v>
      </c>
      <c r="J102" s="13">
        <v>-952000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6200</v>
      </c>
      <c r="F8" s="13">
        <v>9700</v>
      </c>
      <c r="G8" s="13">
        <v>1500</v>
      </c>
      <c r="H8" s="13">
        <v>400</v>
      </c>
      <c r="I8" s="13">
        <v>100</v>
      </c>
      <c r="J8" s="13">
        <v>2500</v>
      </c>
      <c r="K8" s="13"/>
    </row>
    <row r="9" spans="1:11" x14ac:dyDescent="0.2">
      <c r="C9" s="11" t="s">
        <v>22</v>
      </c>
      <c r="D9" s="13">
        <v>2000</v>
      </c>
      <c r="E9" s="13">
        <v>4400</v>
      </c>
      <c r="F9" s="13">
        <v>7300</v>
      </c>
      <c r="G9" s="13">
        <v>1000</v>
      </c>
      <c r="H9" s="13">
        <v>700</v>
      </c>
      <c r="I9" s="13">
        <v>1600</v>
      </c>
      <c r="J9" s="13">
        <v>1600</v>
      </c>
      <c r="K9" s="13"/>
    </row>
    <row r="10" spans="1:11" x14ac:dyDescent="0.2">
      <c r="C10" s="11" t="s">
        <v>23</v>
      </c>
      <c r="D10" s="13">
        <v>700</v>
      </c>
      <c r="E10" s="13">
        <v>1800</v>
      </c>
      <c r="F10" s="13">
        <v>2400</v>
      </c>
      <c r="G10" s="13">
        <v>400</v>
      </c>
      <c r="H10" s="13">
        <v>-300</v>
      </c>
      <c r="I10" s="13">
        <v>-1500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7000</v>
      </c>
      <c r="F14" s="13">
        <v>3000</v>
      </c>
      <c r="G14" s="13">
        <v>22600</v>
      </c>
      <c r="H14" s="13">
        <v>4100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20600</v>
      </c>
      <c r="F17" s="13">
        <v>26200</v>
      </c>
      <c r="G17" s="13">
        <v>28900</v>
      </c>
      <c r="H17" s="13">
        <v>9700</v>
      </c>
      <c r="I17" s="13">
        <v>8000</v>
      </c>
      <c r="J17" s="13">
        <v>13200</v>
      </c>
      <c r="K17" s="13"/>
    </row>
    <row r="18" spans="3:11" x14ac:dyDescent="0.2">
      <c r="C18" s="11" t="s">
        <v>30</v>
      </c>
      <c r="D18" s="13">
        <v>-17300</v>
      </c>
      <c r="E18" s="13">
        <v>-14400</v>
      </c>
      <c r="F18" s="13">
        <v>-16400</v>
      </c>
      <c r="G18" s="13">
        <v>-27400</v>
      </c>
      <c r="H18" s="13">
        <v>-9300</v>
      </c>
      <c r="I18" s="13">
        <v>-7900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-27000</v>
      </c>
      <c r="G20" s="13">
        <v>-28800</v>
      </c>
      <c r="H20" s="13">
        <v>2100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-17100</v>
      </c>
      <c r="E21" s="13">
        <v>-12500</v>
      </c>
      <c r="F21" s="13">
        <v>-41900</v>
      </c>
      <c r="G21" s="13">
        <v>-56200</v>
      </c>
      <c r="H21" s="13">
        <v>-7200</v>
      </c>
      <c r="I21" s="13">
        <v>-6500</v>
      </c>
      <c r="J21" s="13">
        <v>-9300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300</v>
      </c>
      <c r="G22" s="13">
        <v>2300</v>
      </c>
      <c r="H22" s="13">
        <v>3100</v>
      </c>
      <c r="I22" s="13">
        <v>3500</v>
      </c>
      <c r="J22" s="13">
        <v>1000</v>
      </c>
      <c r="K22" s="13"/>
    </row>
    <row r="23" spans="3:11" x14ac:dyDescent="0.2">
      <c r="C23" s="11" t="s">
        <v>35</v>
      </c>
      <c r="D23" s="13">
        <v>-19400</v>
      </c>
      <c r="E23" s="13">
        <v>-15000</v>
      </c>
      <c r="F23" s="13">
        <v>-43700</v>
      </c>
      <c r="G23" s="13">
        <v>-58500</v>
      </c>
      <c r="H23" s="13">
        <v>-10200</v>
      </c>
      <c r="I23" s="13">
        <v>-10200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-15000</v>
      </c>
      <c r="F26" s="13">
        <v>-43700</v>
      </c>
      <c r="G26" s="13">
        <v>-58500</v>
      </c>
      <c r="H26" s="13">
        <v>-10200</v>
      </c>
      <c r="I26" s="13">
        <v>-10200</v>
      </c>
      <c r="J26" s="13">
        <v>-10500</v>
      </c>
      <c r="K26" s="13"/>
    </row>
    <row r="27" spans="3:11" x14ac:dyDescent="0.2">
      <c r="C27" s="11" t="s">
        <v>38</v>
      </c>
      <c r="D27" s="13">
        <v>-19400</v>
      </c>
      <c r="E27" s="13">
        <v>-15000</v>
      </c>
      <c r="F27" s="13">
        <v>-43700</v>
      </c>
      <c r="G27" s="13">
        <v>-58500</v>
      </c>
      <c r="H27" s="13">
        <v>-10200</v>
      </c>
      <c r="I27" s="13">
        <v>-10200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27000</v>
      </c>
      <c r="G32" s="13">
        <v>28800</v>
      </c>
      <c r="H32" s="13">
        <v>-2100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-19400</v>
      </c>
      <c r="E33" s="13">
        <v>-15000</v>
      </c>
      <c r="F33" s="13">
        <v>-43700</v>
      </c>
      <c r="G33" s="13">
        <v>-58500</v>
      </c>
      <c r="H33" s="13">
        <v>-10100</v>
      </c>
      <c r="I33" s="13">
        <v>-10700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-15000</v>
      </c>
      <c r="F35" s="13">
        <v>-43700</v>
      </c>
      <c r="G35" s="13">
        <v>-58500</v>
      </c>
      <c r="H35" s="13">
        <v>-10100</v>
      </c>
      <c r="I35" s="13">
        <v>-10700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</v>
      </c>
      <c r="F41" s="13">
        <v>1200</v>
      </c>
      <c r="G41" s="13">
        <v>600</v>
      </c>
      <c r="H41" s="13">
        <v>100</v>
      </c>
      <c r="I41" s="13">
        <v>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1700</v>
      </c>
      <c r="F43" s="13">
        <v>3600</v>
      </c>
      <c r="G43" s="13">
        <v>2500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5800</v>
      </c>
      <c r="E46" s="13">
        <v>2300</v>
      </c>
      <c r="F46" s="13">
        <v>4900</v>
      </c>
      <c r="G46" s="13">
        <v>3100</v>
      </c>
      <c r="H46" s="13">
        <v>100</v>
      </c>
      <c r="I46" s="13">
        <v>700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7000</v>
      </c>
      <c r="F49" s="13">
        <v>12800</v>
      </c>
      <c r="G49" s="13">
        <v>9300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9400</v>
      </c>
      <c r="F54" s="13">
        <v>17700</v>
      </c>
      <c r="G54" s="13">
        <v>16800</v>
      </c>
      <c r="H54" s="13">
        <v>100</v>
      </c>
      <c r="I54" s="13">
        <v>700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3000</v>
      </c>
      <c r="G57" s="13">
        <v>1300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600</v>
      </c>
      <c r="G58" s="13">
        <v>100</v>
      </c>
      <c r="H58" s="13">
        <v>3200</v>
      </c>
      <c r="I58" s="13">
        <v>10800</v>
      </c>
      <c r="J58" s="13">
        <v>4300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1000</v>
      </c>
      <c r="G59" s="13">
        <v>1000</v>
      </c>
      <c r="H59" s="13">
        <v>1400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3000</v>
      </c>
      <c r="E60" s="13">
        <v>4000</v>
      </c>
      <c r="F60" s="13">
        <v>4500</v>
      </c>
      <c r="G60" s="13">
        <v>2400</v>
      </c>
      <c r="H60" s="13">
        <v>5100</v>
      </c>
      <c r="I60" s="13">
        <v>13300</v>
      </c>
      <c r="J60" s="13">
        <v>5900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2300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6500</v>
      </c>
      <c r="F66" s="13">
        <v>6800</v>
      </c>
      <c r="G66" s="13">
        <v>3000</v>
      </c>
      <c r="H66" s="13">
        <v>5100</v>
      </c>
      <c r="I66" s="13">
        <v>13300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5800</v>
      </c>
      <c r="F70" s="13">
        <v>6000</v>
      </c>
      <c r="G70" s="13">
        <v>11600</v>
      </c>
      <c r="H70" s="13">
        <v>11600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-205500</v>
      </c>
      <c r="E72" s="13">
        <v>-186200</v>
      </c>
      <c r="F72" s="13">
        <v>-171100</v>
      </c>
      <c r="G72" s="13">
        <v>-127100</v>
      </c>
      <c r="H72" s="13">
        <v>-61300</v>
      </c>
      <c r="I72" s="13">
        <v>-51200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-2900</v>
      </c>
      <c r="F76" s="13">
        <v>4900</v>
      </c>
      <c r="G76" s="13">
        <v>2200</v>
      </c>
      <c r="H76" s="13">
        <v>-16600</v>
      </c>
      <c r="I76" s="13">
        <v>-12500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-19400</v>
      </c>
      <c r="E81" s="13">
        <v>-15000</v>
      </c>
      <c r="F81" s="13">
        <v>-43700</v>
      </c>
      <c r="G81" s="13">
        <v>-58500</v>
      </c>
      <c r="H81" s="13">
        <v>-10100</v>
      </c>
      <c r="I81" s="13">
        <v>-10700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1500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-4700</v>
      </c>
      <c r="F89" s="13">
        <v>-8700</v>
      </c>
      <c r="G89" s="13">
        <v>-57800</v>
      </c>
      <c r="H89" s="13">
        <v>-3700</v>
      </c>
      <c r="I89" s="13">
        <v>-5900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-9300</v>
      </c>
      <c r="H94" s="13">
        <v>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4100</v>
      </c>
      <c r="F100" s="13">
        <v>9000</v>
      </c>
      <c r="G100" s="13">
        <v>67600</v>
      </c>
      <c r="H100" s="13">
        <v>3400</v>
      </c>
      <c r="I100" s="13">
        <v>4400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-600</v>
      </c>
      <c r="F102" s="13">
        <v>600</v>
      </c>
      <c r="G102" s="13">
        <v>600</v>
      </c>
      <c r="H102" s="13">
        <v>-100</v>
      </c>
      <c r="I102" s="13">
        <v>-1800</v>
      </c>
      <c r="J102" s="13">
        <v>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2050100</v>
      </c>
      <c r="E8" s="13">
        <v>1808400</v>
      </c>
      <c r="F8" s="13">
        <v>1975500</v>
      </c>
      <c r="G8" s="13">
        <v>2212700</v>
      </c>
      <c r="H8" s="13">
        <v>2103100</v>
      </c>
      <c r="I8" s="13">
        <v>1503000</v>
      </c>
      <c r="J8" s="13">
        <v>1352500</v>
      </c>
      <c r="K8" s="13"/>
    </row>
    <row r="9" spans="1:11" x14ac:dyDescent="0.2">
      <c r="C9" s="11" t="s">
        <v>22</v>
      </c>
      <c r="D9" s="13">
        <v>1740800</v>
      </c>
      <c r="E9" s="13">
        <v>1515000</v>
      </c>
      <c r="F9" s="13">
        <v>1668000</v>
      </c>
      <c r="G9" s="13">
        <v>1847200</v>
      </c>
      <c r="H9" s="13">
        <v>1746600</v>
      </c>
      <c r="I9" s="13">
        <v>1249700</v>
      </c>
      <c r="J9" s="13">
        <v>1118900</v>
      </c>
      <c r="K9" s="13"/>
    </row>
    <row r="10" spans="1:11" x14ac:dyDescent="0.2">
      <c r="C10" s="11" t="s">
        <v>23</v>
      </c>
      <c r="D10" s="13">
        <v>309300</v>
      </c>
      <c r="E10" s="13">
        <v>293400</v>
      </c>
      <c r="F10" s="13">
        <v>307500</v>
      </c>
      <c r="G10" s="13">
        <v>365500</v>
      </c>
      <c r="H10" s="13">
        <v>356500</v>
      </c>
      <c r="I10" s="13">
        <v>253300</v>
      </c>
      <c r="J10" s="13">
        <v>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46300</v>
      </c>
      <c r="F12" s="13">
        <v>59500</v>
      </c>
      <c r="G12" s="13">
        <v>69800</v>
      </c>
      <c r="H12" s="13">
        <v>65800</v>
      </c>
      <c r="I12" s="13">
        <v>64400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-31600</v>
      </c>
      <c r="E14" s="13">
        <v>180200</v>
      </c>
      <c r="F14" s="13">
        <v>20800</v>
      </c>
      <c r="G14" s="13">
        <v>10000</v>
      </c>
      <c r="H14" s="13">
        <v>22800</v>
      </c>
      <c r="I14" s="13">
        <v>25700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1930900</v>
      </c>
      <c r="E17" s="13">
        <v>1906100</v>
      </c>
      <c r="F17" s="13">
        <v>1937600</v>
      </c>
      <c r="G17" s="13">
        <v>2103000</v>
      </c>
      <c r="H17" s="13">
        <v>2010900</v>
      </c>
      <c r="I17" s="13">
        <v>1463600</v>
      </c>
      <c r="J17" s="13">
        <v>1305900</v>
      </c>
      <c r="K17" s="13"/>
    </row>
    <row r="18" spans="3:11" x14ac:dyDescent="0.2">
      <c r="C18" s="11" t="s">
        <v>30</v>
      </c>
      <c r="D18" s="13">
        <v>119200</v>
      </c>
      <c r="E18" s="13">
        <v>-97700</v>
      </c>
      <c r="F18" s="13">
        <v>37900</v>
      </c>
      <c r="G18" s="13">
        <v>109700</v>
      </c>
      <c r="H18" s="13">
        <v>92200</v>
      </c>
      <c r="I18" s="13">
        <v>39400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-4800</v>
      </c>
      <c r="G20" s="13">
        <v>-4100</v>
      </c>
      <c r="H20" s="13">
        <v>-3300</v>
      </c>
      <c r="I20" s="13">
        <v>-1400</v>
      </c>
      <c r="J20" s="13">
        <v>-45400</v>
      </c>
      <c r="K20" s="13"/>
    </row>
    <row r="21" spans="3:11" x14ac:dyDescent="0.2">
      <c r="C21" s="11" t="s">
        <v>33</v>
      </c>
      <c r="D21" s="13">
        <v>171900</v>
      </c>
      <c r="E21" s="13">
        <v>-31300</v>
      </c>
      <c r="F21" s="13">
        <v>110200</v>
      </c>
      <c r="G21" s="13">
        <v>182500</v>
      </c>
      <c r="H21" s="13">
        <v>165600</v>
      </c>
      <c r="I21" s="13">
        <v>96300</v>
      </c>
      <c r="J21" s="13">
        <v>51400</v>
      </c>
      <c r="K21" s="13"/>
    </row>
    <row r="22" spans="3:11" x14ac:dyDescent="0.2">
      <c r="C22" s="11" t="s">
        <v>34</v>
      </c>
      <c r="D22" s="13">
        <v>15600</v>
      </c>
      <c r="E22" s="13">
        <v>19400</v>
      </c>
      <c r="F22" s="13">
        <v>22700</v>
      </c>
      <c r="G22" s="13">
        <v>24800</v>
      </c>
      <c r="H22" s="13">
        <v>25600</v>
      </c>
      <c r="I22" s="13">
        <v>17200</v>
      </c>
      <c r="J22" s="13">
        <v>11100</v>
      </c>
      <c r="K22" s="13"/>
    </row>
    <row r="23" spans="3:11" x14ac:dyDescent="0.2">
      <c r="C23" s="11" t="s">
        <v>35</v>
      </c>
      <c r="D23" s="13">
        <v>101500</v>
      </c>
      <c r="E23" s="13">
        <v>-119300</v>
      </c>
      <c r="F23" s="13">
        <v>10400</v>
      </c>
      <c r="G23" s="13">
        <v>80800</v>
      </c>
      <c r="H23" s="13">
        <v>63300</v>
      </c>
      <c r="I23" s="13">
        <v>20800</v>
      </c>
      <c r="J23" s="13">
        <v>-9900</v>
      </c>
      <c r="K23" s="13"/>
    </row>
    <row r="24" spans="3:11" x14ac:dyDescent="0.2">
      <c r="C24" s="11" t="s">
        <v>36</v>
      </c>
      <c r="D24" s="13">
        <v>15200</v>
      </c>
      <c r="E24" s="13">
        <v>90200</v>
      </c>
      <c r="F24" s="13">
        <v>12400</v>
      </c>
      <c r="G24" s="13">
        <v>2600</v>
      </c>
      <c r="H24" s="13">
        <v>1500</v>
      </c>
      <c r="I24" s="13">
        <v>5900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-209500</v>
      </c>
      <c r="F26" s="13">
        <v>-2000</v>
      </c>
      <c r="G26" s="13">
        <v>78200</v>
      </c>
      <c r="H26" s="13">
        <v>61800</v>
      </c>
      <c r="I26" s="13">
        <v>14900</v>
      </c>
      <c r="J26" s="13">
        <v>-1000</v>
      </c>
      <c r="K26" s="13"/>
    </row>
    <row r="27" spans="3:11" x14ac:dyDescent="0.2">
      <c r="C27" s="11" t="s">
        <v>38</v>
      </c>
      <c r="D27" s="13">
        <v>85200</v>
      </c>
      <c r="E27" s="13">
        <v>-210700</v>
      </c>
      <c r="F27" s="13">
        <v>-2200</v>
      </c>
      <c r="G27" s="13">
        <v>76700</v>
      </c>
      <c r="H27" s="13">
        <v>60000</v>
      </c>
      <c r="I27" s="13">
        <v>14000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7700</v>
      </c>
      <c r="H29" s="13">
        <v>-38000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2200</v>
      </c>
      <c r="F32" s="13">
        <v>4800</v>
      </c>
      <c r="G32" s="13">
        <v>4100</v>
      </c>
      <c r="H32" s="13">
        <v>3300</v>
      </c>
      <c r="I32" s="13">
        <v>1400</v>
      </c>
      <c r="J32" s="13">
        <v>45400</v>
      </c>
      <c r="K32" s="13"/>
    </row>
    <row r="33" spans="2:11" x14ac:dyDescent="0.2">
      <c r="C33" s="11" t="s">
        <v>44</v>
      </c>
      <c r="D33" s="13">
        <v>85200</v>
      </c>
      <c r="E33" s="13">
        <v>-210700</v>
      </c>
      <c r="F33" s="13">
        <v>-2200</v>
      </c>
      <c r="G33" s="13">
        <v>84400</v>
      </c>
      <c r="H33" s="13">
        <v>22000</v>
      </c>
      <c r="I33" s="13">
        <v>14000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</v>
      </c>
      <c r="E35" s="13">
        <v>-210700</v>
      </c>
      <c r="F35" s="13">
        <v>-2200</v>
      </c>
      <c r="G35" s="13">
        <v>84400</v>
      </c>
      <c r="H35" s="13">
        <v>22000</v>
      </c>
      <c r="I35" s="13">
        <v>14000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37800</v>
      </c>
      <c r="F41" s="13">
        <v>70900</v>
      </c>
      <c r="G41" s="13">
        <v>41700</v>
      </c>
      <c r="H41" s="13">
        <v>39300</v>
      </c>
      <c r="I41" s="13">
        <v>34200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394300</v>
      </c>
      <c r="E43" s="13">
        <v>273600</v>
      </c>
      <c r="F43" s="13">
        <v>314200</v>
      </c>
      <c r="G43" s="13">
        <v>361200</v>
      </c>
      <c r="H43" s="13">
        <v>342400</v>
      </c>
      <c r="I43" s="13">
        <v>295200</v>
      </c>
      <c r="J43" s="13">
        <v>189100</v>
      </c>
      <c r="K43" s="13"/>
    </row>
    <row r="44" spans="2:11" x14ac:dyDescent="0.2">
      <c r="C44" s="11" t="s">
        <v>52</v>
      </c>
      <c r="D44" s="13">
        <v>281200</v>
      </c>
      <c r="E44" s="13">
        <v>195600</v>
      </c>
      <c r="F44" s="13">
        <v>207400</v>
      </c>
      <c r="G44" s="13">
        <v>200700</v>
      </c>
      <c r="H44" s="13">
        <v>191300</v>
      </c>
      <c r="I44" s="13">
        <v>168500</v>
      </c>
      <c r="J44" s="13">
        <v>111000</v>
      </c>
      <c r="K44" s="13"/>
    </row>
    <row r="45" spans="2:11" x14ac:dyDescent="0.2">
      <c r="C45" s="11" t="s">
        <v>53</v>
      </c>
      <c r="D45" s="13">
        <v>36900</v>
      </c>
      <c r="E45" s="13">
        <v>137800</v>
      </c>
      <c r="F45" s="13">
        <v>40800</v>
      </c>
      <c r="G45" s="13">
        <v>43200</v>
      </c>
      <c r="H45" s="13">
        <v>70100</v>
      </c>
      <c r="I45" s="13">
        <v>55400</v>
      </c>
      <c r="J45" s="13">
        <v>43500</v>
      </c>
      <c r="K45" s="13"/>
    </row>
    <row r="46" spans="2:11" x14ac:dyDescent="0.2">
      <c r="C46" s="11" t="s">
        <v>54</v>
      </c>
      <c r="D46" s="13">
        <v>757600</v>
      </c>
      <c r="E46" s="13">
        <v>644800</v>
      </c>
      <c r="F46" s="13">
        <v>633300</v>
      </c>
      <c r="G46" s="13">
        <v>646800</v>
      </c>
      <c r="H46" s="13">
        <v>643100</v>
      </c>
      <c r="I46" s="13">
        <v>553300</v>
      </c>
      <c r="J46" s="13">
        <v>412500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3800</v>
      </c>
      <c r="H47" s="13">
        <v>3600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367500</v>
      </c>
      <c r="E48" s="13">
        <v>324000</v>
      </c>
      <c r="F48" s="13">
        <v>509400</v>
      </c>
      <c r="G48" s="13">
        <v>484700</v>
      </c>
      <c r="H48" s="13">
        <v>504300</v>
      </c>
      <c r="I48" s="13">
        <v>459000</v>
      </c>
      <c r="J48" s="13">
        <v>338600</v>
      </c>
      <c r="K48" s="13"/>
    </row>
    <row r="49" spans="3:11" x14ac:dyDescent="0.2">
      <c r="C49" s="11" t="s">
        <v>57</v>
      </c>
      <c r="D49" s="13">
        <v>258400</v>
      </c>
      <c r="E49" s="13">
        <v>271300</v>
      </c>
      <c r="F49" s="13">
        <v>272400</v>
      </c>
      <c r="G49" s="13">
        <v>284700</v>
      </c>
      <c r="H49" s="13">
        <v>303700</v>
      </c>
      <c r="I49" s="13">
        <v>299200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36600</v>
      </c>
      <c r="F52" s="13">
        <v>121000</v>
      </c>
      <c r="G52" s="13">
        <v>118000</v>
      </c>
      <c r="H52" s="13">
        <v>118700</v>
      </c>
      <c r="I52" s="13">
        <v>134700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1427000</v>
      </c>
      <c r="E54" s="13">
        <v>1276700</v>
      </c>
      <c r="F54" s="13">
        <v>1536100</v>
      </c>
      <c r="G54" s="13">
        <v>1538000</v>
      </c>
      <c r="H54" s="13">
        <v>1573400</v>
      </c>
      <c r="I54" s="13">
        <v>1449500</v>
      </c>
      <c r="J54" s="13">
        <v>920900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233900</v>
      </c>
      <c r="F57" s="13">
        <v>227400</v>
      </c>
      <c r="G57" s="13">
        <v>280900</v>
      </c>
      <c r="H57" s="13">
        <v>277900</v>
      </c>
      <c r="I57" s="13">
        <v>230300</v>
      </c>
      <c r="J57" s="13">
        <v>142400</v>
      </c>
      <c r="K57" s="13"/>
    </row>
    <row r="58" spans="3:11" x14ac:dyDescent="0.2">
      <c r="C58" s="11" t="s">
        <v>66</v>
      </c>
      <c r="D58" s="13">
        <v>29400</v>
      </c>
      <c r="E58" s="13">
        <v>23300</v>
      </c>
      <c r="F58" s="13">
        <v>30400</v>
      </c>
      <c r="G58" s="13">
        <v>114600</v>
      </c>
      <c r="H58" s="13">
        <v>93100</v>
      </c>
      <c r="I58" s="13">
        <v>105200</v>
      </c>
      <c r="J58" s="13">
        <v>37100</v>
      </c>
      <c r="K58" s="13"/>
    </row>
    <row r="59" spans="3:11" x14ac:dyDescent="0.2">
      <c r="C59" s="11" t="s">
        <v>67</v>
      </c>
      <c r="D59" s="13">
        <v>139300</v>
      </c>
      <c r="E59" s="13">
        <v>212000</v>
      </c>
      <c r="F59" s="13">
        <v>114200</v>
      </c>
      <c r="G59" s="13">
        <v>121600</v>
      </c>
      <c r="H59" s="13">
        <v>144500</v>
      </c>
      <c r="I59" s="13">
        <v>119900</v>
      </c>
      <c r="J59" s="13">
        <v>94100</v>
      </c>
      <c r="K59" s="13"/>
    </row>
    <row r="60" spans="3:11" x14ac:dyDescent="0.2">
      <c r="C60" s="11" t="s">
        <v>68</v>
      </c>
      <c r="D60" s="13">
        <v>494500</v>
      </c>
      <c r="E60" s="13">
        <v>469200</v>
      </c>
      <c r="F60" s="13">
        <v>372000</v>
      </c>
      <c r="G60" s="13">
        <v>517100</v>
      </c>
      <c r="H60" s="13">
        <v>515500</v>
      </c>
      <c r="I60" s="13">
        <v>455400</v>
      </c>
      <c r="J60" s="13">
        <v>273600</v>
      </c>
      <c r="K60" s="13"/>
    </row>
    <row r="61" spans="3:11" x14ac:dyDescent="0.2">
      <c r="C61" s="11" t="s">
        <v>69</v>
      </c>
      <c r="D61" s="13">
        <v>348400</v>
      </c>
      <c r="E61" s="13">
        <v>311200</v>
      </c>
      <c r="F61" s="13">
        <v>452000</v>
      </c>
      <c r="G61" s="13">
        <v>335100</v>
      </c>
      <c r="H61" s="13">
        <v>386300</v>
      </c>
      <c r="I61" s="13">
        <v>405700</v>
      </c>
      <c r="J61" s="13">
        <v>125500</v>
      </c>
      <c r="K61" s="13"/>
    </row>
    <row r="62" spans="3:11" x14ac:dyDescent="0.2">
      <c r="C62" s="11" t="s">
        <v>70</v>
      </c>
      <c r="D62" s="13">
        <v>126000</v>
      </c>
      <c r="E62" s="13">
        <v>140200</v>
      </c>
      <c r="F62" s="13">
        <v>218500</v>
      </c>
      <c r="G62" s="13">
        <v>144700</v>
      </c>
      <c r="H62" s="13">
        <v>173100</v>
      </c>
      <c r="I62" s="13">
        <v>167200</v>
      </c>
      <c r="J62" s="13">
        <v>139100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976300</v>
      </c>
      <c r="E66" s="13">
        <v>928000</v>
      </c>
      <c r="F66" s="13">
        <v>1048200</v>
      </c>
      <c r="G66" s="13">
        <v>1004100</v>
      </c>
      <c r="H66" s="13">
        <v>1083300</v>
      </c>
      <c r="I66" s="13">
        <v>1035500</v>
      </c>
      <c r="J66" s="13">
        <v>544700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344400</v>
      </c>
      <c r="E72" s="13">
        <v>259200</v>
      </c>
      <c r="F72" s="13">
        <v>469900</v>
      </c>
      <c r="G72" s="13">
        <v>472100</v>
      </c>
      <c r="H72" s="13">
        <v>394900</v>
      </c>
      <c r="I72" s="13">
        <v>372400</v>
      </c>
      <c r="J72" s="13">
        <v>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450700</v>
      </c>
      <c r="E76" s="13">
        <v>348700</v>
      </c>
      <c r="F76" s="13">
        <v>487900</v>
      </c>
      <c r="G76" s="13">
        <v>533900</v>
      </c>
      <c r="H76" s="13">
        <v>490100</v>
      </c>
      <c r="I76" s="13">
        <v>414000</v>
      </c>
      <c r="J76" s="13">
        <v>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85200</v>
      </c>
      <c r="E81" s="13">
        <v>-210700</v>
      </c>
      <c r="F81" s="13">
        <v>-2200</v>
      </c>
      <c r="G81" s="13">
        <v>84400</v>
      </c>
      <c r="H81" s="13">
        <v>22000</v>
      </c>
      <c r="I81" s="13">
        <v>14000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68600</v>
      </c>
      <c r="F83" s="13">
        <v>77100</v>
      </c>
      <c r="G83" s="13">
        <v>76900</v>
      </c>
      <c r="H83" s="13">
        <v>76700</v>
      </c>
      <c r="I83" s="13">
        <v>58300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149800</v>
      </c>
      <c r="F89" s="13">
        <v>57900</v>
      </c>
      <c r="G89" s="13">
        <v>103300</v>
      </c>
      <c r="H89" s="13">
        <v>123800</v>
      </c>
      <c r="I89" s="13">
        <v>41600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-32700</v>
      </c>
      <c r="F91" s="13">
        <v>-71300</v>
      </c>
      <c r="G91" s="13">
        <v>-73900</v>
      </c>
      <c r="H91" s="13">
        <v>-71000</v>
      </c>
      <c r="I91" s="13">
        <v>-64400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-31300</v>
      </c>
      <c r="F94" s="13">
        <v>-60500</v>
      </c>
      <c r="G94" s="13">
        <v>-72800</v>
      </c>
      <c r="H94" s="13">
        <v>-71600</v>
      </c>
      <c r="I94" s="13">
        <v>-422200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-145100</v>
      </c>
      <c r="F100" s="13">
        <v>33300</v>
      </c>
      <c r="G100" s="13">
        <v>-25900</v>
      </c>
      <c r="H100" s="13">
        <v>-50100</v>
      </c>
      <c r="I100" s="13">
        <v>347600</v>
      </c>
      <c r="J100" s="13">
        <v>2700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-1600</v>
      </c>
      <c r="G101" s="13">
        <v>-2700</v>
      </c>
      <c r="H101" s="13">
        <v>3000</v>
      </c>
      <c r="I101" s="13">
        <v>-1700</v>
      </c>
      <c r="J101" s="13">
        <v>1100</v>
      </c>
      <c r="K101" s="13"/>
    </row>
    <row r="102" spans="3:11" x14ac:dyDescent="0.2">
      <c r="C102" s="11" t="s">
        <v>20</v>
      </c>
      <c r="D102" s="13">
        <v>-700</v>
      </c>
      <c r="E102" s="13">
        <v>-25200</v>
      </c>
      <c r="F102" s="13">
        <v>29100</v>
      </c>
      <c r="G102" s="13">
        <v>1900</v>
      </c>
      <c r="H102" s="13">
        <v>5100</v>
      </c>
      <c r="I102" s="13">
        <v>-34700</v>
      </c>
      <c r="J102" s="13">
        <v>-1600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4100</v>
      </c>
      <c r="F12" s="13">
        <v>3000</v>
      </c>
      <c r="G12" s="13">
        <v>1900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7300</v>
      </c>
      <c r="F17" s="13">
        <v>5300</v>
      </c>
      <c r="G17" s="13">
        <v>2600</v>
      </c>
      <c r="H17" s="13">
        <v>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-5300</v>
      </c>
      <c r="G18" s="13">
        <v>-2600</v>
      </c>
      <c r="H18" s="13">
        <v>-700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-7400</v>
      </c>
      <c r="F23" s="13">
        <v>-5300</v>
      </c>
      <c r="G23" s="13">
        <v>-2500</v>
      </c>
      <c r="H23" s="13">
        <v>-700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-7400</v>
      </c>
      <c r="F26" s="13">
        <v>-5300</v>
      </c>
      <c r="G26" s="13">
        <v>-2500</v>
      </c>
      <c r="H26" s="13">
        <v>-700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-18600</v>
      </c>
      <c r="E27" s="13">
        <v>-7400</v>
      </c>
      <c r="F27" s="13">
        <v>-5300</v>
      </c>
      <c r="G27" s="13">
        <v>-2500</v>
      </c>
      <c r="H27" s="13">
        <v>-700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-7400</v>
      </c>
      <c r="F33" s="13">
        <v>-5300</v>
      </c>
      <c r="G33" s="13">
        <v>-2500</v>
      </c>
      <c r="H33" s="13">
        <v>-700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-7400</v>
      </c>
      <c r="F35" s="13">
        <v>-5300</v>
      </c>
      <c r="G35" s="13">
        <v>-2500</v>
      </c>
      <c r="H35" s="13">
        <v>-700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1500</v>
      </c>
      <c r="F41" s="13">
        <v>3100</v>
      </c>
      <c r="G41" s="13">
        <v>6600</v>
      </c>
      <c r="H41" s="13">
        <v>4300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1600</v>
      </c>
      <c r="F46" s="13">
        <v>3200</v>
      </c>
      <c r="G46" s="13">
        <v>6600</v>
      </c>
      <c r="H46" s="13">
        <v>4300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2200</v>
      </c>
      <c r="F54" s="13">
        <v>3900</v>
      </c>
      <c r="G54" s="13">
        <v>6700</v>
      </c>
      <c r="H54" s="13">
        <v>4300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3300</v>
      </c>
      <c r="F60" s="13">
        <v>700</v>
      </c>
      <c r="G60" s="13">
        <v>200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3500</v>
      </c>
      <c r="F66" s="13">
        <v>1000</v>
      </c>
      <c r="G66" s="13">
        <v>200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-15900</v>
      </c>
      <c r="F72" s="13">
        <v>-8600</v>
      </c>
      <c r="G72" s="13">
        <v>-3200</v>
      </c>
      <c r="H72" s="13">
        <v>-700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-1300</v>
      </c>
      <c r="F76" s="13">
        <v>2900</v>
      </c>
      <c r="G76" s="13">
        <v>6500</v>
      </c>
      <c r="H76" s="13">
        <v>4300</v>
      </c>
      <c r="I76" s="13">
        <v>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-18600</v>
      </c>
      <c r="E81" s="13">
        <v>-7400</v>
      </c>
      <c r="F81" s="13">
        <v>-5300</v>
      </c>
      <c r="G81" s="13">
        <v>-2500</v>
      </c>
      <c r="H81" s="13">
        <v>-700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-5900</v>
      </c>
      <c r="F89" s="13">
        <v>-4100</v>
      </c>
      <c r="G89" s="13">
        <v>-1800</v>
      </c>
      <c r="H89" s="13">
        <v>-800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4400</v>
      </c>
      <c r="F100" s="13">
        <v>900</v>
      </c>
      <c r="G100" s="13">
        <v>4100</v>
      </c>
      <c r="H100" s="13">
        <v>4700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-1700</v>
      </c>
      <c r="F102" s="13">
        <v>-3400</v>
      </c>
      <c r="G102" s="13">
        <v>2300</v>
      </c>
      <c r="H102" s="13">
        <v>3900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3133400</v>
      </c>
      <c r="E8" s="13">
        <v>1589500</v>
      </c>
      <c r="F8" s="13">
        <v>1701100</v>
      </c>
      <c r="G8" s="13">
        <v>1242800</v>
      </c>
      <c r="H8" s="13">
        <v>1048700</v>
      </c>
      <c r="I8" s="13">
        <v>871200</v>
      </c>
      <c r="J8" s="13">
        <v>843800</v>
      </c>
      <c r="K8" s="13"/>
    </row>
    <row r="9" spans="1:11" x14ac:dyDescent="0.2">
      <c r="C9" s="11" t="s">
        <v>22</v>
      </c>
      <c r="D9" s="13">
        <v>1270100</v>
      </c>
      <c r="E9" s="13">
        <v>931900</v>
      </c>
      <c r="F9" s="13">
        <v>934300</v>
      </c>
      <c r="G9" s="13">
        <v>664500</v>
      </c>
      <c r="H9" s="13">
        <v>568300</v>
      </c>
      <c r="I9" s="13">
        <v>486200</v>
      </c>
      <c r="J9" s="13">
        <v>486200</v>
      </c>
      <c r="K9" s="13"/>
    </row>
    <row r="10" spans="1:11" x14ac:dyDescent="0.2">
      <c r="C10" s="11" t="s">
        <v>23</v>
      </c>
      <c r="D10" s="13">
        <v>1863300</v>
      </c>
      <c r="E10" s="13">
        <v>657600</v>
      </c>
      <c r="F10" s="13">
        <v>766800</v>
      </c>
      <c r="G10" s="13">
        <v>578400</v>
      </c>
      <c r="H10" s="13">
        <v>480400</v>
      </c>
      <c r="I10" s="13">
        <v>385000</v>
      </c>
      <c r="J10" s="13">
        <v>357600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46300</v>
      </c>
      <c r="F12" s="13">
        <v>50600</v>
      </c>
      <c r="G12" s="13">
        <v>40800</v>
      </c>
      <c r="H12" s="13">
        <v>36600</v>
      </c>
      <c r="I12" s="13">
        <v>33300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174300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2928700</v>
      </c>
      <c r="E17" s="13">
        <v>1695000</v>
      </c>
      <c r="F17" s="13">
        <v>1568400</v>
      </c>
      <c r="G17" s="13">
        <v>1114400</v>
      </c>
      <c r="H17" s="13">
        <v>969900</v>
      </c>
      <c r="I17" s="13">
        <v>827000</v>
      </c>
      <c r="J17" s="13">
        <v>816900</v>
      </c>
      <c r="K17" s="13"/>
    </row>
    <row r="18" spans="3:11" x14ac:dyDescent="0.2">
      <c r="C18" s="11" t="s">
        <v>30</v>
      </c>
      <c r="D18" s="13">
        <v>204700</v>
      </c>
      <c r="E18" s="13">
        <v>-105500</v>
      </c>
      <c r="F18" s="13">
        <v>132700</v>
      </c>
      <c r="G18" s="13">
        <v>128400</v>
      </c>
      <c r="H18" s="13">
        <v>78800</v>
      </c>
      <c r="I18" s="13">
        <v>44200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289500</v>
      </c>
      <c r="E20" s="13">
        <v>25500</v>
      </c>
      <c r="F20" s="13">
        <v>2400</v>
      </c>
      <c r="G20" s="13">
        <v>8400</v>
      </c>
      <c r="H20" s="13">
        <v>-6400</v>
      </c>
      <c r="I20" s="13">
        <v>16600</v>
      </c>
      <c r="J20" s="13">
        <v>1900</v>
      </c>
      <c r="K20" s="13"/>
    </row>
    <row r="21" spans="3:11" x14ac:dyDescent="0.2">
      <c r="C21" s="11" t="s">
        <v>33</v>
      </c>
      <c r="D21" s="13">
        <v>650100</v>
      </c>
      <c r="E21" s="13">
        <v>-40500</v>
      </c>
      <c r="F21" s="13">
        <v>170000</v>
      </c>
      <c r="G21" s="13">
        <v>156800</v>
      </c>
      <c r="H21" s="13">
        <v>90000</v>
      </c>
      <c r="I21" s="13">
        <v>77300</v>
      </c>
      <c r="J21" s="13">
        <v>46200</v>
      </c>
      <c r="K21" s="13"/>
    </row>
    <row r="22" spans="3:11" x14ac:dyDescent="0.2">
      <c r="C22" s="11" t="s">
        <v>34</v>
      </c>
      <c r="D22" s="13">
        <v>143600</v>
      </c>
      <c r="E22" s="13">
        <v>47400</v>
      </c>
      <c r="F22" s="13">
        <v>39300</v>
      </c>
      <c r="G22" s="13">
        <v>5500</v>
      </c>
      <c r="H22" s="13">
        <v>4400</v>
      </c>
      <c r="I22" s="13">
        <v>2400</v>
      </c>
      <c r="J22" s="13">
        <v>8700</v>
      </c>
      <c r="K22" s="13"/>
    </row>
    <row r="23" spans="3:11" x14ac:dyDescent="0.2">
      <c r="C23" s="11" t="s">
        <v>35</v>
      </c>
      <c r="D23" s="13">
        <v>350600</v>
      </c>
      <c r="E23" s="13">
        <v>-127500</v>
      </c>
      <c r="F23" s="13">
        <v>95800</v>
      </c>
      <c r="G23" s="13">
        <v>131300</v>
      </c>
      <c r="H23" s="13">
        <v>68100</v>
      </c>
      <c r="I23" s="13">
        <v>58400</v>
      </c>
      <c r="J23" s="13">
        <v>20100</v>
      </c>
      <c r="K23" s="13"/>
    </row>
    <row r="24" spans="3:11" x14ac:dyDescent="0.2">
      <c r="C24" s="11" t="s">
        <v>36</v>
      </c>
      <c r="D24" s="13">
        <v>28700</v>
      </c>
      <c r="E24" s="13">
        <v>-500</v>
      </c>
      <c r="F24" s="13">
        <v>16500</v>
      </c>
      <c r="G24" s="13">
        <v>26000</v>
      </c>
      <c r="H24" s="13">
        <v>18900</v>
      </c>
      <c r="I24" s="13">
        <v>-132600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322000</v>
      </c>
      <c r="E26" s="13">
        <v>-126900</v>
      </c>
      <c r="F26" s="13">
        <v>79200</v>
      </c>
      <c r="G26" s="13">
        <v>105300</v>
      </c>
      <c r="H26" s="13">
        <v>49200</v>
      </c>
      <c r="I26" s="13">
        <v>191000</v>
      </c>
      <c r="J26" s="13">
        <v>14600</v>
      </c>
      <c r="K26" s="13"/>
    </row>
    <row r="27" spans="3:11" x14ac:dyDescent="0.2">
      <c r="C27" s="11" t="s">
        <v>38</v>
      </c>
      <c r="D27" s="13">
        <v>322000</v>
      </c>
      <c r="E27" s="13">
        <v>-126900</v>
      </c>
      <c r="F27" s="13">
        <v>79400</v>
      </c>
      <c r="G27" s="13">
        <v>104700</v>
      </c>
      <c r="H27" s="13">
        <v>48300</v>
      </c>
      <c r="I27" s="13">
        <v>189900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-289500</v>
      </c>
      <c r="E32" s="13">
        <v>-25500</v>
      </c>
      <c r="F32" s="13">
        <v>-2400</v>
      </c>
      <c r="G32" s="13">
        <v>-8400</v>
      </c>
      <c r="H32" s="13">
        <v>6400</v>
      </c>
      <c r="I32" s="13">
        <v>-16600</v>
      </c>
      <c r="J32" s="13">
        <v>-1900</v>
      </c>
      <c r="K32" s="13"/>
    </row>
    <row r="33" spans="2:11" x14ac:dyDescent="0.2">
      <c r="C33" s="11" t="s">
        <v>44</v>
      </c>
      <c r="D33" s="13">
        <v>322000</v>
      </c>
      <c r="E33" s="13">
        <v>-126900</v>
      </c>
      <c r="F33" s="13">
        <v>79400</v>
      </c>
      <c r="G33" s="13">
        <v>104700</v>
      </c>
      <c r="H33" s="13">
        <v>40800</v>
      </c>
      <c r="I33" s="13">
        <v>189900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322000</v>
      </c>
      <c r="E35" s="13">
        <v>-126900</v>
      </c>
      <c r="F35" s="13">
        <v>79400</v>
      </c>
      <c r="G35" s="13">
        <v>104700</v>
      </c>
      <c r="H35" s="13">
        <v>40800</v>
      </c>
      <c r="I35" s="13">
        <v>189900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</v>
      </c>
      <c r="E41" s="13">
        <v>366100</v>
      </c>
      <c r="F41" s="13">
        <v>106700</v>
      </c>
      <c r="G41" s="13">
        <v>64000</v>
      </c>
      <c r="H41" s="13">
        <v>85700</v>
      </c>
      <c r="I41" s="13">
        <v>126000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156100</v>
      </c>
      <c r="E43" s="13">
        <v>139100</v>
      </c>
      <c r="F43" s="13">
        <v>150400</v>
      </c>
      <c r="G43" s="13">
        <v>72100</v>
      </c>
      <c r="H43" s="13">
        <v>95300</v>
      </c>
      <c r="I43" s="13">
        <v>128500</v>
      </c>
      <c r="J43" s="13">
        <v>116100</v>
      </c>
      <c r="K43" s="13"/>
    </row>
    <row r="44" spans="2:11" x14ac:dyDescent="0.2">
      <c r="C44" s="11" t="s">
        <v>52</v>
      </c>
      <c r="D44" s="13">
        <v>533500</v>
      </c>
      <c r="E44" s="13">
        <v>352500</v>
      </c>
      <c r="F44" s="13">
        <v>456600</v>
      </c>
      <c r="G44" s="13">
        <v>338100</v>
      </c>
      <c r="H44" s="13">
        <v>262500</v>
      </c>
      <c r="I44" s="13">
        <v>189400</v>
      </c>
      <c r="J44" s="13">
        <v>208900</v>
      </c>
      <c r="K44" s="13"/>
    </row>
    <row r="45" spans="2:11" x14ac:dyDescent="0.2">
      <c r="C45" s="11" t="s">
        <v>53</v>
      </c>
      <c r="D45" s="13">
        <v>124000</v>
      </c>
      <c r="E45" s="13">
        <v>54900</v>
      </c>
      <c r="F45" s="13">
        <v>75700</v>
      </c>
      <c r="G45" s="13">
        <v>50800</v>
      </c>
      <c r="H45" s="13">
        <v>22600</v>
      </c>
      <c r="I45" s="13">
        <v>16600</v>
      </c>
      <c r="J45" s="13">
        <v>16700</v>
      </c>
      <c r="K45" s="13"/>
    </row>
    <row r="46" spans="2:11" x14ac:dyDescent="0.2">
      <c r="C46" s="11" t="s">
        <v>54</v>
      </c>
      <c r="D46" s="13">
        <v>1165800</v>
      </c>
      <c r="E46" s="13">
        <v>912600</v>
      </c>
      <c r="F46" s="13">
        <v>789400</v>
      </c>
      <c r="G46" s="13">
        <v>524900</v>
      </c>
      <c r="H46" s="13">
        <v>466000</v>
      </c>
      <c r="I46" s="13">
        <v>460400</v>
      </c>
      <c r="J46" s="13">
        <v>391500</v>
      </c>
      <c r="K46" s="13"/>
    </row>
    <row r="47" spans="2:11" x14ac:dyDescent="0.2">
      <c r="C47" s="11" t="s">
        <v>55</v>
      </c>
      <c r="D47" s="13">
        <v>39300</v>
      </c>
      <c r="E47" s="13">
        <v>111400</v>
      </c>
      <c r="F47" s="13">
        <v>91000</v>
      </c>
      <c r="G47" s="13">
        <v>72200</v>
      </c>
      <c r="H47" s="13">
        <v>70500</v>
      </c>
      <c r="I47" s="13">
        <v>49000</v>
      </c>
      <c r="J47" s="13">
        <v>53300</v>
      </c>
      <c r="K47" s="13"/>
    </row>
    <row r="48" spans="2:11" x14ac:dyDescent="0.2">
      <c r="C48" s="11" t="s">
        <v>56</v>
      </c>
      <c r="D48" s="13">
        <v>2965400</v>
      </c>
      <c r="E48" s="13">
        <v>342300</v>
      </c>
      <c r="F48" s="13">
        <v>294100</v>
      </c>
      <c r="G48" s="13">
        <v>88500</v>
      </c>
      <c r="H48" s="13">
        <v>70200</v>
      </c>
      <c r="I48" s="13">
        <v>54500</v>
      </c>
      <c r="J48" s="13">
        <v>55800</v>
      </c>
      <c r="K48" s="13"/>
    </row>
    <row r="49" spans="3:11" x14ac:dyDescent="0.2">
      <c r="C49" s="11" t="s">
        <v>57</v>
      </c>
      <c r="D49" s="13">
        <v>3488700</v>
      </c>
      <c r="E49" s="13">
        <v>541000</v>
      </c>
      <c r="F49" s="13">
        <v>697200</v>
      </c>
      <c r="G49" s="13">
        <v>280500</v>
      </c>
      <c r="H49" s="13">
        <v>282200</v>
      </c>
      <c r="I49" s="13">
        <v>114300</v>
      </c>
      <c r="J49" s="13">
        <v>115300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73300</v>
      </c>
      <c r="F52" s="13">
        <v>88900</v>
      </c>
      <c r="G52" s="13">
        <v>86800</v>
      </c>
      <c r="H52" s="13">
        <v>102300</v>
      </c>
      <c r="I52" s="13">
        <v>123100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7747800</v>
      </c>
      <c r="E54" s="13">
        <v>1980600</v>
      </c>
      <c r="F54" s="13">
        <v>1960500</v>
      </c>
      <c r="G54" s="13">
        <v>1052900</v>
      </c>
      <c r="H54" s="13">
        <v>991200</v>
      </c>
      <c r="I54" s="13">
        <v>801300</v>
      </c>
      <c r="J54" s="13">
        <v>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66300</v>
      </c>
      <c r="F57" s="13">
        <v>67800</v>
      </c>
      <c r="G57" s="13">
        <v>42500</v>
      </c>
      <c r="H57" s="13">
        <v>63200</v>
      </c>
      <c r="I57" s="13">
        <v>54600</v>
      </c>
      <c r="J57" s="13">
        <v>54800</v>
      </c>
      <c r="K57" s="13"/>
    </row>
    <row r="58" spans="3:11" x14ac:dyDescent="0.2">
      <c r="C58" s="11" t="s">
        <v>66</v>
      </c>
      <c r="D58" s="13">
        <v>30000</v>
      </c>
      <c r="E58" s="13">
        <v>37000</v>
      </c>
      <c r="F58" s="13">
        <v>152500</v>
      </c>
      <c r="G58" s="13">
        <v>42900</v>
      </c>
      <c r="H58" s="13">
        <v>90100</v>
      </c>
      <c r="I58" s="13">
        <v>12000</v>
      </c>
      <c r="J58" s="13">
        <v>15000</v>
      </c>
      <c r="K58" s="13"/>
    </row>
    <row r="59" spans="3:11" x14ac:dyDescent="0.2">
      <c r="C59" s="11" t="s">
        <v>67</v>
      </c>
      <c r="D59" s="13">
        <v>697400</v>
      </c>
      <c r="E59" s="13">
        <v>288000</v>
      </c>
      <c r="F59" s="13">
        <v>302900</v>
      </c>
      <c r="G59" s="13">
        <v>217900</v>
      </c>
      <c r="H59" s="13">
        <v>161000</v>
      </c>
      <c r="I59" s="13">
        <v>120300</v>
      </c>
      <c r="J59" s="13">
        <v>108900</v>
      </c>
      <c r="K59" s="13"/>
    </row>
    <row r="60" spans="3:11" x14ac:dyDescent="0.2">
      <c r="C60" s="11" t="s">
        <v>68</v>
      </c>
      <c r="D60" s="13">
        <v>866000</v>
      </c>
      <c r="E60" s="13">
        <v>391300</v>
      </c>
      <c r="F60" s="13">
        <v>523200</v>
      </c>
      <c r="G60" s="13">
        <v>303200</v>
      </c>
      <c r="H60" s="13">
        <v>314400</v>
      </c>
      <c r="I60" s="13">
        <v>186900</v>
      </c>
      <c r="J60" s="13">
        <v>178600</v>
      </c>
      <c r="K60" s="13"/>
    </row>
    <row r="61" spans="3:11" x14ac:dyDescent="0.2">
      <c r="C61" s="11" t="s">
        <v>69</v>
      </c>
      <c r="D61" s="13">
        <v>1157700</v>
      </c>
      <c r="E61" s="13">
        <v>651000</v>
      </c>
      <c r="F61" s="13">
        <v>443800</v>
      </c>
      <c r="G61" s="13">
        <v>7600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2041100</v>
      </c>
      <c r="E62" s="13">
        <v>262700</v>
      </c>
      <c r="F62" s="13">
        <v>226100</v>
      </c>
      <c r="G62" s="13">
        <v>7800</v>
      </c>
      <c r="H62" s="13">
        <v>8000</v>
      </c>
      <c r="I62" s="13">
        <v>5800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4064900</v>
      </c>
      <c r="E66" s="13">
        <v>1305000</v>
      </c>
      <c r="F66" s="13">
        <v>1193200</v>
      </c>
      <c r="G66" s="13">
        <v>328400</v>
      </c>
      <c r="H66" s="13">
        <v>341500</v>
      </c>
      <c r="I66" s="13">
        <v>202400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682200</v>
      </c>
      <c r="E72" s="13">
        <v>360200</v>
      </c>
      <c r="F72" s="13">
        <v>489400</v>
      </c>
      <c r="G72" s="13">
        <v>413800</v>
      </c>
      <c r="H72" s="13">
        <v>324100</v>
      </c>
      <c r="I72" s="13">
        <v>287100</v>
      </c>
      <c r="J72" s="13">
        <v>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3682900</v>
      </c>
      <c r="E76" s="13">
        <v>675600</v>
      </c>
      <c r="F76" s="13">
        <v>767400</v>
      </c>
      <c r="G76" s="13">
        <v>724600</v>
      </c>
      <c r="H76" s="13">
        <v>649600</v>
      </c>
      <c r="I76" s="13">
        <v>598900</v>
      </c>
      <c r="J76" s="13">
        <v>412900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322000</v>
      </c>
      <c r="E81" s="13">
        <v>-126900</v>
      </c>
      <c r="F81" s="13">
        <v>79400</v>
      </c>
      <c r="G81" s="13">
        <v>104700</v>
      </c>
      <c r="H81" s="13">
        <v>40800</v>
      </c>
      <c r="I81" s="13">
        <v>189900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39500</v>
      </c>
      <c r="F83" s="13">
        <v>35000</v>
      </c>
      <c r="G83" s="13">
        <v>19900</v>
      </c>
      <c r="H83" s="13">
        <v>17600</v>
      </c>
      <c r="I83" s="13">
        <v>16600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278300</v>
      </c>
      <c r="E89" s="13">
        <v>228200</v>
      </c>
      <c r="F89" s="13">
        <v>86600</v>
      </c>
      <c r="G89" s="13">
        <v>92300</v>
      </c>
      <c r="H89" s="13">
        <v>117700</v>
      </c>
      <c r="I89" s="13">
        <v>77700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-322300</v>
      </c>
      <c r="E91" s="13">
        <v>-39300</v>
      </c>
      <c r="F91" s="13">
        <v>-54700</v>
      </c>
      <c r="G91" s="13">
        <v>-36800</v>
      </c>
      <c r="H91" s="13">
        <v>-26200</v>
      </c>
      <c r="I91" s="13">
        <v>-16200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-59200</v>
      </c>
      <c r="F94" s="13">
        <v>-535700</v>
      </c>
      <c r="G94" s="13">
        <v>-38500</v>
      </c>
      <c r="H94" s="13">
        <v>-230600</v>
      </c>
      <c r="I94" s="13">
        <v>9000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96100</v>
      </c>
      <c r="F100" s="13">
        <v>492500</v>
      </c>
      <c r="G100" s="13">
        <v>-75100</v>
      </c>
      <c r="H100" s="13">
        <v>69400</v>
      </c>
      <c r="I100" s="13">
        <v>-9300</v>
      </c>
      <c r="J100" s="13">
        <v>900</v>
      </c>
      <c r="K100" s="13"/>
    </row>
    <row r="101" spans="3:11" x14ac:dyDescent="0.2">
      <c r="C101" s="11" t="s">
        <v>19</v>
      </c>
      <c r="D101" s="13">
        <v>-800</v>
      </c>
      <c r="E101" s="13">
        <v>-5600</v>
      </c>
      <c r="F101" s="13">
        <v>-700</v>
      </c>
      <c r="G101" s="13">
        <v>-400</v>
      </c>
      <c r="H101" s="13">
        <v>3200</v>
      </c>
      <c r="I101" s="13">
        <v>-1200</v>
      </c>
      <c r="J101" s="13">
        <v>-1000</v>
      </c>
      <c r="K101" s="13"/>
    </row>
    <row r="102" spans="3:11" x14ac:dyDescent="0.2">
      <c r="C102" s="11" t="s">
        <v>20</v>
      </c>
      <c r="D102" s="13">
        <v>-8400</v>
      </c>
      <c r="E102" s="13">
        <v>259500</v>
      </c>
      <c r="F102" s="13">
        <v>42700</v>
      </c>
      <c r="G102" s="13">
        <v>-21700</v>
      </c>
      <c r="H102" s="13">
        <v>-40300</v>
      </c>
      <c r="I102" s="13">
        <v>76200</v>
      </c>
      <c r="J102" s="13">
        <v>12200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193400</v>
      </c>
      <c r="E8" s="13">
        <v>161100</v>
      </c>
      <c r="F8" s="13">
        <v>141200</v>
      </c>
      <c r="G8" s="13">
        <v>154600</v>
      </c>
      <c r="H8" s="13">
        <v>131200</v>
      </c>
      <c r="I8" s="13">
        <v>107000</v>
      </c>
      <c r="J8" s="13">
        <v>93800</v>
      </c>
      <c r="K8" s="13"/>
    </row>
    <row r="9" spans="1:11" x14ac:dyDescent="0.2">
      <c r="C9" s="11" t="s">
        <v>22</v>
      </c>
      <c r="D9" s="13">
        <v>86600</v>
      </c>
      <c r="E9" s="13">
        <v>65500</v>
      </c>
      <c r="F9" s="13">
        <v>66100</v>
      </c>
      <c r="G9" s="13">
        <v>65300</v>
      </c>
      <c r="H9" s="13">
        <v>61100</v>
      </c>
      <c r="I9" s="13">
        <v>53700</v>
      </c>
      <c r="J9" s="13">
        <v>41600</v>
      </c>
      <c r="K9" s="13"/>
    </row>
    <row r="10" spans="1:11" x14ac:dyDescent="0.2">
      <c r="C10" s="11" t="s">
        <v>23</v>
      </c>
      <c r="D10" s="13">
        <v>106800</v>
      </c>
      <c r="E10" s="13">
        <v>95600</v>
      </c>
      <c r="F10" s="13">
        <v>75100</v>
      </c>
      <c r="G10" s="13">
        <v>89300</v>
      </c>
      <c r="H10" s="13">
        <v>70100</v>
      </c>
      <c r="I10" s="13">
        <v>53300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34400</v>
      </c>
      <c r="F12" s="13">
        <v>30000</v>
      </c>
      <c r="G12" s="13">
        <v>32400</v>
      </c>
      <c r="H12" s="13">
        <v>31100</v>
      </c>
      <c r="I12" s="13">
        <v>23700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167700</v>
      </c>
      <c r="F17" s="13">
        <v>156200</v>
      </c>
      <c r="G17" s="13">
        <v>175400</v>
      </c>
      <c r="H17" s="13">
        <v>169800</v>
      </c>
      <c r="I17" s="13">
        <v>139700</v>
      </c>
      <c r="J17" s="13">
        <v>112900</v>
      </c>
      <c r="K17" s="13"/>
    </row>
    <row r="18" spans="3:11" x14ac:dyDescent="0.2">
      <c r="C18" s="11" t="s">
        <v>30</v>
      </c>
      <c r="D18" s="13">
        <v>-14400</v>
      </c>
      <c r="E18" s="13">
        <v>-6600</v>
      </c>
      <c r="F18" s="13">
        <v>-15000</v>
      </c>
      <c r="G18" s="13">
        <v>-20800</v>
      </c>
      <c r="H18" s="13">
        <v>-38600</v>
      </c>
      <c r="I18" s="13">
        <v>-32700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-7500</v>
      </c>
      <c r="H20" s="13">
        <v>-4200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-1000</v>
      </c>
      <c r="F21" s="13">
        <v>-8500</v>
      </c>
      <c r="G21" s="13">
        <v>-19900</v>
      </c>
      <c r="H21" s="13">
        <v>-34600</v>
      </c>
      <c r="I21" s="13">
        <v>-26800</v>
      </c>
      <c r="J21" s="13">
        <v>-15000</v>
      </c>
      <c r="K21" s="13"/>
    </row>
    <row r="22" spans="3:11" x14ac:dyDescent="0.2">
      <c r="C22" s="11" t="s">
        <v>34</v>
      </c>
      <c r="D22" s="13">
        <v>14300</v>
      </c>
      <c r="E22" s="13">
        <v>6300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-12900</v>
      </c>
      <c r="F23" s="13">
        <v>-18300</v>
      </c>
      <c r="G23" s="13">
        <v>-28200</v>
      </c>
      <c r="H23" s="13">
        <v>-42800</v>
      </c>
      <c r="I23" s="13">
        <v>-32800</v>
      </c>
      <c r="J23" s="13">
        <v>-19100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-24900</v>
      </c>
      <c r="H24" s="13">
        <v>-3300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-13700</v>
      </c>
      <c r="F26" s="13">
        <v>-19300</v>
      </c>
      <c r="G26" s="13">
        <v>-3400</v>
      </c>
      <c r="H26" s="13">
        <v>-39500</v>
      </c>
      <c r="I26" s="13">
        <v>-33100</v>
      </c>
      <c r="J26" s="13">
        <v>-19600</v>
      </c>
      <c r="K26" s="13"/>
    </row>
    <row r="27" spans="3:11" x14ac:dyDescent="0.2">
      <c r="C27" s="11" t="s">
        <v>38</v>
      </c>
      <c r="D27" s="13">
        <v>-29700</v>
      </c>
      <c r="E27" s="13">
        <v>-13700</v>
      </c>
      <c r="F27" s="13">
        <v>-19300</v>
      </c>
      <c r="G27" s="13">
        <v>-3400</v>
      </c>
      <c r="H27" s="13">
        <v>-39500</v>
      </c>
      <c r="I27" s="13">
        <v>-33100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7500</v>
      </c>
      <c r="H32" s="13">
        <v>4200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-13700</v>
      </c>
      <c r="F33" s="13">
        <v>-19300</v>
      </c>
      <c r="G33" s="13">
        <v>-28200</v>
      </c>
      <c r="H33" s="13">
        <v>-39500</v>
      </c>
      <c r="I33" s="13">
        <v>-33100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-13700</v>
      </c>
      <c r="F35" s="13">
        <v>-19300</v>
      </c>
      <c r="G35" s="13">
        <v>-28200</v>
      </c>
      <c r="H35" s="13">
        <v>-39500</v>
      </c>
      <c r="I35" s="13">
        <v>-33100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200500</v>
      </c>
      <c r="F41" s="13">
        <v>60800</v>
      </c>
      <c r="G41" s="13">
        <v>56700</v>
      </c>
      <c r="H41" s="13">
        <v>57600</v>
      </c>
      <c r="I41" s="13">
        <v>66100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35800</v>
      </c>
      <c r="F43" s="13">
        <v>27000</v>
      </c>
      <c r="G43" s="13">
        <v>28300</v>
      </c>
      <c r="H43" s="13">
        <v>24800</v>
      </c>
      <c r="I43" s="13">
        <v>19900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10100</v>
      </c>
      <c r="F45" s="13">
        <v>6800</v>
      </c>
      <c r="G45" s="13">
        <v>4100</v>
      </c>
      <c r="H45" s="13">
        <v>4700</v>
      </c>
      <c r="I45" s="13">
        <v>6800</v>
      </c>
      <c r="J45" s="13">
        <v>3800</v>
      </c>
      <c r="K45" s="13"/>
    </row>
    <row r="46" spans="2:11" x14ac:dyDescent="0.2">
      <c r="C46" s="11" t="s">
        <v>54</v>
      </c>
      <c r="D46" s="13">
        <v>222300</v>
      </c>
      <c r="E46" s="13">
        <v>246400</v>
      </c>
      <c r="F46" s="13">
        <v>94500</v>
      </c>
      <c r="G46" s="13">
        <v>89100</v>
      </c>
      <c r="H46" s="13">
        <v>87100</v>
      </c>
      <c r="I46" s="13">
        <v>92800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4400</v>
      </c>
      <c r="F48" s="13">
        <v>1000</v>
      </c>
      <c r="G48" s="13">
        <v>2100</v>
      </c>
      <c r="H48" s="13">
        <v>4600</v>
      </c>
      <c r="I48" s="13">
        <v>6100</v>
      </c>
      <c r="J48" s="13">
        <v>7600</v>
      </c>
      <c r="K48" s="13"/>
    </row>
    <row r="49" spans="3:11" x14ac:dyDescent="0.2">
      <c r="C49" s="11" t="s">
        <v>57</v>
      </c>
      <c r="D49" s="13">
        <v>111100</v>
      </c>
      <c r="E49" s="13">
        <v>63700</v>
      </c>
      <c r="F49" s="13">
        <v>68400</v>
      </c>
      <c r="G49" s="13">
        <v>73900</v>
      </c>
      <c r="H49" s="13">
        <v>79400</v>
      </c>
      <c r="I49" s="13">
        <v>12600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5900</v>
      </c>
      <c r="F52" s="13">
        <v>5600</v>
      </c>
      <c r="G52" s="13">
        <v>1100</v>
      </c>
      <c r="H52" s="13">
        <v>800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363800</v>
      </c>
      <c r="E54" s="13">
        <v>320300</v>
      </c>
      <c r="F54" s="13">
        <v>169600</v>
      </c>
      <c r="G54" s="13">
        <v>166200</v>
      </c>
      <c r="H54" s="13">
        <v>171900</v>
      </c>
      <c r="I54" s="13">
        <v>113000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2300</v>
      </c>
      <c r="G57" s="13">
        <v>1700</v>
      </c>
      <c r="H57" s="13">
        <v>3000</v>
      </c>
      <c r="I57" s="13">
        <v>3300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4900</v>
      </c>
      <c r="G58" s="13">
        <v>1400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91700</v>
      </c>
      <c r="E59" s="13">
        <v>74700</v>
      </c>
      <c r="F59" s="13">
        <v>69100</v>
      </c>
      <c r="G59" s="13">
        <v>69600</v>
      </c>
      <c r="H59" s="13">
        <v>69200</v>
      </c>
      <c r="I59" s="13">
        <v>40900</v>
      </c>
      <c r="J59" s="13">
        <v>34500</v>
      </c>
      <c r="K59" s="13"/>
    </row>
    <row r="60" spans="3:11" x14ac:dyDescent="0.2">
      <c r="C60" s="11" t="s">
        <v>68</v>
      </c>
      <c r="D60" s="13">
        <v>96500</v>
      </c>
      <c r="E60" s="13">
        <v>77700</v>
      </c>
      <c r="F60" s="13">
        <v>76300</v>
      </c>
      <c r="G60" s="13">
        <v>72600</v>
      </c>
      <c r="H60" s="13">
        <v>76900</v>
      </c>
      <c r="I60" s="13">
        <v>44200</v>
      </c>
      <c r="J60" s="13">
        <v>36100</v>
      </c>
      <c r="K60" s="13"/>
    </row>
    <row r="61" spans="3:11" x14ac:dyDescent="0.2">
      <c r="C61" s="11" t="s">
        <v>69</v>
      </c>
      <c r="D61" s="13">
        <v>124300</v>
      </c>
      <c r="E61" s="13">
        <v>114400</v>
      </c>
      <c r="F61" s="13">
        <v>39400</v>
      </c>
      <c r="G61" s="13">
        <v>52300</v>
      </c>
      <c r="H61" s="13">
        <v>52500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3500</v>
      </c>
      <c r="F62" s="13">
        <v>1200</v>
      </c>
      <c r="G62" s="13">
        <v>1200</v>
      </c>
      <c r="H62" s="13">
        <v>1300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195600</v>
      </c>
      <c r="F66" s="13">
        <v>116900</v>
      </c>
      <c r="G66" s="13">
        <v>126100</v>
      </c>
      <c r="H66" s="13">
        <v>130700</v>
      </c>
      <c r="I66" s="13">
        <v>46800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-255800</v>
      </c>
      <c r="E72" s="13">
        <v>-226100</v>
      </c>
      <c r="F72" s="13">
        <v>-212400</v>
      </c>
      <c r="G72" s="13">
        <v>-203500</v>
      </c>
      <c r="H72" s="13">
        <v>-175300</v>
      </c>
      <c r="I72" s="13">
        <v>-135700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124700</v>
      </c>
      <c r="F76" s="13">
        <v>52700</v>
      </c>
      <c r="G76" s="13">
        <v>40000</v>
      </c>
      <c r="H76" s="13">
        <v>41300</v>
      </c>
      <c r="I76" s="13">
        <v>66200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-29700</v>
      </c>
      <c r="E81" s="13">
        <v>-13700</v>
      </c>
      <c r="F81" s="13">
        <v>-19300</v>
      </c>
      <c r="G81" s="13">
        <v>-28200</v>
      </c>
      <c r="H81" s="13">
        <v>-39500</v>
      </c>
      <c r="I81" s="13">
        <v>-33100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5500</v>
      </c>
      <c r="F83" s="13">
        <v>6800</v>
      </c>
      <c r="G83" s="13">
        <v>8300</v>
      </c>
      <c r="H83" s="13">
        <v>8200</v>
      </c>
      <c r="I83" s="13">
        <v>5900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14400</v>
      </c>
      <c r="F89" s="13">
        <v>10500</v>
      </c>
      <c r="G89" s="13">
        <v>2500</v>
      </c>
      <c r="H89" s="13">
        <v>-12000</v>
      </c>
      <c r="I89" s="13">
        <v>-12300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-300</v>
      </c>
      <c r="H91" s="13">
        <v>-400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-600</v>
      </c>
      <c r="F94" s="13">
        <v>-300</v>
      </c>
      <c r="G94" s="13">
        <v>-300</v>
      </c>
      <c r="H94" s="13">
        <v>-48500</v>
      </c>
      <c r="I94" s="13">
        <v>-15800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125900</v>
      </c>
      <c r="F100" s="13">
        <v>-6100</v>
      </c>
      <c r="G100" s="13">
        <v>-3000</v>
      </c>
      <c r="H100" s="13">
        <v>51900</v>
      </c>
      <c r="I100" s="13">
        <v>3300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-34700</v>
      </c>
      <c r="E102" s="13">
        <v>139700</v>
      </c>
      <c r="F102" s="13">
        <v>4100</v>
      </c>
      <c r="G102" s="13">
        <v>-900</v>
      </c>
      <c r="H102" s="13">
        <v>-8600</v>
      </c>
      <c r="I102" s="13">
        <v>-24900</v>
      </c>
      <c r="J102" s="13">
        <v>-10000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1996900</v>
      </c>
      <c r="E8" s="13">
        <v>1368700</v>
      </c>
      <c r="F8" s="13">
        <v>1509900</v>
      </c>
      <c r="G8" s="13">
        <v>1385000</v>
      </c>
      <c r="H8" s="13">
        <v>1318200</v>
      </c>
      <c r="I8" s="13">
        <v>1233800</v>
      </c>
      <c r="J8" s="13">
        <v>1478000</v>
      </c>
      <c r="K8" s="13"/>
    </row>
    <row r="9" spans="1:11" x14ac:dyDescent="0.2">
      <c r="C9" s="11" t="s">
        <v>22</v>
      </c>
      <c r="D9" s="13">
        <v>1570700</v>
      </c>
      <c r="E9" s="13">
        <v>1068400</v>
      </c>
      <c r="F9" s="13">
        <v>1390600</v>
      </c>
      <c r="G9" s="13">
        <v>1284600</v>
      </c>
      <c r="H9" s="13">
        <v>2710100</v>
      </c>
      <c r="I9" s="13">
        <v>2575600</v>
      </c>
      <c r="J9" s="13">
        <v>1381200</v>
      </c>
      <c r="K9" s="13"/>
    </row>
    <row r="10" spans="1:11" x14ac:dyDescent="0.2">
      <c r="C10" s="11" t="s">
        <v>23</v>
      </c>
      <c r="D10" s="13">
        <v>426200</v>
      </c>
      <c r="E10" s="13">
        <v>300300</v>
      </c>
      <c r="F10" s="13">
        <v>119400</v>
      </c>
      <c r="G10" s="13">
        <v>100400</v>
      </c>
      <c r="H10" s="13">
        <v>-1391900</v>
      </c>
      <c r="I10" s="13">
        <v>-1341700</v>
      </c>
      <c r="J10" s="13">
        <v>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0</v>
      </c>
      <c r="F14" s="13">
        <v>0</v>
      </c>
      <c r="G14" s="13">
        <v>15900</v>
      </c>
      <c r="H14" s="13">
        <v>-2500</v>
      </c>
      <c r="I14" s="13">
        <v>11200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26200</v>
      </c>
      <c r="F15" s="13">
        <v>16800</v>
      </c>
      <c r="G15" s="13">
        <v>15800</v>
      </c>
      <c r="H15" s="13">
        <v>13600</v>
      </c>
      <c r="I15" s="13">
        <v>12800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1907100</v>
      </c>
      <c r="E17" s="13">
        <v>1245500</v>
      </c>
      <c r="F17" s="13">
        <v>1485200</v>
      </c>
      <c r="G17" s="13">
        <v>1360700</v>
      </c>
      <c r="H17" s="13">
        <v>1275400</v>
      </c>
      <c r="I17" s="13">
        <v>1185700</v>
      </c>
      <c r="J17" s="13">
        <v>1476100</v>
      </c>
      <c r="K17" s="13"/>
    </row>
    <row r="18" spans="3:11" x14ac:dyDescent="0.2">
      <c r="C18" s="11" t="s">
        <v>30</v>
      </c>
      <c r="D18" s="13">
        <v>89800</v>
      </c>
      <c r="E18" s="13">
        <v>123200</v>
      </c>
      <c r="F18" s="13">
        <v>24700</v>
      </c>
      <c r="G18" s="13">
        <v>24300</v>
      </c>
      <c r="H18" s="13">
        <v>42800</v>
      </c>
      <c r="I18" s="13">
        <v>48200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-87300</v>
      </c>
      <c r="E20" s="13">
        <v>-8700</v>
      </c>
      <c r="F20" s="13">
        <v>-30300</v>
      </c>
      <c r="G20" s="13">
        <v>-1400</v>
      </c>
      <c r="H20" s="13">
        <v>12200</v>
      </c>
      <c r="I20" s="13">
        <v>-3300</v>
      </c>
      <c r="J20" s="13">
        <v>-12000</v>
      </c>
      <c r="K20" s="13"/>
    </row>
    <row r="21" spans="3:11" x14ac:dyDescent="0.2">
      <c r="C21" s="11" t="s">
        <v>33</v>
      </c>
      <c r="D21" s="13">
        <v>59400</v>
      </c>
      <c r="E21" s="13">
        <v>140600</v>
      </c>
      <c r="F21" s="13">
        <v>11300</v>
      </c>
      <c r="G21" s="13">
        <v>50600</v>
      </c>
      <c r="H21" s="13">
        <v>81600</v>
      </c>
      <c r="I21" s="13">
        <v>92600</v>
      </c>
      <c r="J21" s="13">
        <v>48200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114400</v>
      </c>
      <c r="F23" s="13">
        <v>-5500</v>
      </c>
      <c r="G23" s="13">
        <v>22900</v>
      </c>
      <c r="H23" s="13">
        <v>55100</v>
      </c>
      <c r="I23" s="13">
        <v>44900</v>
      </c>
      <c r="J23" s="13">
        <v>-10100</v>
      </c>
      <c r="K23" s="13"/>
    </row>
    <row r="24" spans="3:11" x14ac:dyDescent="0.2">
      <c r="C24" s="11" t="s">
        <v>36</v>
      </c>
      <c r="D24" s="13">
        <v>8700</v>
      </c>
      <c r="E24" s="13">
        <v>24800</v>
      </c>
      <c r="F24" s="13">
        <v>-600</v>
      </c>
      <c r="G24" s="13">
        <v>5000</v>
      </c>
      <c r="H24" s="13">
        <v>23300</v>
      </c>
      <c r="I24" s="13">
        <v>18000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89600</v>
      </c>
      <c r="F26" s="13">
        <v>-5000</v>
      </c>
      <c r="G26" s="13">
        <v>17900</v>
      </c>
      <c r="H26" s="13">
        <v>31800</v>
      </c>
      <c r="I26" s="13">
        <v>26900</v>
      </c>
      <c r="J26" s="13">
        <v>-24700</v>
      </c>
      <c r="K26" s="13"/>
    </row>
    <row r="27" spans="3:11" x14ac:dyDescent="0.2">
      <c r="C27" s="11" t="s">
        <v>38</v>
      </c>
      <c r="D27" s="13">
        <v>-6300</v>
      </c>
      <c r="E27" s="13">
        <v>33200</v>
      </c>
      <c r="F27" s="13">
        <v>-9400</v>
      </c>
      <c r="G27" s="13">
        <v>11700</v>
      </c>
      <c r="H27" s="13">
        <v>20600</v>
      </c>
      <c r="I27" s="13">
        <v>14000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-800</v>
      </c>
      <c r="F29" s="13">
        <v>5900</v>
      </c>
      <c r="G29" s="13">
        <v>-36900</v>
      </c>
      <c r="H29" s="13">
        <v>22000</v>
      </c>
      <c r="I29" s="13">
        <v>63000</v>
      </c>
      <c r="J29" s="13">
        <v>209700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87300</v>
      </c>
      <c r="E32" s="13">
        <v>8700</v>
      </c>
      <c r="F32" s="13">
        <v>30300</v>
      </c>
      <c r="G32" s="13">
        <v>1400</v>
      </c>
      <c r="H32" s="13">
        <v>-12200</v>
      </c>
      <c r="I32" s="13">
        <v>3300</v>
      </c>
      <c r="J32" s="13">
        <v>12000</v>
      </c>
      <c r="K32" s="13"/>
    </row>
    <row r="33" spans="2:11" x14ac:dyDescent="0.2">
      <c r="C33" s="11" t="s">
        <v>44</v>
      </c>
      <c r="D33" s="13">
        <v>-6600</v>
      </c>
      <c r="E33" s="13">
        <v>32500</v>
      </c>
      <c r="F33" s="13">
        <v>-3400</v>
      </c>
      <c r="G33" s="13">
        <v>-25300</v>
      </c>
      <c r="H33" s="13">
        <v>42600</v>
      </c>
      <c r="I33" s="13">
        <v>76900</v>
      </c>
      <c r="J33" s="13">
        <v>169800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32500</v>
      </c>
      <c r="F35" s="13">
        <v>-3400</v>
      </c>
      <c r="G35" s="13">
        <v>-25300</v>
      </c>
      <c r="H35" s="13">
        <v>42600</v>
      </c>
      <c r="I35" s="13">
        <v>76900</v>
      </c>
      <c r="J35" s="13">
        <v>169800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183300</v>
      </c>
      <c r="F41" s="13">
        <v>61400</v>
      </c>
      <c r="G41" s="13">
        <v>5700</v>
      </c>
      <c r="H41" s="13">
        <v>52800</v>
      </c>
      <c r="I41" s="13">
        <v>72300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210600</v>
      </c>
      <c r="F43" s="13">
        <v>183800</v>
      </c>
      <c r="G43" s="13">
        <v>152600</v>
      </c>
      <c r="H43" s="13">
        <v>119200</v>
      </c>
      <c r="I43" s="13">
        <v>177900</v>
      </c>
      <c r="J43" s="13">
        <v>173200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37400</v>
      </c>
      <c r="E45" s="13">
        <v>32700</v>
      </c>
      <c r="F45" s="13">
        <v>11300</v>
      </c>
      <c r="G45" s="13">
        <v>52700</v>
      </c>
      <c r="H45" s="13">
        <v>128100</v>
      </c>
      <c r="I45" s="13">
        <v>59300</v>
      </c>
      <c r="J45" s="13">
        <v>97500</v>
      </c>
      <c r="K45" s="13"/>
    </row>
    <row r="46" spans="2:11" x14ac:dyDescent="0.2">
      <c r="C46" s="11" t="s">
        <v>54</v>
      </c>
      <c r="D46" s="13">
        <v>409800</v>
      </c>
      <c r="E46" s="13">
        <v>426600</v>
      </c>
      <c r="F46" s="13">
        <v>256400</v>
      </c>
      <c r="G46" s="13">
        <v>211000</v>
      </c>
      <c r="H46" s="13">
        <v>296300</v>
      </c>
      <c r="I46" s="13">
        <v>288100</v>
      </c>
      <c r="J46" s="13">
        <v>319700</v>
      </c>
      <c r="K46" s="13"/>
    </row>
    <row r="47" spans="2:11" x14ac:dyDescent="0.2">
      <c r="C47" s="11" t="s">
        <v>55</v>
      </c>
      <c r="D47" s="13">
        <v>83100</v>
      </c>
      <c r="E47" s="13">
        <v>137500</v>
      </c>
      <c r="F47" s="13">
        <v>130900</v>
      </c>
      <c r="G47" s="13">
        <v>161500</v>
      </c>
      <c r="H47" s="13">
        <v>169700</v>
      </c>
      <c r="I47" s="13">
        <v>161400</v>
      </c>
      <c r="J47" s="13">
        <v>9300</v>
      </c>
      <c r="K47" s="13"/>
    </row>
    <row r="48" spans="2:11" x14ac:dyDescent="0.2">
      <c r="C48" s="11" t="s">
        <v>56</v>
      </c>
      <c r="D48" s="13">
        <v>97300</v>
      </c>
      <c r="E48" s="13">
        <v>58500</v>
      </c>
      <c r="F48" s="13">
        <v>43300</v>
      </c>
      <c r="G48" s="13">
        <v>23000</v>
      </c>
      <c r="H48" s="13">
        <v>37700</v>
      </c>
      <c r="I48" s="13">
        <v>92400</v>
      </c>
      <c r="J48" s="13">
        <v>92300</v>
      </c>
      <c r="K48" s="13"/>
    </row>
    <row r="49" spans="3:11" x14ac:dyDescent="0.2">
      <c r="C49" s="11" t="s">
        <v>57</v>
      </c>
      <c r="D49" s="13">
        <v>1415000</v>
      </c>
      <c r="E49" s="13">
        <v>790600</v>
      </c>
      <c r="F49" s="13">
        <v>155100</v>
      </c>
      <c r="G49" s="13">
        <v>161500</v>
      </c>
      <c r="H49" s="13">
        <v>153300</v>
      </c>
      <c r="I49" s="13">
        <v>337500</v>
      </c>
      <c r="J49" s="13">
        <v>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12800</v>
      </c>
      <c r="F52" s="13">
        <v>11600</v>
      </c>
      <c r="G52" s="13">
        <v>15400</v>
      </c>
      <c r="H52" s="13">
        <v>91000</v>
      </c>
      <c r="I52" s="13">
        <v>20800</v>
      </c>
      <c r="J52" s="13">
        <v>475500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2027400</v>
      </c>
      <c r="E54" s="13">
        <v>1425900</v>
      </c>
      <c r="F54" s="13">
        <v>597400</v>
      </c>
      <c r="G54" s="13">
        <v>569600</v>
      </c>
      <c r="H54" s="13">
        <v>704100</v>
      </c>
      <c r="I54" s="13">
        <v>685300</v>
      </c>
      <c r="J54" s="13">
        <v>1050200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9800</v>
      </c>
      <c r="G57" s="13">
        <v>8800</v>
      </c>
      <c r="H57" s="13">
        <v>300</v>
      </c>
      <c r="I57" s="13">
        <v>22200</v>
      </c>
      <c r="J57" s="13">
        <v>28000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700</v>
      </c>
      <c r="H58" s="13">
        <v>2400</v>
      </c>
      <c r="I58" s="13">
        <v>1700</v>
      </c>
      <c r="J58" s="13">
        <v>31400</v>
      </c>
      <c r="K58" s="13"/>
    </row>
    <row r="59" spans="3:11" x14ac:dyDescent="0.2">
      <c r="C59" s="11" t="s">
        <v>67</v>
      </c>
      <c r="D59" s="13">
        <v>518500</v>
      </c>
      <c r="E59" s="13">
        <v>316200</v>
      </c>
      <c r="F59" s="13">
        <v>140100</v>
      </c>
      <c r="G59" s="13">
        <v>133300</v>
      </c>
      <c r="H59" s="13">
        <v>224200</v>
      </c>
      <c r="I59" s="13">
        <v>203900</v>
      </c>
      <c r="J59" s="13">
        <v>366400</v>
      </c>
      <c r="K59" s="13"/>
    </row>
    <row r="60" spans="3:11" x14ac:dyDescent="0.2">
      <c r="C60" s="11" t="s">
        <v>68</v>
      </c>
      <c r="D60" s="13">
        <v>527200</v>
      </c>
      <c r="E60" s="13">
        <v>324800</v>
      </c>
      <c r="F60" s="13">
        <v>150200</v>
      </c>
      <c r="G60" s="13">
        <v>142900</v>
      </c>
      <c r="H60" s="13">
        <v>226900</v>
      </c>
      <c r="I60" s="13">
        <v>227800</v>
      </c>
      <c r="J60" s="13">
        <v>295300</v>
      </c>
      <c r="K60" s="13"/>
    </row>
    <row r="61" spans="3:11" x14ac:dyDescent="0.2">
      <c r="C61" s="11" t="s">
        <v>69</v>
      </c>
      <c r="D61" s="13">
        <v>975200</v>
      </c>
      <c r="E61" s="13">
        <v>486000</v>
      </c>
      <c r="F61" s="13">
        <v>0</v>
      </c>
      <c r="G61" s="13">
        <v>400</v>
      </c>
      <c r="H61" s="13">
        <v>600</v>
      </c>
      <c r="I61" s="13">
        <v>1900</v>
      </c>
      <c r="J61" s="13">
        <v>268700</v>
      </c>
      <c r="K61" s="13"/>
    </row>
    <row r="62" spans="3:11" x14ac:dyDescent="0.2">
      <c r="C62" s="11" t="s">
        <v>70</v>
      </c>
      <c r="D62" s="13">
        <v>151700</v>
      </c>
      <c r="E62" s="13">
        <v>203600</v>
      </c>
      <c r="F62" s="13">
        <v>52400</v>
      </c>
      <c r="G62" s="13">
        <v>38000</v>
      </c>
      <c r="H62" s="13">
        <v>55400</v>
      </c>
      <c r="I62" s="13">
        <v>80400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1654200</v>
      </c>
      <c r="E66" s="13">
        <v>1014300</v>
      </c>
      <c r="F66" s="13">
        <v>202700</v>
      </c>
      <c r="G66" s="13">
        <v>181300</v>
      </c>
      <c r="H66" s="13">
        <v>288400</v>
      </c>
      <c r="I66" s="13">
        <v>307600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77100</v>
      </c>
      <c r="G70" s="13">
        <v>77400</v>
      </c>
      <c r="H70" s="13">
        <v>77500</v>
      </c>
      <c r="I70" s="13">
        <v>77600</v>
      </c>
      <c r="J70" s="13">
        <v>77600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211800</v>
      </c>
      <c r="E72" s="13">
        <v>218400</v>
      </c>
      <c r="F72" s="13">
        <v>183700</v>
      </c>
      <c r="G72" s="13">
        <v>187100</v>
      </c>
      <c r="H72" s="13">
        <v>204800</v>
      </c>
      <c r="I72" s="13">
        <v>156700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411600</v>
      </c>
      <c r="F76" s="13">
        <v>317600</v>
      </c>
      <c r="G76" s="13">
        <v>311000</v>
      </c>
      <c r="H76" s="13">
        <v>338200</v>
      </c>
      <c r="I76" s="13">
        <v>300100</v>
      </c>
      <c r="J76" s="13">
        <v>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32500</v>
      </c>
      <c r="F81" s="13">
        <v>-3400</v>
      </c>
      <c r="G81" s="13">
        <v>-25300</v>
      </c>
      <c r="H81" s="13">
        <v>42600</v>
      </c>
      <c r="I81" s="13">
        <v>76900</v>
      </c>
      <c r="J81" s="13">
        <v>169800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26200</v>
      </c>
      <c r="F83" s="13">
        <v>16800</v>
      </c>
      <c r="G83" s="13">
        <v>27700</v>
      </c>
      <c r="H83" s="13">
        <v>26500</v>
      </c>
      <c r="I83" s="13">
        <v>47700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</v>
      </c>
      <c r="E89" s="13">
        <v>348400</v>
      </c>
      <c r="F89" s="13">
        <v>60900</v>
      </c>
      <c r="G89" s="13">
        <v>7900</v>
      </c>
      <c r="H89" s="13">
        <v>55000</v>
      </c>
      <c r="I89" s="13">
        <v>41800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-12200</v>
      </c>
      <c r="F91" s="13">
        <v>-10900</v>
      </c>
      <c r="G91" s="13">
        <v>-17500</v>
      </c>
      <c r="H91" s="13">
        <v>-19900</v>
      </c>
      <c r="I91" s="13">
        <v>-41200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-685600</v>
      </c>
      <c r="E94" s="13">
        <v>-635000</v>
      </c>
      <c r="F94" s="13">
        <v>-10900</v>
      </c>
      <c r="G94" s="13">
        <v>-45300</v>
      </c>
      <c r="H94" s="13">
        <v>-7000</v>
      </c>
      <c r="I94" s="13">
        <v>318000</v>
      </c>
      <c r="J94" s="13">
        <v>143300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-4400</v>
      </c>
      <c r="G96" s="13">
        <v>-4400</v>
      </c>
      <c r="H96" s="13">
        <v>-4400</v>
      </c>
      <c r="I96" s="13">
        <v>-4400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448900</v>
      </c>
      <c r="E100" s="13">
        <v>408300</v>
      </c>
      <c r="F100" s="13">
        <v>-800</v>
      </c>
      <c r="G100" s="13">
        <v>-51600</v>
      </c>
      <c r="H100" s="13">
        <v>-33800</v>
      </c>
      <c r="I100" s="13">
        <v>-376800</v>
      </c>
      <c r="J100" s="13">
        <v>-234100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</v>
      </c>
      <c r="H101" s="13">
        <v>1000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-49900</v>
      </c>
      <c r="E102" s="13">
        <v>121700</v>
      </c>
      <c r="F102" s="13">
        <v>49300</v>
      </c>
      <c r="G102" s="13">
        <v>-89200</v>
      </c>
      <c r="H102" s="13">
        <v>15200</v>
      </c>
      <c r="I102" s="13">
        <v>-18400</v>
      </c>
      <c r="J102" s="13">
        <v>-75600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176800</v>
      </c>
      <c r="E8" s="13">
        <v>184800</v>
      </c>
      <c r="F8" s="13">
        <v>182400</v>
      </c>
      <c r="G8" s="13">
        <v>128100</v>
      </c>
      <c r="H8" s="13">
        <v>118900</v>
      </c>
      <c r="I8" s="13">
        <v>112300</v>
      </c>
      <c r="J8" s="13">
        <v>100700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-7000</v>
      </c>
      <c r="F15" s="13">
        <v>-5900</v>
      </c>
      <c r="G15" s="13">
        <v>-2300</v>
      </c>
      <c r="H15" s="13">
        <v>-3100</v>
      </c>
      <c r="I15" s="13">
        <v>-4000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60200</v>
      </c>
      <c r="F17" s="13">
        <v>45900</v>
      </c>
      <c r="G17" s="13">
        <v>30100</v>
      </c>
      <c r="H17" s="13">
        <v>32500</v>
      </c>
      <c r="I17" s="13">
        <v>20700</v>
      </c>
      <c r="J17" s="13">
        <v>15800</v>
      </c>
      <c r="K17" s="13"/>
    </row>
    <row r="18" spans="3:11" x14ac:dyDescent="0.2">
      <c r="C18" s="11" t="s">
        <v>30</v>
      </c>
      <c r="D18" s="13">
        <v>163600</v>
      </c>
      <c r="E18" s="13">
        <v>124600</v>
      </c>
      <c r="F18" s="13">
        <v>136500</v>
      </c>
      <c r="G18" s="13">
        <v>98000</v>
      </c>
      <c r="H18" s="13">
        <v>86400</v>
      </c>
      <c r="I18" s="13">
        <v>91600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-111300</v>
      </c>
      <c r="F20" s="13">
        <v>-86300</v>
      </c>
      <c r="G20" s="13">
        <v>-60000</v>
      </c>
      <c r="H20" s="13">
        <v>-57400</v>
      </c>
      <c r="I20" s="13">
        <v>-64400</v>
      </c>
      <c r="J20" s="13">
        <v>-52000</v>
      </c>
      <c r="K20" s="13"/>
    </row>
    <row r="21" spans="3:11" x14ac:dyDescent="0.2">
      <c r="C21" s="11" t="s">
        <v>33</v>
      </c>
      <c r="D21" s="13">
        <v>91000</v>
      </c>
      <c r="E21" s="13">
        <v>17900</v>
      </c>
      <c r="F21" s="13">
        <v>53000</v>
      </c>
      <c r="G21" s="13">
        <v>44500</v>
      </c>
      <c r="H21" s="13">
        <v>40600</v>
      </c>
      <c r="I21" s="13">
        <v>35800</v>
      </c>
      <c r="J21" s="13">
        <v>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89500</v>
      </c>
      <c r="E23" s="13">
        <v>13300</v>
      </c>
      <c r="F23" s="13">
        <v>50200</v>
      </c>
      <c r="G23" s="13">
        <v>38000</v>
      </c>
      <c r="H23" s="13">
        <v>29100</v>
      </c>
      <c r="I23" s="13">
        <v>27300</v>
      </c>
      <c r="J23" s="13">
        <v>32900</v>
      </c>
      <c r="K23" s="13"/>
    </row>
    <row r="24" spans="3:11" x14ac:dyDescent="0.2">
      <c r="C24" s="11" t="s">
        <v>36</v>
      </c>
      <c r="D24" s="13">
        <v>20000</v>
      </c>
      <c r="E24" s="13">
        <v>6700</v>
      </c>
      <c r="F24" s="13">
        <v>6600</v>
      </c>
      <c r="G24" s="13">
        <v>7600</v>
      </c>
      <c r="H24" s="13">
        <v>7200</v>
      </c>
      <c r="I24" s="13">
        <v>6900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6600</v>
      </c>
      <c r="F26" s="13">
        <v>43600</v>
      </c>
      <c r="G26" s="13">
        <v>30400</v>
      </c>
      <c r="H26" s="13">
        <v>21900</v>
      </c>
      <c r="I26" s="13">
        <v>20400</v>
      </c>
      <c r="J26" s="13">
        <v>25100</v>
      </c>
      <c r="K26" s="13"/>
    </row>
    <row r="27" spans="3:11" x14ac:dyDescent="0.2">
      <c r="C27" s="11" t="s">
        <v>38</v>
      </c>
      <c r="D27" s="13">
        <v>69500</v>
      </c>
      <c r="E27" s="13">
        <v>6600</v>
      </c>
      <c r="F27" s="13">
        <v>43600</v>
      </c>
      <c r="G27" s="13">
        <v>30400</v>
      </c>
      <c r="H27" s="13">
        <v>21900</v>
      </c>
      <c r="I27" s="13">
        <v>20400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111300</v>
      </c>
      <c r="F32" s="13">
        <v>86300</v>
      </c>
      <c r="G32" s="13">
        <v>60000</v>
      </c>
      <c r="H32" s="13">
        <v>57400</v>
      </c>
      <c r="I32" s="13">
        <v>64400</v>
      </c>
      <c r="J32" s="13">
        <v>52000</v>
      </c>
      <c r="K32" s="13"/>
    </row>
    <row r="33" spans="2:11" x14ac:dyDescent="0.2">
      <c r="C33" s="11" t="s">
        <v>44</v>
      </c>
      <c r="D33" s="13">
        <v>69500</v>
      </c>
      <c r="E33" s="13">
        <v>6600</v>
      </c>
      <c r="F33" s="13">
        <v>43600</v>
      </c>
      <c r="G33" s="13">
        <v>30400</v>
      </c>
      <c r="H33" s="13">
        <v>18700</v>
      </c>
      <c r="I33" s="13">
        <v>20400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6600</v>
      </c>
      <c r="F35" s="13">
        <v>43600</v>
      </c>
      <c r="G35" s="13">
        <v>30400</v>
      </c>
      <c r="H35" s="13">
        <v>18700</v>
      </c>
      <c r="I35" s="13">
        <v>20400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65100</v>
      </c>
      <c r="F41" s="13">
        <v>67200</v>
      </c>
      <c r="G41" s="13">
        <v>43800</v>
      </c>
      <c r="H41" s="13">
        <v>44800</v>
      </c>
      <c r="I41" s="13">
        <v>41500</v>
      </c>
      <c r="J41" s="13">
        <v>44200</v>
      </c>
      <c r="K41" s="13"/>
    </row>
    <row r="42" spans="2:11" x14ac:dyDescent="0.2">
      <c r="C42" s="11" t="s">
        <v>50</v>
      </c>
      <c r="D42" s="13">
        <v>177100</v>
      </c>
      <c r="E42" s="13">
        <v>42200</v>
      </c>
      <c r="F42" s="13">
        <v>21700</v>
      </c>
      <c r="G42" s="13">
        <v>16400</v>
      </c>
      <c r="H42" s="13">
        <v>17500</v>
      </c>
      <c r="I42" s="13">
        <v>14600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90000</v>
      </c>
      <c r="F48" s="13">
        <v>95200</v>
      </c>
      <c r="G48" s="13">
        <v>75800</v>
      </c>
      <c r="H48" s="13">
        <v>76000</v>
      </c>
      <c r="I48" s="13">
        <v>75000</v>
      </c>
      <c r="J48" s="13">
        <v>76200</v>
      </c>
      <c r="K48" s="13"/>
    </row>
    <row r="49" spans="3:11" x14ac:dyDescent="0.2">
      <c r="C49" s="11" t="s">
        <v>57</v>
      </c>
      <c r="D49" s="13">
        <v>88900</v>
      </c>
      <c r="E49" s="13">
        <v>92900</v>
      </c>
      <c r="F49" s="13">
        <v>131200</v>
      </c>
      <c r="G49" s="13">
        <v>77300</v>
      </c>
      <c r="H49" s="13">
        <v>79000</v>
      </c>
      <c r="I49" s="13">
        <v>81800</v>
      </c>
      <c r="J49" s="13">
        <v>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8300</v>
      </c>
      <c r="H52" s="13">
        <v>6500</v>
      </c>
      <c r="I52" s="13">
        <v>6500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6025100</v>
      </c>
      <c r="E54" s="13">
        <v>5556600</v>
      </c>
      <c r="F54" s="13">
        <v>4653600</v>
      </c>
      <c r="G54" s="13">
        <v>3291500</v>
      </c>
      <c r="H54" s="13">
        <v>3212300</v>
      </c>
      <c r="I54" s="13">
        <v>3079600</v>
      </c>
      <c r="J54" s="13">
        <v>2980000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1800</v>
      </c>
      <c r="H57" s="13">
        <v>1400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4600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106800</v>
      </c>
      <c r="E61" s="13">
        <v>117500</v>
      </c>
      <c r="F61" s="13">
        <v>86000</v>
      </c>
      <c r="G61" s="13">
        <v>31400</v>
      </c>
      <c r="H61" s="13">
        <v>36300</v>
      </c>
      <c r="I61" s="13">
        <v>41200</v>
      </c>
      <c r="J61" s="13">
        <v>46100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5497700</v>
      </c>
      <c r="E66" s="13">
        <v>5041400</v>
      </c>
      <c r="F66" s="13">
        <v>4144600</v>
      </c>
      <c r="G66" s="13">
        <v>2934400</v>
      </c>
      <c r="H66" s="13">
        <v>2872000</v>
      </c>
      <c r="I66" s="13">
        <v>2774100</v>
      </c>
      <c r="J66" s="13">
        <v>2683800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243400</v>
      </c>
      <c r="E72" s="13">
        <v>188200</v>
      </c>
      <c r="F72" s="13">
        <v>201100</v>
      </c>
      <c r="G72" s="13">
        <v>169000</v>
      </c>
      <c r="H72" s="13">
        <v>148100</v>
      </c>
      <c r="I72" s="13">
        <v>137000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527500</v>
      </c>
      <c r="E76" s="13">
        <v>515300</v>
      </c>
      <c r="F76" s="13">
        <v>509000</v>
      </c>
      <c r="G76" s="13">
        <v>357100</v>
      </c>
      <c r="H76" s="13">
        <v>340300</v>
      </c>
      <c r="I76" s="13">
        <v>305500</v>
      </c>
      <c r="J76" s="13">
        <v>296200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69500</v>
      </c>
      <c r="E81" s="13">
        <v>6600</v>
      </c>
      <c r="F81" s="13">
        <v>43600</v>
      </c>
      <c r="G81" s="13">
        <v>30400</v>
      </c>
      <c r="H81" s="13">
        <v>18700</v>
      </c>
      <c r="I81" s="13">
        <v>20400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4600</v>
      </c>
      <c r="F83" s="13">
        <v>2800</v>
      </c>
      <c r="G83" s="13">
        <v>6500</v>
      </c>
      <c r="H83" s="13">
        <v>11600</v>
      </c>
      <c r="I83" s="13">
        <v>8500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9200</v>
      </c>
      <c r="F89" s="13">
        <v>47300</v>
      </c>
      <c r="G89" s="13">
        <v>42800</v>
      </c>
      <c r="H89" s="13">
        <v>41100</v>
      </c>
      <c r="I89" s="13">
        <v>38200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-2200</v>
      </c>
      <c r="G91" s="13">
        <v>-5600</v>
      </c>
      <c r="H91" s="13">
        <v>-5000</v>
      </c>
      <c r="I91" s="13">
        <v>-5600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-428300</v>
      </c>
      <c r="E94" s="13">
        <v>-867400</v>
      </c>
      <c r="F94" s="13">
        <v>72700</v>
      </c>
      <c r="G94" s="13">
        <v>-94400</v>
      </c>
      <c r="H94" s="13">
        <v>-148800</v>
      </c>
      <c r="I94" s="13">
        <v>-123600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-14200</v>
      </c>
      <c r="F96" s="13">
        <v>-11500</v>
      </c>
      <c r="G96" s="13">
        <v>-9500</v>
      </c>
      <c r="H96" s="13">
        <v>-8100</v>
      </c>
      <c r="I96" s="13">
        <v>-7300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437900</v>
      </c>
      <c r="E100" s="13">
        <v>867500</v>
      </c>
      <c r="F100" s="13">
        <v>-92100</v>
      </c>
      <c r="G100" s="13">
        <v>46200</v>
      </c>
      <c r="H100" s="13">
        <v>115400</v>
      </c>
      <c r="I100" s="13">
        <v>81500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9200</v>
      </c>
      <c r="F102" s="13">
        <v>28000</v>
      </c>
      <c r="G102" s="13">
        <v>-5500</v>
      </c>
      <c r="H102" s="13">
        <v>7700</v>
      </c>
      <c r="I102" s="13">
        <v>-3900</v>
      </c>
      <c r="J102" s="13">
        <v>23700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2852000</v>
      </c>
      <c r="E8" s="13">
        <v>2884600</v>
      </c>
      <c r="F8" s="13">
        <v>2904700</v>
      </c>
      <c r="G8" s="13">
        <v>2709500</v>
      </c>
      <c r="H8" s="13">
        <v>2497500</v>
      </c>
      <c r="I8" s="13">
        <v>2411900</v>
      </c>
      <c r="J8" s="13">
        <v>2525500</v>
      </c>
      <c r="K8" s="13"/>
    </row>
    <row r="9" spans="1:11" x14ac:dyDescent="0.2">
      <c r="C9" s="11" t="s">
        <v>22</v>
      </c>
      <c r="D9" s="13">
        <v>2076300</v>
      </c>
      <c r="E9" s="13">
        <v>2140900</v>
      </c>
      <c r="F9" s="13">
        <v>2088800</v>
      </c>
      <c r="G9" s="13">
        <v>1935400</v>
      </c>
      <c r="H9" s="13">
        <v>1763800</v>
      </c>
      <c r="I9" s="13">
        <v>1700400</v>
      </c>
      <c r="J9" s="13">
        <v>1788800</v>
      </c>
      <c r="K9" s="13"/>
    </row>
    <row r="10" spans="1:11" x14ac:dyDescent="0.2">
      <c r="C10" s="11" t="s">
        <v>23</v>
      </c>
      <c r="D10" s="13">
        <v>775700</v>
      </c>
      <c r="E10" s="13">
        <v>743700</v>
      </c>
      <c r="F10" s="13">
        <v>815800</v>
      </c>
      <c r="G10" s="13">
        <v>774100</v>
      </c>
      <c r="H10" s="13">
        <v>733800</v>
      </c>
      <c r="I10" s="13">
        <v>711600</v>
      </c>
      <c r="J10" s="13">
        <v>736700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125500</v>
      </c>
      <c r="E12" s="13">
        <v>110900</v>
      </c>
      <c r="F12" s="13">
        <v>126500</v>
      </c>
      <c r="G12" s="13">
        <v>129800</v>
      </c>
      <c r="H12" s="13">
        <v>144200</v>
      </c>
      <c r="I12" s="13">
        <v>147300</v>
      </c>
      <c r="J12" s="13">
        <v>132300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169900</v>
      </c>
      <c r="F14" s="13">
        <v>0</v>
      </c>
      <c r="G14" s="13">
        <v>36800</v>
      </c>
      <c r="H14" s="13">
        <v>13000</v>
      </c>
      <c r="I14" s="13">
        <v>20200</v>
      </c>
      <c r="J14" s="13">
        <v>17400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2648200</v>
      </c>
      <c r="E17" s="13">
        <v>2879100</v>
      </c>
      <c r="F17" s="13">
        <v>2677700</v>
      </c>
      <c r="G17" s="13">
        <v>2527300</v>
      </c>
      <c r="H17" s="13">
        <v>2315800</v>
      </c>
      <c r="I17" s="13">
        <v>2239100</v>
      </c>
      <c r="J17" s="13">
        <v>2341700</v>
      </c>
      <c r="K17" s="13"/>
    </row>
    <row r="18" spans="3:11" x14ac:dyDescent="0.2">
      <c r="C18" s="11" t="s">
        <v>30</v>
      </c>
      <c r="D18" s="13">
        <v>203800</v>
      </c>
      <c r="E18" s="13">
        <v>5400</v>
      </c>
      <c r="F18" s="13">
        <v>227000</v>
      </c>
      <c r="G18" s="13">
        <v>182200</v>
      </c>
      <c r="H18" s="13">
        <v>181700</v>
      </c>
      <c r="I18" s="13">
        <v>172900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290700</v>
      </c>
      <c r="E21" s="13">
        <v>90700</v>
      </c>
      <c r="F21" s="13">
        <v>315500</v>
      </c>
      <c r="G21" s="13">
        <v>272300</v>
      </c>
      <c r="H21" s="13">
        <v>280400</v>
      </c>
      <c r="I21" s="13">
        <v>276500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203800</v>
      </c>
      <c r="E23" s="13">
        <v>5400</v>
      </c>
      <c r="F23" s="13">
        <v>227000</v>
      </c>
      <c r="G23" s="13">
        <v>182200</v>
      </c>
      <c r="H23" s="13">
        <v>181700</v>
      </c>
      <c r="I23" s="13">
        <v>172900</v>
      </c>
      <c r="J23" s="13">
        <v>183800</v>
      </c>
      <c r="K23" s="13"/>
    </row>
    <row r="24" spans="3:11" x14ac:dyDescent="0.2">
      <c r="C24" s="11" t="s">
        <v>36</v>
      </c>
      <c r="D24" s="13">
        <v>46600</v>
      </c>
      <c r="E24" s="13">
        <v>-3800</v>
      </c>
      <c r="F24" s="13">
        <v>52400</v>
      </c>
      <c r="G24" s="13">
        <v>56600</v>
      </c>
      <c r="H24" s="13">
        <v>41300</v>
      </c>
      <c r="I24" s="13">
        <v>49200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157200</v>
      </c>
      <c r="E26" s="13">
        <v>9200</v>
      </c>
      <c r="F26" s="13">
        <v>174500</v>
      </c>
      <c r="G26" s="13">
        <v>125600</v>
      </c>
      <c r="H26" s="13">
        <v>140400</v>
      </c>
      <c r="I26" s="13">
        <v>123600</v>
      </c>
      <c r="J26" s="13">
        <v>131900</v>
      </c>
      <c r="K26" s="13"/>
    </row>
    <row r="27" spans="3:11" x14ac:dyDescent="0.2">
      <c r="C27" s="11" t="s">
        <v>38</v>
      </c>
      <c r="D27" s="13">
        <v>157200</v>
      </c>
      <c r="E27" s="13">
        <v>9200</v>
      </c>
      <c r="F27" s="13">
        <v>174500</v>
      </c>
      <c r="G27" s="13">
        <v>125500</v>
      </c>
      <c r="H27" s="13">
        <v>141300</v>
      </c>
      <c r="I27" s="13">
        <v>126700</v>
      </c>
      <c r="J27" s="13">
        <v>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157200</v>
      </c>
      <c r="E33" s="13">
        <v>9200</v>
      </c>
      <c r="F33" s="13">
        <v>174500</v>
      </c>
      <c r="G33" s="13">
        <v>95200</v>
      </c>
      <c r="H33" s="13">
        <v>141300</v>
      </c>
      <c r="I33" s="13">
        <v>126700</v>
      </c>
      <c r="J33" s="13">
        <v>131900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</v>
      </c>
      <c r="E35" s="13">
        <v>9200</v>
      </c>
      <c r="F35" s="13">
        <v>174500</v>
      </c>
      <c r="G35" s="13">
        <v>95200</v>
      </c>
      <c r="H35" s="13">
        <v>141300</v>
      </c>
      <c r="I35" s="13">
        <v>126700</v>
      </c>
      <c r="J35" s="13">
        <v>131900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84600</v>
      </c>
      <c r="F41" s="13">
        <v>89700</v>
      </c>
      <c r="G41" s="13">
        <v>125600</v>
      </c>
      <c r="H41" s="13">
        <v>368100</v>
      </c>
      <c r="I41" s="13">
        <v>325100</v>
      </c>
      <c r="J41" s="13">
        <v>309900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100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945900</v>
      </c>
      <c r="E43" s="13">
        <v>855500</v>
      </c>
      <c r="F43" s="13">
        <v>957300</v>
      </c>
      <c r="G43" s="13">
        <v>793900</v>
      </c>
      <c r="H43" s="13">
        <v>727700</v>
      </c>
      <c r="I43" s="13">
        <v>688400</v>
      </c>
      <c r="J43" s="13">
        <v>698400</v>
      </c>
      <c r="K43" s="13"/>
    </row>
    <row r="44" spans="2:11" x14ac:dyDescent="0.2">
      <c r="C44" s="11" t="s">
        <v>52</v>
      </c>
      <c r="D44" s="13">
        <v>613100</v>
      </c>
      <c r="E44" s="13">
        <v>623000</v>
      </c>
      <c r="F44" s="13">
        <v>535000</v>
      </c>
      <c r="G44" s="13">
        <v>512500</v>
      </c>
      <c r="H44" s="13">
        <v>489100</v>
      </c>
      <c r="I44" s="13">
        <v>479000</v>
      </c>
      <c r="J44" s="13">
        <v>493400</v>
      </c>
      <c r="K44" s="13"/>
    </row>
    <row r="45" spans="2:11" x14ac:dyDescent="0.2">
      <c r="C45" s="11" t="s">
        <v>53</v>
      </c>
      <c r="D45" s="13">
        <v>60200</v>
      </c>
      <c r="E45" s="13">
        <v>50300</v>
      </c>
      <c r="F45" s="13">
        <v>47000</v>
      </c>
      <c r="G45" s="13">
        <v>46500</v>
      </c>
      <c r="H45" s="13">
        <v>41400</v>
      </c>
      <c r="I45" s="13">
        <v>127200</v>
      </c>
      <c r="J45" s="13">
        <v>125900</v>
      </c>
      <c r="K45" s="13"/>
    </row>
    <row r="46" spans="2:11" x14ac:dyDescent="0.2">
      <c r="C46" s="11" t="s">
        <v>54</v>
      </c>
      <c r="D46" s="13">
        <v>1718800</v>
      </c>
      <c r="E46" s="13">
        <v>1613500</v>
      </c>
      <c r="F46" s="13">
        <v>1629000</v>
      </c>
      <c r="G46" s="13">
        <v>1478500</v>
      </c>
      <c r="H46" s="13">
        <v>1626400</v>
      </c>
      <c r="I46" s="13">
        <v>1527200</v>
      </c>
      <c r="J46" s="13">
        <v>1627500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706100</v>
      </c>
      <c r="E48" s="13">
        <v>668900</v>
      </c>
      <c r="F48" s="13">
        <v>586800</v>
      </c>
      <c r="G48" s="13">
        <v>1922600</v>
      </c>
      <c r="H48" s="13">
        <v>523000</v>
      </c>
      <c r="I48" s="13">
        <v>1770500</v>
      </c>
      <c r="J48" s="13">
        <v>536800</v>
      </c>
      <c r="K48" s="13"/>
    </row>
    <row r="49" spans="3:11" x14ac:dyDescent="0.2">
      <c r="C49" s="11" t="s">
        <v>57</v>
      </c>
      <c r="D49" s="13">
        <v>957700</v>
      </c>
      <c r="E49" s="13">
        <v>906900</v>
      </c>
      <c r="F49" s="13">
        <v>863900</v>
      </c>
      <c r="G49" s="13">
        <v>892800</v>
      </c>
      <c r="H49" s="13">
        <v>883100</v>
      </c>
      <c r="I49" s="13">
        <v>853700</v>
      </c>
      <c r="J49" s="13">
        <v>880900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36600</v>
      </c>
      <c r="F52" s="13">
        <v>34600</v>
      </c>
      <c r="G52" s="13">
        <v>39900</v>
      </c>
      <c r="H52" s="13">
        <v>58100</v>
      </c>
      <c r="I52" s="13">
        <v>101600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3433200</v>
      </c>
      <c r="E54" s="13">
        <v>3225800</v>
      </c>
      <c r="F54" s="13">
        <v>3114200</v>
      </c>
      <c r="G54" s="13">
        <v>2964000</v>
      </c>
      <c r="H54" s="13">
        <v>3090600</v>
      </c>
      <c r="I54" s="13">
        <v>3005000</v>
      </c>
      <c r="J54" s="13">
        <v>3086500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176900</v>
      </c>
      <c r="F57" s="13">
        <v>257700</v>
      </c>
      <c r="G57" s="13">
        <v>207400</v>
      </c>
      <c r="H57" s="13">
        <v>170900</v>
      </c>
      <c r="I57" s="13">
        <v>144400</v>
      </c>
      <c r="J57" s="13">
        <v>166000</v>
      </c>
      <c r="K57" s="13"/>
    </row>
    <row r="58" spans="3:11" x14ac:dyDescent="0.2">
      <c r="C58" s="11" t="s">
        <v>66</v>
      </c>
      <c r="D58" s="13">
        <v>82400</v>
      </c>
      <c r="E58" s="13">
        <v>2500</v>
      </c>
      <c r="F58" s="13">
        <v>200</v>
      </c>
      <c r="G58" s="13">
        <v>4000</v>
      </c>
      <c r="H58" s="13">
        <v>400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586400</v>
      </c>
      <c r="E59" s="13">
        <v>531100</v>
      </c>
      <c r="F59" s="13">
        <v>469700</v>
      </c>
      <c r="G59" s="13">
        <v>635600</v>
      </c>
      <c r="H59" s="13">
        <v>458200</v>
      </c>
      <c r="I59" s="13">
        <v>443000</v>
      </c>
      <c r="J59" s="13">
        <v>439400</v>
      </c>
      <c r="K59" s="13"/>
    </row>
    <row r="60" spans="3:11" x14ac:dyDescent="0.2">
      <c r="C60" s="11" t="s">
        <v>68</v>
      </c>
      <c r="D60" s="13">
        <v>869400</v>
      </c>
      <c r="E60" s="13">
        <v>710600</v>
      </c>
      <c r="F60" s="13">
        <v>727700</v>
      </c>
      <c r="G60" s="13">
        <v>680600</v>
      </c>
      <c r="H60" s="13">
        <v>629400</v>
      </c>
      <c r="I60" s="13">
        <v>588900</v>
      </c>
      <c r="J60" s="13">
        <v>605500</v>
      </c>
      <c r="K60" s="13"/>
    </row>
    <row r="61" spans="3:11" x14ac:dyDescent="0.2">
      <c r="C61" s="11" t="s">
        <v>69</v>
      </c>
      <c r="D61" s="13">
        <v>839300</v>
      </c>
      <c r="E61" s="13">
        <v>941400</v>
      </c>
      <c r="F61" s="13">
        <v>833000</v>
      </c>
      <c r="G61" s="13">
        <v>858800</v>
      </c>
      <c r="H61" s="13">
        <v>956700</v>
      </c>
      <c r="I61" s="13">
        <v>1010500</v>
      </c>
      <c r="J61" s="13">
        <v>1075100</v>
      </c>
      <c r="K61" s="13"/>
    </row>
    <row r="62" spans="3:11" x14ac:dyDescent="0.2">
      <c r="C62" s="11" t="s">
        <v>70</v>
      </c>
      <c r="D62" s="13">
        <v>324400</v>
      </c>
      <c r="E62" s="13">
        <v>330800</v>
      </c>
      <c r="F62" s="13">
        <v>231100</v>
      </c>
      <c r="G62" s="13">
        <v>199600</v>
      </c>
      <c r="H62" s="13">
        <v>290200</v>
      </c>
      <c r="I62" s="13">
        <v>417100</v>
      </c>
      <c r="J62" s="13">
        <v>411400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2033000</v>
      </c>
      <c r="E66" s="13">
        <v>1982700</v>
      </c>
      <c r="F66" s="13">
        <v>1791800</v>
      </c>
      <c r="G66" s="13">
        <v>1739100</v>
      </c>
      <c r="H66" s="13">
        <v>1876300</v>
      </c>
      <c r="I66" s="13">
        <v>2016600</v>
      </c>
      <c r="J66" s="13">
        <v>2091900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2237800</v>
      </c>
      <c r="E72" s="13">
        <v>2112700</v>
      </c>
      <c r="F72" s="13">
        <v>2133300</v>
      </c>
      <c r="G72" s="13">
        <v>1973500</v>
      </c>
      <c r="H72" s="13">
        <v>1847800</v>
      </c>
      <c r="I72" s="13">
        <v>1706500</v>
      </c>
      <c r="J72" s="13">
        <v>1579800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1400100</v>
      </c>
      <c r="E76" s="13">
        <v>1243100</v>
      </c>
      <c r="F76" s="13">
        <v>1322500</v>
      </c>
      <c r="G76" s="13">
        <v>1225000</v>
      </c>
      <c r="H76" s="13">
        <v>1214300</v>
      </c>
      <c r="I76" s="13">
        <v>988400</v>
      </c>
      <c r="J76" s="13">
        <v>994500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157200</v>
      </c>
      <c r="E81" s="13">
        <v>9200</v>
      </c>
      <c r="F81" s="13">
        <v>174500</v>
      </c>
      <c r="G81" s="13">
        <v>95200</v>
      </c>
      <c r="H81" s="13">
        <v>141300</v>
      </c>
      <c r="I81" s="13">
        <v>126700</v>
      </c>
      <c r="J81" s="13">
        <v>131900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85300</v>
      </c>
      <c r="F83" s="13">
        <v>88600</v>
      </c>
      <c r="G83" s="13">
        <v>90200</v>
      </c>
      <c r="H83" s="13">
        <v>98700</v>
      </c>
      <c r="I83" s="13">
        <v>103600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279200</v>
      </c>
      <c r="E89" s="13">
        <v>181400</v>
      </c>
      <c r="F89" s="13">
        <v>102400</v>
      </c>
      <c r="G89" s="13">
        <v>217800</v>
      </c>
      <c r="H89" s="13">
        <v>215900</v>
      </c>
      <c r="I89" s="13">
        <v>334500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</v>
      </c>
      <c r="E91" s="13">
        <v>-118400</v>
      </c>
      <c r="F91" s="13">
        <v>-94500</v>
      </c>
      <c r="G91" s="13">
        <v>-75800</v>
      </c>
      <c r="H91" s="13">
        <v>-67200</v>
      </c>
      <c r="I91" s="13">
        <v>-80700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-115700</v>
      </c>
      <c r="F94" s="13">
        <v>-141600</v>
      </c>
      <c r="G94" s="13">
        <v>-109500</v>
      </c>
      <c r="H94" s="13">
        <v>-79200</v>
      </c>
      <c r="I94" s="13">
        <v>-67600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-34900</v>
      </c>
      <c r="F96" s="13">
        <v>-17900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-142800</v>
      </c>
      <c r="E100" s="13">
        <v>-98700</v>
      </c>
      <c r="F100" s="13">
        <v>-221600</v>
      </c>
      <c r="G100" s="13">
        <v>-75700</v>
      </c>
      <c r="H100" s="13">
        <v>-119900</v>
      </c>
      <c r="I100" s="13">
        <v>-166000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1500</v>
      </c>
      <c r="G101" s="13">
        <v>10400</v>
      </c>
      <c r="H101" s="13">
        <v>-3800</v>
      </c>
      <c r="I101" s="13">
        <v>-22400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-35200</v>
      </c>
      <c r="F102" s="13">
        <v>-259300</v>
      </c>
      <c r="G102" s="13">
        <v>43000</v>
      </c>
      <c r="H102" s="13">
        <v>13000</v>
      </c>
      <c r="I102" s="13">
        <v>78600</v>
      </c>
      <c r="J102" s="13">
        <v>74200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57500</v>
      </c>
      <c r="E8" s="13">
        <v>44200</v>
      </c>
      <c r="F8" s="13">
        <v>59800</v>
      </c>
      <c r="G8" s="13">
        <v>2200</v>
      </c>
      <c r="H8" s="13">
        <v>4800</v>
      </c>
      <c r="I8" s="13" t="s">
        <v>92</v>
      </c>
      <c r="J8" s="13">
        <v>15600</v>
      </c>
      <c r="K8" s="13"/>
    </row>
    <row r="9" spans="1:11" x14ac:dyDescent="0.2">
      <c r="C9" s="11" t="s">
        <v>22</v>
      </c>
      <c r="D9" s="13">
        <v>3900</v>
      </c>
      <c r="E9" s="13">
        <v>400</v>
      </c>
      <c r="F9" s="13">
        <v>600</v>
      </c>
      <c r="G9" s="13">
        <v>2200</v>
      </c>
      <c r="H9" s="13">
        <v>3200</v>
      </c>
      <c r="I9" s="13">
        <v>3600</v>
      </c>
      <c r="J9" s="13">
        <v>5700</v>
      </c>
      <c r="K9" s="13"/>
    </row>
    <row r="10" spans="1:11" x14ac:dyDescent="0.2">
      <c r="C10" s="11" t="s">
        <v>23</v>
      </c>
      <c r="D10" s="13">
        <v>53600</v>
      </c>
      <c r="E10" s="13">
        <v>43800</v>
      </c>
      <c r="F10" s="13">
        <v>59200</v>
      </c>
      <c r="G10" s="13">
        <v>-100</v>
      </c>
      <c r="H10" s="13">
        <v>1600</v>
      </c>
      <c r="I10" s="13" t="s">
        <v>92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-2100</v>
      </c>
      <c r="F14" s="13">
        <v>-13100</v>
      </c>
      <c r="G14" s="13">
        <v>200</v>
      </c>
      <c r="H14" s="13">
        <v>0</v>
      </c>
      <c r="I14" s="13">
        <v>-200</v>
      </c>
      <c r="J14" s="13">
        <v>-1000</v>
      </c>
      <c r="K14" s="13"/>
    </row>
    <row r="15" spans="1:11" x14ac:dyDescent="0.2">
      <c r="C15" s="11" t="s">
        <v>28</v>
      </c>
      <c r="D15" s="13">
        <v>24700</v>
      </c>
      <c r="E15" s="13">
        <v>8400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41000</v>
      </c>
      <c r="F17" s="13">
        <v>50300</v>
      </c>
      <c r="G17" s="13">
        <v>5400</v>
      </c>
      <c r="H17" s="13">
        <v>6000</v>
      </c>
      <c r="I17" s="13">
        <v>7600</v>
      </c>
      <c r="J17" s="13">
        <v>13400</v>
      </c>
      <c r="K17" s="13"/>
    </row>
    <row r="18" spans="3:11" x14ac:dyDescent="0.2">
      <c r="C18" s="11" t="s">
        <v>30</v>
      </c>
      <c r="D18" s="13">
        <v>-37400</v>
      </c>
      <c r="E18" s="13">
        <v>3200</v>
      </c>
      <c r="F18" s="13">
        <v>9500</v>
      </c>
      <c r="G18" s="13">
        <v>-3200</v>
      </c>
      <c r="H18" s="13">
        <v>-1200</v>
      </c>
      <c r="I18" s="13" t="s">
        <v>92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-2400</v>
      </c>
      <c r="F20" s="13">
        <v>-500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9200</v>
      </c>
      <c r="F21" s="13">
        <v>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14300</v>
      </c>
      <c r="F22" s="13">
        <v>19800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-13400</v>
      </c>
      <c r="F23" s="13">
        <v>-10800</v>
      </c>
      <c r="G23" s="13">
        <v>-3200</v>
      </c>
      <c r="H23" s="13">
        <v>-1200</v>
      </c>
      <c r="I23" s="13">
        <v>-12900</v>
      </c>
      <c r="J23" s="13">
        <v>2100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-13400</v>
      </c>
      <c r="F26" s="13">
        <v>-10800</v>
      </c>
      <c r="G26" s="13">
        <v>-3200</v>
      </c>
      <c r="H26" s="13">
        <v>-1200</v>
      </c>
      <c r="I26" s="13">
        <v>-12900</v>
      </c>
      <c r="J26" s="13">
        <v>2100</v>
      </c>
      <c r="K26" s="13"/>
    </row>
    <row r="27" spans="3:11" x14ac:dyDescent="0.2">
      <c r="C27" s="11" t="s">
        <v>38</v>
      </c>
      <c r="D27" s="13">
        <v>-33200</v>
      </c>
      <c r="E27" s="13">
        <v>-13400</v>
      </c>
      <c r="F27" s="13">
        <v>-10800</v>
      </c>
      <c r="G27" s="13">
        <v>-3200</v>
      </c>
      <c r="H27" s="13">
        <v>-1200</v>
      </c>
      <c r="I27" s="13">
        <v>-12900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2400</v>
      </c>
      <c r="F32" s="13">
        <v>500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-33200</v>
      </c>
      <c r="E33" s="13">
        <v>-13400</v>
      </c>
      <c r="F33" s="13">
        <v>-10800</v>
      </c>
      <c r="G33" s="13">
        <v>-3200</v>
      </c>
      <c r="H33" s="13">
        <v>-1200</v>
      </c>
      <c r="I33" s="13">
        <v>-12900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-13400</v>
      </c>
      <c r="F35" s="13">
        <v>-10800</v>
      </c>
      <c r="G35" s="13">
        <v>-3200</v>
      </c>
      <c r="H35" s="13">
        <v>-1200</v>
      </c>
      <c r="I35" s="13">
        <v>-12900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12100</v>
      </c>
      <c r="F41" s="13">
        <v>10400</v>
      </c>
      <c r="G41" s="13">
        <v>0</v>
      </c>
      <c r="H41" s="13">
        <v>9300</v>
      </c>
      <c r="I41" s="13">
        <v>10800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 t="s">
        <v>92</v>
      </c>
      <c r="F43" s="13" t="s">
        <v>92</v>
      </c>
      <c r="G43" s="13">
        <v>100</v>
      </c>
      <c r="H43" s="13">
        <v>400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3000</v>
      </c>
      <c r="F45" s="13">
        <v>3200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179500</v>
      </c>
      <c r="E47" s="13">
        <v>65700</v>
      </c>
      <c r="F47" s="13">
        <v>109400</v>
      </c>
      <c r="G47" s="13">
        <v>64300</v>
      </c>
      <c r="H47" s="13">
        <v>67300</v>
      </c>
      <c r="I47" s="13">
        <v>61600</v>
      </c>
      <c r="J47" s="13">
        <v>76900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122400</v>
      </c>
      <c r="E49" s="13">
        <v>18900</v>
      </c>
      <c r="F49" s="13">
        <v>21300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393900</v>
      </c>
      <c r="E54" s="13">
        <v>104500</v>
      </c>
      <c r="F54" s="13">
        <v>151100</v>
      </c>
      <c r="G54" s="13">
        <v>64500</v>
      </c>
      <c r="H54" s="13">
        <v>77000</v>
      </c>
      <c r="I54" s="13">
        <v>75600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7800</v>
      </c>
      <c r="F57" s="13">
        <v>11300</v>
      </c>
      <c r="G57" s="13">
        <v>15800</v>
      </c>
      <c r="H57" s="13">
        <v>2500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29500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91400</v>
      </c>
      <c r="F61" s="13">
        <v>138100</v>
      </c>
      <c r="G61" s="13">
        <v>6700</v>
      </c>
      <c r="H61" s="13">
        <v>0</v>
      </c>
      <c r="I61" s="13">
        <v>28100</v>
      </c>
      <c r="J61" s="13">
        <v>32400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99200</v>
      </c>
      <c r="F66" s="13">
        <v>149300</v>
      </c>
      <c r="G66" s="13">
        <v>22500</v>
      </c>
      <c r="H66" s="13">
        <v>32000</v>
      </c>
      <c r="I66" s="13">
        <v>29400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-147800</v>
      </c>
      <c r="E72" s="13">
        <v>-115100</v>
      </c>
      <c r="F72" s="13">
        <v>-101600</v>
      </c>
      <c r="G72" s="13">
        <v>-173900</v>
      </c>
      <c r="H72" s="13">
        <v>-170700</v>
      </c>
      <c r="I72" s="13">
        <v>-169500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269800</v>
      </c>
      <c r="E76" s="13">
        <v>5200</v>
      </c>
      <c r="F76" s="13">
        <v>1800</v>
      </c>
      <c r="G76" s="13">
        <v>41900</v>
      </c>
      <c r="H76" s="13">
        <v>45000</v>
      </c>
      <c r="I76" s="13">
        <v>46200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-33200</v>
      </c>
      <c r="E81" s="13">
        <v>-13400</v>
      </c>
      <c r="F81" s="13">
        <v>-10800</v>
      </c>
      <c r="G81" s="13">
        <v>-3200</v>
      </c>
      <c r="H81" s="13">
        <v>-1200</v>
      </c>
      <c r="I81" s="13">
        <v>-12900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8400</v>
      </c>
      <c r="F83" s="13">
        <v>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43800</v>
      </c>
      <c r="F89" s="13">
        <v>-15200</v>
      </c>
      <c r="G89" s="13">
        <v>-1100</v>
      </c>
      <c r="H89" s="13">
        <v>-1000</v>
      </c>
      <c r="I89" s="13">
        <v>3200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-4800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-37300</v>
      </c>
      <c r="F100" s="13">
        <v>14300</v>
      </c>
      <c r="G100" s="13">
        <v>-8200</v>
      </c>
      <c r="H100" s="13">
        <v>-600</v>
      </c>
      <c r="I100" s="13">
        <v>-5400</v>
      </c>
      <c r="J100" s="13">
        <v>-23400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>
        <v>100</v>
      </c>
      <c r="H101" s="13" t="s">
        <v>92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57100</v>
      </c>
      <c r="E102" s="13">
        <v>1700</v>
      </c>
      <c r="F102" s="13">
        <v>-10000</v>
      </c>
      <c r="G102" s="13">
        <v>-9300</v>
      </c>
      <c r="H102" s="13">
        <v>-1600</v>
      </c>
      <c r="I102" s="13">
        <v>-2200</v>
      </c>
      <c r="J102" s="13">
        <v>1300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47000</v>
      </c>
      <c r="E8" s="13">
        <v>67100</v>
      </c>
      <c r="F8" s="13">
        <v>116300</v>
      </c>
      <c r="G8" s="13">
        <v>149500</v>
      </c>
      <c r="H8" s="13">
        <v>135500</v>
      </c>
      <c r="I8" s="13">
        <v>154500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25500</v>
      </c>
      <c r="F9" s="13">
        <v>40900</v>
      </c>
      <c r="G9" s="13">
        <v>43700</v>
      </c>
      <c r="H9" s="13">
        <v>44200</v>
      </c>
      <c r="I9" s="13">
        <v>52600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41700</v>
      </c>
      <c r="F10" s="13">
        <v>75400</v>
      </c>
      <c r="G10" s="13">
        <v>105900</v>
      </c>
      <c r="H10" s="13">
        <v>91200</v>
      </c>
      <c r="I10" s="13">
        <v>101900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14400</v>
      </c>
      <c r="F12" s="13">
        <v>23800</v>
      </c>
      <c r="G12" s="13">
        <v>32900</v>
      </c>
      <c r="H12" s="13">
        <v>40300</v>
      </c>
      <c r="I12" s="13">
        <v>58300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0</v>
      </c>
      <c r="F14" s="13">
        <v>192400</v>
      </c>
      <c r="G14" s="13">
        <v>0</v>
      </c>
      <c r="H14" s="13">
        <v>-1900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45700</v>
      </c>
      <c r="E15" s="13">
        <v>47600</v>
      </c>
      <c r="F15" s="13">
        <v>46100</v>
      </c>
      <c r="G15" s="13">
        <v>27100</v>
      </c>
      <c r="H15" s="13">
        <v>53500</v>
      </c>
      <c r="I15" s="13">
        <v>61400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126900</v>
      </c>
      <c r="F17" s="13">
        <v>404800</v>
      </c>
      <c r="G17" s="13">
        <v>229500</v>
      </c>
      <c r="H17" s="13">
        <v>251500</v>
      </c>
      <c r="I17" s="13">
        <v>303600</v>
      </c>
      <c r="J17" s="13" t="s">
        <v>92</v>
      </c>
      <c r="K17" s="13"/>
    </row>
    <row r="18" spans="3:11" x14ac:dyDescent="0.2">
      <c r="C18" s="11" t="s">
        <v>30</v>
      </c>
      <c r="D18" s="13">
        <v>-93300</v>
      </c>
      <c r="E18" s="13">
        <v>-59700</v>
      </c>
      <c r="F18" s="13">
        <v>-288500</v>
      </c>
      <c r="G18" s="13">
        <v>-79900</v>
      </c>
      <c r="H18" s="13">
        <v>-116100</v>
      </c>
      <c r="I18" s="13">
        <v>-149100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14800</v>
      </c>
      <c r="F20" s="13">
        <v>-5200</v>
      </c>
      <c r="G20" s="13">
        <v>9000</v>
      </c>
      <c r="H20" s="13">
        <v>26700</v>
      </c>
      <c r="I20" s="13">
        <v>3400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3600</v>
      </c>
      <c r="F21" s="13">
        <v>-247000</v>
      </c>
      <c r="G21" s="13">
        <v>-42400</v>
      </c>
      <c r="H21" s="13">
        <v>-27700</v>
      </c>
      <c r="I21" s="13">
        <v>-71600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-91400</v>
      </c>
      <c r="E23" s="13">
        <v>-44900</v>
      </c>
      <c r="F23" s="13">
        <v>-293700</v>
      </c>
      <c r="G23" s="13">
        <v>-70900</v>
      </c>
      <c r="H23" s="13">
        <v>-89300</v>
      </c>
      <c r="I23" s="13">
        <v>-145700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700</v>
      </c>
      <c r="F24" s="13">
        <v>-100</v>
      </c>
      <c r="G24" s="13">
        <v>-2400</v>
      </c>
      <c r="H24" s="13">
        <v>-12300</v>
      </c>
      <c r="I24" s="13">
        <v>-15000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-89300</v>
      </c>
      <c r="E26" s="13">
        <v>-45700</v>
      </c>
      <c r="F26" s="13">
        <v>-293600</v>
      </c>
      <c r="G26" s="13">
        <v>-68500</v>
      </c>
      <c r="H26" s="13">
        <v>-77000</v>
      </c>
      <c r="I26" s="13">
        <v>-130700</v>
      </c>
      <c r="J26" s="13" t="s">
        <v>92</v>
      </c>
      <c r="K26" s="13"/>
    </row>
    <row r="27" spans="3:11" x14ac:dyDescent="0.2">
      <c r="C27" s="11" t="s">
        <v>38</v>
      </c>
      <c r="D27" s="13">
        <v>-89100</v>
      </c>
      <c r="E27" s="13">
        <v>-45700</v>
      </c>
      <c r="F27" s="13">
        <v>-309500</v>
      </c>
      <c r="G27" s="13">
        <v>-151100</v>
      </c>
      <c r="H27" s="13">
        <v>-173500</v>
      </c>
      <c r="I27" s="13">
        <v>-214500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-14800</v>
      </c>
      <c r="F32" s="13">
        <v>5200</v>
      </c>
      <c r="G32" s="13">
        <v>-9000</v>
      </c>
      <c r="H32" s="13">
        <v>-26700</v>
      </c>
      <c r="I32" s="13">
        <v>-3400</v>
      </c>
      <c r="J32" s="13" t="s">
        <v>92</v>
      </c>
      <c r="K32" s="13"/>
    </row>
    <row r="33" spans="2:11" x14ac:dyDescent="0.2">
      <c r="C33" s="11" t="s">
        <v>44</v>
      </c>
      <c r="D33" s="13">
        <v>-89100</v>
      </c>
      <c r="E33" s="13">
        <v>-45700</v>
      </c>
      <c r="F33" s="13">
        <v>-309500</v>
      </c>
      <c r="G33" s="13">
        <v>-151100</v>
      </c>
      <c r="H33" s="13">
        <v>-173500</v>
      </c>
      <c r="I33" s="13">
        <v>-214500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-45700</v>
      </c>
      <c r="F35" s="13">
        <v>-309500</v>
      </c>
      <c r="G35" s="13">
        <v>-151100</v>
      </c>
      <c r="H35" s="13">
        <v>-173500</v>
      </c>
      <c r="I35" s="13">
        <v>-214500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75500</v>
      </c>
      <c r="F41" s="13">
        <v>119200</v>
      </c>
      <c r="G41" s="13">
        <v>177700</v>
      </c>
      <c r="H41" s="13">
        <v>170400</v>
      </c>
      <c r="I41" s="13">
        <v>176800</v>
      </c>
      <c r="J41" s="13" t="s">
        <v>92</v>
      </c>
      <c r="K41" s="13"/>
    </row>
    <row r="42" spans="2:11" x14ac:dyDescent="0.2">
      <c r="C42" s="11" t="s">
        <v>50</v>
      </c>
      <c r="D42" s="13">
        <v>27400</v>
      </c>
      <c r="E42" s="13">
        <v>36200</v>
      </c>
      <c r="F42" s="13">
        <v>33100</v>
      </c>
      <c r="G42" s="13">
        <v>29500</v>
      </c>
      <c r="H42" s="13">
        <v>18100</v>
      </c>
      <c r="I42" s="13">
        <v>55800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22100</v>
      </c>
      <c r="F43" s="13">
        <v>25000</v>
      </c>
      <c r="G43" s="13">
        <v>32900</v>
      </c>
      <c r="H43" s="13">
        <v>35000</v>
      </c>
      <c r="I43" s="13">
        <v>103100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700</v>
      </c>
      <c r="H44" s="13">
        <v>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3600</v>
      </c>
      <c r="F45" s="13">
        <v>4600</v>
      </c>
      <c r="G45" s="13">
        <v>6700</v>
      </c>
      <c r="H45" s="13">
        <v>6900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100100</v>
      </c>
      <c r="E46" s="13">
        <v>137400</v>
      </c>
      <c r="F46" s="13">
        <v>182400</v>
      </c>
      <c r="G46" s="13">
        <v>247600</v>
      </c>
      <c r="H46" s="13">
        <v>230500</v>
      </c>
      <c r="I46" s="13">
        <v>344600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9200</v>
      </c>
      <c r="F47" s="13">
        <v>14300</v>
      </c>
      <c r="G47" s="13">
        <v>33600</v>
      </c>
      <c r="H47" s="13">
        <v>28000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2000</v>
      </c>
      <c r="G48" s="13">
        <v>1700</v>
      </c>
      <c r="H48" s="13">
        <v>2300</v>
      </c>
      <c r="I48" s="13">
        <v>13900</v>
      </c>
      <c r="J48" s="13" t="s">
        <v>92</v>
      </c>
      <c r="K48" s="13"/>
    </row>
    <row r="49" spans="3:11" x14ac:dyDescent="0.2">
      <c r="C49" s="11" t="s">
        <v>57</v>
      </c>
      <c r="D49" s="13">
        <v>21300</v>
      </c>
      <c r="E49" s="13">
        <v>85300</v>
      </c>
      <c r="F49" s="13">
        <v>139100</v>
      </c>
      <c r="G49" s="13">
        <v>357800</v>
      </c>
      <c r="H49" s="13">
        <v>234600</v>
      </c>
      <c r="I49" s="13">
        <v>288100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22700</v>
      </c>
      <c r="F52" s="13">
        <v>2000</v>
      </c>
      <c r="G52" s="13">
        <v>100</v>
      </c>
      <c r="H52" s="13">
        <v>2600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162400</v>
      </c>
      <c r="E54" s="13">
        <v>256100</v>
      </c>
      <c r="F54" s="13">
        <v>339800</v>
      </c>
      <c r="G54" s="13">
        <v>640800</v>
      </c>
      <c r="H54" s="13">
        <v>498000</v>
      </c>
      <c r="I54" s="13">
        <v>652100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2400</v>
      </c>
      <c r="G57" s="13">
        <v>2500</v>
      </c>
      <c r="H57" s="13">
        <v>1700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48100</v>
      </c>
      <c r="F59" s="13">
        <v>58200</v>
      </c>
      <c r="G59" s="13">
        <v>73900</v>
      </c>
      <c r="H59" s="13">
        <v>91600</v>
      </c>
      <c r="I59" s="13">
        <v>148000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50800</v>
      </c>
      <c r="F60" s="13">
        <v>60600</v>
      </c>
      <c r="G60" s="13">
        <v>76400</v>
      </c>
      <c r="H60" s="13">
        <v>93300</v>
      </c>
      <c r="I60" s="13">
        <v>149500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2700</v>
      </c>
      <c r="F62" s="13">
        <v>3500</v>
      </c>
      <c r="G62" s="13">
        <v>1000</v>
      </c>
      <c r="H62" s="13">
        <v>3500</v>
      </c>
      <c r="I62" s="13">
        <v>16000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53600</v>
      </c>
      <c r="F66" s="13">
        <v>64100</v>
      </c>
      <c r="G66" s="13">
        <v>77400</v>
      </c>
      <c r="H66" s="13">
        <v>96800</v>
      </c>
      <c r="I66" s="13">
        <v>165400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1008500</v>
      </c>
      <c r="I70" s="13">
        <v>912600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-1199100</v>
      </c>
      <c r="E72" s="13">
        <v>-1110100</v>
      </c>
      <c r="F72" s="13">
        <v>-1064400</v>
      </c>
      <c r="G72" s="13">
        <v>-754900</v>
      </c>
      <c r="H72" s="13">
        <v>-626300</v>
      </c>
      <c r="I72" s="13">
        <v>-455100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202500</v>
      </c>
      <c r="F76" s="13">
        <v>275700</v>
      </c>
      <c r="G76" s="13">
        <v>563400</v>
      </c>
      <c r="H76" s="13">
        <v>-607300</v>
      </c>
      <c r="I76" s="13">
        <v>-426000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-89100</v>
      </c>
      <c r="E81" s="13">
        <v>-45700</v>
      </c>
      <c r="F81" s="13">
        <v>-309500</v>
      </c>
      <c r="G81" s="13">
        <v>-151100</v>
      </c>
      <c r="H81" s="13">
        <v>-173500</v>
      </c>
      <c r="I81" s="13">
        <v>-214500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48900</v>
      </c>
      <c r="F83" s="13">
        <v>47100</v>
      </c>
      <c r="G83" s="13">
        <v>28700</v>
      </c>
      <c r="H83" s="13">
        <v>62100</v>
      </c>
      <c r="I83" s="13">
        <v>74700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-10800</v>
      </c>
      <c r="F89" s="13">
        <v>-43400</v>
      </c>
      <c r="G89" s="13">
        <v>-45400</v>
      </c>
      <c r="H89" s="13">
        <v>-43800</v>
      </c>
      <c r="I89" s="13">
        <v>-115900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-21200</v>
      </c>
      <c r="F91" s="13">
        <v>-1500</v>
      </c>
      <c r="G91" s="13">
        <v>-1200</v>
      </c>
      <c r="H91" s="13">
        <v>-700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-13500</v>
      </c>
      <c r="F94" s="13">
        <v>-15800</v>
      </c>
      <c r="G94" s="13">
        <v>-11500</v>
      </c>
      <c r="H94" s="13">
        <v>47400</v>
      </c>
      <c r="I94" s="13">
        <v>-75400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-16600</v>
      </c>
      <c r="F100" s="13">
        <v>-4100</v>
      </c>
      <c r="G100" s="13">
        <v>57800</v>
      </c>
      <c r="H100" s="13">
        <v>1000</v>
      </c>
      <c r="I100" s="13">
        <v>27100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-2900</v>
      </c>
      <c r="F101" s="13">
        <v>4700</v>
      </c>
      <c r="G101" s="13">
        <v>6400</v>
      </c>
      <c r="H101" s="13">
        <v>-11000</v>
      </c>
      <c r="I101" s="13">
        <v>13400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-43800</v>
      </c>
      <c r="F102" s="13">
        <v>-58500</v>
      </c>
      <c r="G102" s="13">
        <v>7300</v>
      </c>
      <c r="H102" s="13">
        <v>-6400</v>
      </c>
      <c r="I102" s="13">
        <v>-150800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27771000</v>
      </c>
      <c r="E8" s="13">
        <v>19423000</v>
      </c>
      <c r="F8" s="13">
        <v>16829000</v>
      </c>
      <c r="G8" s="13">
        <v>18890000</v>
      </c>
      <c r="H8" s="13">
        <v>19883000</v>
      </c>
      <c r="I8" s="13">
        <v>17782000</v>
      </c>
      <c r="J8" s="13">
        <v>14178000</v>
      </c>
      <c r="K8" s="13"/>
    </row>
    <row r="9" spans="1:11" x14ac:dyDescent="0.2">
      <c r="C9" s="11" t="s">
        <v>22</v>
      </c>
      <c r="D9" s="13">
        <v>23704000</v>
      </c>
      <c r="E9" s="13">
        <v>15820000</v>
      </c>
      <c r="F9" s="13">
        <v>13905000</v>
      </c>
      <c r="G9" s="13">
        <v>15501000</v>
      </c>
      <c r="H9" s="13">
        <v>17565000</v>
      </c>
      <c r="I9" s="13">
        <v>15259000</v>
      </c>
      <c r="J9" s="13">
        <v>11987000</v>
      </c>
      <c r="K9" s="13"/>
    </row>
    <row r="10" spans="1:11" x14ac:dyDescent="0.2">
      <c r="C10" s="11" t="s">
        <v>23</v>
      </c>
      <c r="D10" s="13">
        <v>4067000</v>
      </c>
      <c r="E10" s="13">
        <v>3603000</v>
      </c>
      <c r="F10" s="13">
        <v>2924000</v>
      </c>
      <c r="G10" s="13">
        <v>3389000</v>
      </c>
      <c r="H10" s="13">
        <v>2318000</v>
      </c>
      <c r="I10" s="13">
        <v>2523000</v>
      </c>
      <c r="J10" s="13">
        <v>2191000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62000</v>
      </c>
      <c r="F14" s="13">
        <v>-9000</v>
      </c>
      <c r="G14" s="13">
        <v>73000</v>
      </c>
      <c r="H14" s="13">
        <v>704000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131000</v>
      </c>
      <c r="E15" s="13">
        <v>88000</v>
      </c>
      <c r="F15" s="13">
        <v>89000</v>
      </c>
      <c r="G15" s="13">
        <v>99000</v>
      </c>
      <c r="H15" s="13">
        <v>137000</v>
      </c>
      <c r="I15" s="13">
        <v>139000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26776000</v>
      </c>
      <c r="E17" s="13">
        <v>18360000</v>
      </c>
      <c r="F17" s="13">
        <v>15770000</v>
      </c>
      <c r="G17" s="13">
        <v>17771000</v>
      </c>
      <c r="H17" s="13">
        <v>20438000</v>
      </c>
      <c r="I17" s="13">
        <v>17476000</v>
      </c>
      <c r="J17" s="13">
        <v>13791000</v>
      </c>
      <c r="K17" s="13"/>
    </row>
    <row r="18" spans="3:11" x14ac:dyDescent="0.2">
      <c r="C18" s="11" t="s">
        <v>30</v>
      </c>
      <c r="D18" s="13">
        <v>995000</v>
      </c>
      <c r="E18" s="13">
        <v>1063000</v>
      </c>
      <c r="F18" s="13">
        <v>1059000</v>
      </c>
      <c r="G18" s="13">
        <v>1119000</v>
      </c>
      <c r="H18" s="13">
        <v>-555000</v>
      </c>
      <c r="I18" s="13">
        <v>306000</v>
      </c>
      <c r="J18" s="13">
        <v>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-5000</v>
      </c>
      <c r="H20" s="13">
        <v>61000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1126000</v>
      </c>
      <c r="E21" s="13">
        <v>1151000</v>
      </c>
      <c r="F21" s="13">
        <v>1148000</v>
      </c>
      <c r="G21" s="13">
        <v>1241000</v>
      </c>
      <c r="H21" s="13">
        <v>-316000</v>
      </c>
      <c r="I21" s="13">
        <v>488000</v>
      </c>
      <c r="J21" s="13">
        <v>514000</v>
      </c>
      <c r="K21" s="13"/>
    </row>
    <row r="22" spans="3:11" x14ac:dyDescent="0.2">
      <c r="C22" s="11" t="s">
        <v>34</v>
      </c>
      <c r="D22" s="13">
        <v>120000</v>
      </c>
      <c r="E22" s="13">
        <v>102000</v>
      </c>
      <c r="F22" s="13">
        <v>87000</v>
      </c>
      <c r="G22" s="13">
        <v>115000</v>
      </c>
      <c r="H22" s="13">
        <v>118000</v>
      </c>
      <c r="I22" s="13">
        <v>101000</v>
      </c>
      <c r="J22" s="13">
        <v>66000</v>
      </c>
      <c r="K22" s="13"/>
    </row>
    <row r="23" spans="3:11" x14ac:dyDescent="0.2">
      <c r="C23" s="11" t="s">
        <v>35</v>
      </c>
      <c r="D23" s="13">
        <v>875000</v>
      </c>
      <c r="E23" s="13">
        <v>961000</v>
      </c>
      <c r="F23" s="13">
        <v>972000</v>
      </c>
      <c r="G23" s="13">
        <v>999000</v>
      </c>
      <c r="H23" s="13">
        <v>-612000</v>
      </c>
      <c r="I23" s="13">
        <v>205000</v>
      </c>
      <c r="J23" s="13">
        <v>322000</v>
      </c>
      <c r="K23" s="13"/>
    </row>
    <row r="24" spans="3:11" x14ac:dyDescent="0.2">
      <c r="C24" s="11" t="s">
        <v>36</v>
      </c>
      <c r="D24" s="13">
        <v>216000</v>
      </c>
      <c r="E24" s="13">
        <v>288000</v>
      </c>
      <c r="F24" s="13">
        <v>235000</v>
      </c>
      <c r="G24" s="13">
        <v>292000</v>
      </c>
      <c r="H24" s="13">
        <v>-154000</v>
      </c>
      <c r="I24" s="13">
        <v>153000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659000</v>
      </c>
      <c r="E26" s="13">
        <v>673000</v>
      </c>
      <c r="F26" s="13">
        <v>737000</v>
      </c>
      <c r="G26" s="13">
        <v>707000</v>
      </c>
      <c r="H26" s="13">
        <v>-458000</v>
      </c>
      <c r="I26" s="13">
        <v>52000</v>
      </c>
      <c r="J26" s="13">
        <v>143000</v>
      </c>
      <c r="K26" s="13"/>
    </row>
    <row r="27" spans="3:11" x14ac:dyDescent="0.2">
      <c r="C27" s="11" t="s">
        <v>38</v>
      </c>
      <c r="D27" s="13">
        <v>659000</v>
      </c>
      <c r="E27" s="13">
        <v>673000</v>
      </c>
      <c r="F27" s="13">
        <v>737000</v>
      </c>
      <c r="G27" s="13">
        <v>707000</v>
      </c>
      <c r="H27" s="13">
        <v>-458000</v>
      </c>
      <c r="I27" s="13">
        <v>52000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-54000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5000</v>
      </c>
      <c r="H32" s="13">
        <v>-61000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659000</v>
      </c>
      <c r="E33" s="13">
        <v>673000</v>
      </c>
      <c r="F33" s="13">
        <v>737000</v>
      </c>
      <c r="G33" s="13">
        <v>707000</v>
      </c>
      <c r="H33" s="13">
        <v>-512000</v>
      </c>
      <c r="I33" s="13">
        <v>52000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659000</v>
      </c>
      <c r="E35" s="13">
        <v>673000</v>
      </c>
      <c r="F35" s="13">
        <v>737000</v>
      </c>
      <c r="G35" s="13">
        <v>707000</v>
      </c>
      <c r="H35" s="13">
        <v>-512000</v>
      </c>
      <c r="I35" s="13">
        <v>52000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4438000</v>
      </c>
      <c r="E41" s="13">
        <v>4154000</v>
      </c>
      <c r="F41" s="13">
        <v>2452000</v>
      </c>
      <c r="G41" s="13">
        <v>2826000</v>
      </c>
      <c r="H41" s="13">
        <v>3186000</v>
      </c>
      <c r="I41" s="13">
        <v>2819000</v>
      </c>
      <c r="J41" s="13">
        <v>2329000</v>
      </c>
      <c r="K41" s="13"/>
    </row>
    <row r="42" spans="2:11" x14ac:dyDescent="0.2">
      <c r="C42" s="11" t="s">
        <v>50</v>
      </c>
      <c r="D42" s="13">
        <v>3202000</v>
      </c>
      <c r="E42" s="13">
        <v>1875000</v>
      </c>
      <c r="F42" s="13">
        <v>1946000</v>
      </c>
      <c r="G42" s="13">
        <v>1681000</v>
      </c>
      <c r="H42" s="13">
        <v>2524000</v>
      </c>
      <c r="I42" s="13">
        <v>1758000</v>
      </c>
      <c r="J42" s="13">
        <v>1801000</v>
      </c>
      <c r="K42" s="13"/>
    </row>
    <row r="43" spans="2:11" x14ac:dyDescent="0.2">
      <c r="C43" s="11" t="s">
        <v>51</v>
      </c>
      <c r="D43" s="13">
        <v>2177000</v>
      </c>
      <c r="E43" s="13">
        <v>1672000</v>
      </c>
      <c r="F43" s="13">
        <v>1406000</v>
      </c>
      <c r="G43" s="13">
        <v>1330000</v>
      </c>
      <c r="H43" s="13">
        <v>925000</v>
      </c>
      <c r="I43" s="13">
        <v>1013000</v>
      </c>
      <c r="J43" s="13">
        <v>610000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247000</v>
      </c>
      <c r="E45" s="13">
        <v>175000</v>
      </c>
      <c r="F45" s="13">
        <v>163000</v>
      </c>
      <c r="G45" s="13">
        <v>625000</v>
      </c>
      <c r="H45" s="13">
        <v>876000</v>
      </c>
      <c r="I45" s="13">
        <v>398000</v>
      </c>
      <c r="J45" s="13">
        <v>566000</v>
      </c>
      <c r="K45" s="13"/>
    </row>
    <row r="46" spans="2:11" x14ac:dyDescent="0.2">
      <c r="C46" s="11" t="s">
        <v>54</v>
      </c>
      <c r="D46" s="13">
        <v>10064000</v>
      </c>
      <c r="E46" s="13">
        <v>7876000</v>
      </c>
      <c r="F46" s="13">
        <v>5967000</v>
      </c>
      <c r="G46" s="13">
        <v>6462000</v>
      </c>
      <c r="H46" s="13">
        <v>7511000</v>
      </c>
      <c r="I46" s="13">
        <v>5988000</v>
      </c>
      <c r="J46" s="13">
        <v>5306000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524000</v>
      </c>
      <c r="E48" s="13">
        <v>462000</v>
      </c>
      <c r="F48" s="13">
        <v>450000</v>
      </c>
      <c r="G48" s="13">
        <v>241000</v>
      </c>
      <c r="H48" s="13">
        <v>342000</v>
      </c>
      <c r="I48" s="13">
        <v>454000</v>
      </c>
      <c r="J48" s="13">
        <v>393000</v>
      </c>
      <c r="K48" s="13"/>
    </row>
    <row r="49" spans="3:11" x14ac:dyDescent="0.2">
      <c r="C49" s="11" t="s">
        <v>57</v>
      </c>
      <c r="D49" s="13">
        <v>1252000</v>
      </c>
      <c r="E49" s="13">
        <v>941000</v>
      </c>
      <c r="F49" s="13">
        <v>172000</v>
      </c>
      <c r="G49" s="13">
        <v>190000</v>
      </c>
      <c r="H49" s="13">
        <v>255000</v>
      </c>
      <c r="I49" s="13">
        <v>760000</v>
      </c>
      <c r="J49" s="13">
        <v>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253000</v>
      </c>
      <c r="F52" s="13">
        <v>198000</v>
      </c>
      <c r="G52" s="13">
        <v>261000</v>
      </c>
      <c r="H52" s="13">
        <v>363000</v>
      </c>
      <c r="I52" s="13">
        <v>247000</v>
      </c>
      <c r="J52" s="13">
        <v>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12209000</v>
      </c>
      <c r="E54" s="13">
        <v>9532000</v>
      </c>
      <c r="F54" s="13">
        <v>6787000</v>
      </c>
      <c r="G54" s="13">
        <v>7154000</v>
      </c>
      <c r="H54" s="13">
        <v>8471000</v>
      </c>
      <c r="I54" s="13">
        <v>7449000</v>
      </c>
      <c r="J54" s="13">
        <v>6576000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608000</v>
      </c>
      <c r="F57" s="13">
        <v>422000</v>
      </c>
      <c r="G57" s="13">
        <v>390000</v>
      </c>
      <c r="H57" s="13">
        <v>366000</v>
      </c>
      <c r="I57" s="13">
        <v>385000</v>
      </c>
      <c r="J57" s="13">
        <v>362000</v>
      </c>
      <c r="K57" s="13"/>
    </row>
    <row r="58" spans="3:11" x14ac:dyDescent="0.2">
      <c r="C58" s="11" t="s">
        <v>66</v>
      </c>
      <c r="D58" s="13">
        <v>15000</v>
      </c>
      <c r="E58" s="13">
        <v>12000</v>
      </c>
      <c r="F58" s="13">
        <v>26000</v>
      </c>
      <c r="G58" s="13">
        <v>241000</v>
      </c>
      <c r="H58" s="13">
        <v>653000</v>
      </c>
      <c r="I58" s="13">
        <v>472000</v>
      </c>
      <c r="J58" s="13">
        <v>449000</v>
      </c>
      <c r="K58" s="13"/>
    </row>
    <row r="59" spans="3:11" x14ac:dyDescent="0.2">
      <c r="C59" s="11" t="s">
        <v>67</v>
      </c>
      <c r="D59" s="13">
        <v>6240000</v>
      </c>
      <c r="E59" s="13">
        <v>4345000</v>
      </c>
      <c r="F59" s="13">
        <v>2821000</v>
      </c>
      <c r="G59" s="13">
        <v>3615000</v>
      </c>
      <c r="H59" s="13">
        <v>4538000</v>
      </c>
      <c r="I59" s="13">
        <v>3713000</v>
      </c>
      <c r="J59" s="13">
        <v>3011000</v>
      </c>
      <c r="K59" s="13"/>
    </row>
    <row r="60" spans="3:11" x14ac:dyDescent="0.2">
      <c r="C60" s="11" t="s">
        <v>68</v>
      </c>
      <c r="D60" s="13">
        <v>7047000</v>
      </c>
      <c r="E60" s="13">
        <v>4965000</v>
      </c>
      <c r="F60" s="13">
        <v>3269000</v>
      </c>
      <c r="G60" s="13">
        <v>4246000</v>
      </c>
      <c r="H60" s="13">
        <v>5557000</v>
      </c>
      <c r="I60" s="13">
        <v>4570000</v>
      </c>
      <c r="J60" s="13">
        <v>3822000</v>
      </c>
      <c r="K60" s="13"/>
    </row>
    <row r="61" spans="3:11" x14ac:dyDescent="0.2">
      <c r="C61" s="11" t="s">
        <v>69</v>
      </c>
      <c r="D61" s="13">
        <v>2392000</v>
      </c>
      <c r="E61" s="13">
        <v>2352000</v>
      </c>
      <c r="F61" s="13">
        <v>1468000</v>
      </c>
      <c r="G61" s="13">
        <v>1217000</v>
      </c>
      <c r="H61" s="13">
        <v>1516000</v>
      </c>
      <c r="I61" s="13">
        <v>1173000</v>
      </c>
      <c r="J61" s="13">
        <v>1160000</v>
      </c>
      <c r="K61" s="13"/>
    </row>
    <row r="62" spans="3:11" x14ac:dyDescent="0.2">
      <c r="C62" s="11" t="s">
        <v>70</v>
      </c>
      <c r="D62" s="13">
        <v>140000</v>
      </c>
      <c r="E62" s="13">
        <v>119000</v>
      </c>
      <c r="F62" s="13">
        <v>90000</v>
      </c>
      <c r="G62" s="13">
        <v>44000</v>
      </c>
      <c r="H62" s="13">
        <v>61000</v>
      </c>
      <c r="I62" s="13">
        <v>57000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9579000</v>
      </c>
      <c r="E66" s="13">
        <v>7436000</v>
      </c>
      <c r="F66" s="13">
        <v>4827000</v>
      </c>
      <c r="G66" s="13">
        <v>5507000</v>
      </c>
      <c r="H66" s="13">
        <v>7134000</v>
      </c>
      <c r="I66" s="13">
        <v>5800000</v>
      </c>
      <c r="J66" s="13">
        <v>5019000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2399000</v>
      </c>
      <c r="E72" s="13">
        <v>1860000</v>
      </c>
      <c r="F72" s="13">
        <v>1781000</v>
      </c>
      <c r="G72" s="13">
        <v>1012000</v>
      </c>
      <c r="H72" s="13">
        <v>298000</v>
      </c>
      <c r="I72" s="13">
        <v>810000</v>
      </c>
      <c r="J72" s="13">
        <v>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2630000</v>
      </c>
      <c r="E76" s="13">
        <v>2096000</v>
      </c>
      <c r="F76" s="13">
        <v>1960000</v>
      </c>
      <c r="G76" s="13">
        <v>1647000</v>
      </c>
      <c r="H76" s="13">
        <v>1337000</v>
      </c>
      <c r="I76" s="13">
        <v>1649000</v>
      </c>
      <c r="J76" s="13">
        <v>1557000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659000</v>
      </c>
      <c r="E81" s="13">
        <v>673000</v>
      </c>
      <c r="F81" s="13">
        <v>737000</v>
      </c>
      <c r="G81" s="13">
        <v>707000</v>
      </c>
      <c r="H81" s="13">
        <v>-512000</v>
      </c>
      <c r="I81" s="13">
        <v>52000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88000</v>
      </c>
      <c r="F83" s="13">
        <v>89000</v>
      </c>
      <c r="G83" s="13">
        <v>127000</v>
      </c>
      <c r="H83" s="13">
        <v>178000</v>
      </c>
      <c r="I83" s="13">
        <v>182000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2119000</v>
      </c>
      <c r="E89" s="13">
        <v>1898000</v>
      </c>
      <c r="F89" s="13">
        <v>434000</v>
      </c>
      <c r="G89" s="13">
        <v>-314000</v>
      </c>
      <c r="H89" s="13">
        <v>804000</v>
      </c>
      <c r="I89" s="13">
        <v>673000</v>
      </c>
      <c r="J89" s="13">
        <v>1125000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-74000</v>
      </c>
      <c r="F91" s="13">
        <v>-57000</v>
      </c>
      <c r="G91" s="13">
        <v>-30000</v>
      </c>
      <c r="H91" s="13">
        <v>-86000</v>
      </c>
      <c r="I91" s="13">
        <v>-176000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-1653000</v>
      </c>
      <c r="E94" s="13">
        <v>-400000</v>
      </c>
      <c r="F94" s="13">
        <v>-293000</v>
      </c>
      <c r="G94" s="13">
        <v>1143000</v>
      </c>
      <c r="H94" s="13">
        <v>-1062000</v>
      </c>
      <c r="I94" s="13">
        <v>-206000</v>
      </c>
      <c r="J94" s="13">
        <v>-1420000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217000</v>
      </c>
      <c r="F100" s="13">
        <v>-559000</v>
      </c>
      <c r="G100" s="13">
        <v>-1193000</v>
      </c>
      <c r="H100" s="13">
        <v>636000</v>
      </c>
      <c r="I100" s="13">
        <v>19000</v>
      </c>
      <c r="J100" s="13">
        <v>1085000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283000</v>
      </c>
      <c r="E102" s="13">
        <v>1715000</v>
      </c>
      <c r="F102" s="13">
        <v>-418000</v>
      </c>
      <c r="G102" s="13">
        <v>-364000</v>
      </c>
      <c r="H102" s="13">
        <v>378000</v>
      </c>
      <c r="I102" s="13">
        <v>486000</v>
      </c>
      <c r="J102" s="13">
        <v>790000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130700</v>
      </c>
      <c r="E8" s="13">
        <v>304900</v>
      </c>
      <c r="F8" s="13">
        <v>329500</v>
      </c>
      <c r="G8" s="13">
        <v>199000</v>
      </c>
      <c r="H8" s="13">
        <v>98200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122700</v>
      </c>
      <c r="E9" s="13">
        <v>246300</v>
      </c>
      <c r="F9" s="13">
        <v>257400</v>
      </c>
      <c r="G9" s="13">
        <v>140200</v>
      </c>
      <c r="H9" s="13">
        <v>69100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58600</v>
      </c>
      <c r="F10" s="13">
        <v>72000</v>
      </c>
      <c r="G10" s="13">
        <v>58900</v>
      </c>
      <c r="H10" s="13">
        <v>29100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1800</v>
      </c>
      <c r="G12" s="13">
        <v>1700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318600</v>
      </c>
      <c r="F17" s="13">
        <v>324900</v>
      </c>
      <c r="G17" s="13">
        <v>191500</v>
      </c>
      <c r="H17" s="13">
        <v>95400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-13700</v>
      </c>
      <c r="F18" s="13">
        <v>4600</v>
      </c>
      <c r="G18" s="13">
        <v>7600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200</v>
      </c>
      <c r="F20" s="13">
        <v>-2400</v>
      </c>
      <c r="G20" s="13">
        <v>-1000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-57500</v>
      </c>
      <c r="E21" s="13">
        <v>-12700</v>
      </c>
      <c r="F21" s="13">
        <v>3200</v>
      </c>
      <c r="G21" s="13">
        <v>7200</v>
      </c>
      <c r="H21" s="13">
        <v>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-58600</v>
      </c>
      <c r="E23" s="13">
        <v>-13500</v>
      </c>
      <c r="F23" s="13">
        <v>2200</v>
      </c>
      <c r="G23" s="13">
        <v>6600</v>
      </c>
      <c r="H23" s="13">
        <v>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200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-13500</v>
      </c>
      <c r="F26" s="13">
        <v>1900</v>
      </c>
      <c r="G26" s="13">
        <v>6100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-55700</v>
      </c>
      <c r="E27" s="13">
        <v>-13300</v>
      </c>
      <c r="F27" s="13">
        <v>1000</v>
      </c>
      <c r="G27" s="13">
        <v>-21800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-200</v>
      </c>
      <c r="F32" s="13">
        <v>2400</v>
      </c>
      <c r="G32" s="13">
        <v>1000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-55700</v>
      </c>
      <c r="E33" s="13">
        <v>-13300</v>
      </c>
      <c r="F33" s="13">
        <v>1000</v>
      </c>
      <c r="G33" s="13">
        <v>-21800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-13300</v>
      </c>
      <c r="F35" s="13">
        <v>1000</v>
      </c>
      <c r="G35" s="13">
        <v>-21800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45300</v>
      </c>
      <c r="F41" s="13">
        <v>49100</v>
      </c>
      <c r="G41" s="13">
        <v>10300</v>
      </c>
      <c r="H41" s="13">
        <v>10700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45400</v>
      </c>
      <c r="F43" s="13">
        <v>52600</v>
      </c>
      <c r="G43" s="13">
        <v>34300</v>
      </c>
      <c r="H43" s="13">
        <v>12500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21800</v>
      </c>
      <c r="E44" s="13">
        <v>33300</v>
      </c>
      <c r="F44" s="13">
        <v>49900</v>
      </c>
      <c r="G44" s="13">
        <v>53700</v>
      </c>
      <c r="H44" s="13">
        <v>17400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6400</v>
      </c>
      <c r="F45" s="13">
        <v>20600</v>
      </c>
      <c r="G45" s="13">
        <v>13400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87100</v>
      </c>
      <c r="E46" s="13">
        <v>130400</v>
      </c>
      <c r="F46" s="13">
        <v>172200</v>
      </c>
      <c r="G46" s="13">
        <v>111700</v>
      </c>
      <c r="H46" s="13">
        <v>44500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3400</v>
      </c>
      <c r="F48" s="13">
        <v>2600</v>
      </c>
      <c r="G48" s="13">
        <v>1500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1300</v>
      </c>
      <c r="G49" s="13">
        <v>1500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2400</v>
      </c>
      <c r="F52" s="13">
        <v>2300</v>
      </c>
      <c r="G52" s="13">
        <v>3000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142600</v>
      </c>
      <c r="F54" s="13">
        <v>178500</v>
      </c>
      <c r="G54" s="13">
        <v>117800</v>
      </c>
      <c r="H54" s="13">
        <v>48400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25200</v>
      </c>
      <c r="F57" s="13">
        <v>27500</v>
      </c>
      <c r="G57" s="13">
        <v>24400</v>
      </c>
      <c r="H57" s="13">
        <v>12500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16900</v>
      </c>
      <c r="F58" s="13">
        <v>34500</v>
      </c>
      <c r="G58" s="13">
        <v>22000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18900</v>
      </c>
      <c r="F59" s="13">
        <v>31500</v>
      </c>
      <c r="G59" s="13">
        <v>28500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63900</v>
      </c>
      <c r="E60" s="13">
        <v>61100</v>
      </c>
      <c r="F60" s="13">
        <v>93600</v>
      </c>
      <c r="G60" s="13">
        <v>74800</v>
      </c>
      <c r="H60" s="13">
        <v>24300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2000</v>
      </c>
      <c r="F62" s="13">
        <v>200</v>
      </c>
      <c r="G62" s="13">
        <v>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63100</v>
      </c>
      <c r="F66" s="13">
        <v>94300</v>
      </c>
      <c r="G66" s="13">
        <v>81900</v>
      </c>
      <c r="H66" s="13">
        <v>25100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68500</v>
      </c>
      <c r="H70" s="13">
        <v>44000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-32900</v>
      </c>
      <c r="F72" s="13">
        <v>-19600</v>
      </c>
      <c r="G72" s="13">
        <v>-21900</v>
      </c>
      <c r="H72" s="13">
        <v>-19900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79600</v>
      </c>
      <c r="F76" s="13">
        <v>84100</v>
      </c>
      <c r="G76" s="13">
        <v>-32600</v>
      </c>
      <c r="H76" s="13">
        <v>-20700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-55700</v>
      </c>
      <c r="E81" s="13">
        <v>-13300</v>
      </c>
      <c r="F81" s="13">
        <v>1000</v>
      </c>
      <c r="G81" s="13">
        <v>-21800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1000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21600</v>
      </c>
      <c r="F89" s="13">
        <v>-14200</v>
      </c>
      <c r="G89" s="13">
        <v>-40800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-6600</v>
      </c>
      <c r="F94" s="13">
        <v>-800</v>
      </c>
      <c r="G94" s="13">
        <v>-1700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-22800</v>
      </c>
      <c r="F100" s="13">
        <v>54300</v>
      </c>
      <c r="G100" s="13">
        <v>44000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2000</v>
      </c>
      <c r="F101" s="13">
        <v>-1200</v>
      </c>
      <c r="G101" s="13">
        <v>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-5800</v>
      </c>
      <c r="F102" s="13">
        <v>38100</v>
      </c>
      <c r="G102" s="13">
        <v>2300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1700</v>
      </c>
      <c r="G8" s="13">
        <v>1700</v>
      </c>
      <c r="H8" s="13">
        <v>1300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900</v>
      </c>
      <c r="H9" s="13">
        <v>800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800</v>
      </c>
      <c r="H10" s="13">
        <v>500</v>
      </c>
      <c r="I10" s="13">
        <v>600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2000</v>
      </c>
      <c r="G17" s="13">
        <v>2100</v>
      </c>
      <c r="H17" s="13">
        <v>2500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-400</v>
      </c>
      <c r="H18" s="13">
        <v>-1200</v>
      </c>
      <c r="I18" s="13">
        <v>-1300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-1300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-400</v>
      </c>
      <c r="H23" s="13">
        <v>-1200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-400</v>
      </c>
      <c r="H26" s="13">
        <v>-1200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-400</v>
      </c>
      <c r="H27" s="13">
        <v>-1200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-400</v>
      </c>
      <c r="H33" s="13">
        <v>-1200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-400</v>
      </c>
      <c r="H35" s="13">
        <v>-1200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400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-23400</v>
      </c>
      <c r="F72" s="13">
        <v>-23300</v>
      </c>
      <c r="G72" s="13">
        <v>-23000</v>
      </c>
      <c r="H72" s="13">
        <v>-22600</v>
      </c>
      <c r="I72" s="13">
        <v>-21400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200</v>
      </c>
      <c r="G76" s="13">
        <v>200</v>
      </c>
      <c r="H76" s="13">
        <v>400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-400</v>
      </c>
      <c r="H81" s="13">
        <v>-1200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9700</v>
      </c>
      <c r="F8" s="13">
        <v>21200</v>
      </c>
      <c r="G8" s="13">
        <v>10700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100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9100</v>
      </c>
      <c r="F10" s="13">
        <v>21100</v>
      </c>
      <c r="G10" s="13">
        <v>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55200</v>
      </c>
      <c r="F12" s="13">
        <v>42900</v>
      </c>
      <c r="G12" s="13">
        <v>36600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3000</v>
      </c>
      <c r="F15" s="13">
        <v>2600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70200</v>
      </c>
      <c r="F17" s="13">
        <v>59200</v>
      </c>
      <c r="G17" s="13">
        <v>49600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-65800</v>
      </c>
      <c r="E18" s="13">
        <v>-60500</v>
      </c>
      <c r="F18" s="13">
        <v>-38000</v>
      </c>
      <c r="G18" s="13">
        <v>-38800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-4600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-62200</v>
      </c>
      <c r="F21" s="13">
        <v>-35100</v>
      </c>
      <c r="G21" s="13">
        <v>-37500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-66200</v>
      </c>
      <c r="E23" s="13">
        <v>-65100</v>
      </c>
      <c r="F23" s="13">
        <v>-37600</v>
      </c>
      <c r="G23" s="13">
        <v>-38400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-65100</v>
      </c>
      <c r="F26" s="13">
        <v>-37700</v>
      </c>
      <c r="G26" s="13">
        <v>-38400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-66200</v>
      </c>
      <c r="E27" s="13">
        <v>-65100</v>
      </c>
      <c r="F27" s="13">
        <v>-37700</v>
      </c>
      <c r="G27" s="13">
        <v>-38400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4600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-66200</v>
      </c>
      <c r="E33" s="13">
        <v>-65100</v>
      </c>
      <c r="F33" s="13">
        <v>-37700</v>
      </c>
      <c r="G33" s="13">
        <v>-38400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-65100</v>
      </c>
      <c r="F35" s="13">
        <v>-37700</v>
      </c>
      <c r="G35" s="13">
        <v>-38400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138800</v>
      </c>
      <c r="F41" s="13">
        <v>78600</v>
      </c>
      <c r="G41" s="13">
        <v>102700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63300</v>
      </c>
      <c r="E42" s="13">
        <v>41500</v>
      </c>
      <c r="F42" s="13">
        <v>20100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26700</v>
      </c>
      <c r="E43" s="13">
        <v>2900</v>
      </c>
      <c r="F43" s="13">
        <v>2600</v>
      </c>
      <c r="G43" s="13">
        <v>53600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1300</v>
      </c>
      <c r="F45" s="13">
        <v>2400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170400</v>
      </c>
      <c r="E46" s="13">
        <v>184500</v>
      </c>
      <c r="F46" s="13">
        <v>103700</v>
      </c>
      <c r="G46" s="13">
        <v>159100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9700</v>
      </c>
      <c r="F48" s="13">
        <v>4400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800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179200</v>
      </c>
      <c r="E54" s="13">
        <v>194600</v>
      </c>
      <c r="F54" s="13">
        <v>108900</v>
      </c>
      <c r="G54" s="13">
        <v>161000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2100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55700</v>
      </c>
      <c r="F59" s="13">
        <v>26300</v>
      </c>
      <c r="G59" s="13">
        <v>36100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59800</v>
      </c>
      <c r="F60" s="13">
        <v>29700</v>
      </c>
      <c r="G60" s="13">
        <v>38300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6300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17200</v>
      </c>
      <c r="F62" s="13">
        <v>21700</v>
      </c>
      <c r="G62" s="13">
        <v>27600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83400</v>
      </c>
      <c r="F66" s="13">
        <v>52700</v>
      </c>
      <c r="G66" s="13">
        <v>65800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-260400</v>
      </c>
      <c r="E72" s="13">
        <v>-202500</v>
      </c>
      <c r="F72" s="13">
        <v>-135800</v>
      </c>
      <c r="G72" s="13">
        <v>-93300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111300</v>
      </c>
      <c r="F76" s="13">
        <v>56200</v>
      </c>
      <c r="G76" s="13">
        <v>95200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-66200</v>
      </c>
      <c r="E81" s="13">
        <v>-65100</v>
      </c>
      <c r="F81" s="13">
        <v>-37700</v>
      </c>
      <c r="G81" s="13">
        <v>-38400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2600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-94400</v>
      </c>
      <c r="E89" s="13">
        <v>-30100</v>
      </c>
      <c r="F89" s="13">
        <v>-1200</v>
      </c>
      <c r="G89" s="13">
        <v>-44100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-22600</v>
      </c>
      <c r="F94" s="13">
        <v>-20600</v>
      </c>
      <c r="G94" s="13">
        <v>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117500</v>
      </c>
      <c r="F100" s="13">
        <v>-200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-4600</v>
      </c>
      <c r="F101" s="13">
        <v>-2100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-64200</v>
      </c>
      <c r="E102" s="13">
        <v>60200</v>
      </c>
      <c r="F102" s="13">
        <v>-24100</v>
      </c>
      <c r="G102" s="13">
        <v>-33600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2028900</v>
      </c>
      <c r="E8" s="13">
        <v>2091400</v>
      </c>
      <c r="F8" s="13">
        <v>2368500</v>
      </c>
      <c r="G8" s="13">
        <v>1866500</v>
      </c>
      <c r="H8" s="13">
        <v>1237000</v>
      </c>
      <c r="I8" s="13">
        <v>77000</v>
      </c>
      <c r="J8" s="13">
        <v>18700</v>
      </c>
      <c r="K8" s="13"/>
    </row>
    <row r="9" spans="1:11" x14ac:dyDescent="0.2">
      <c r="C9" s="11" t="s">
        <v>22</v>
      </c>
      <c r="D9" s="13">
        <v>1167000</v>
      </c>
      <c r="E9" s="13">
        <v>1110400</v>
      </c>
      <c r="F9" s="13">
        <v>1182100</v>
      </c>
      <c r="G9" s="13">
        <v>999900</v>
      </c>
      <c r="H9" s="13">
        <v>608800</v>
      </c>
      <c r="I9" s="13">
        <v>33600</v>
      </c>
      <c r="J9" s="13">
        <v>4200</v>
      </c>
      <c r="K9" s="13"/>
    </row>
    <row r="10" spans="1:11" x14ac:dyDescent="0.2">
      <c r="C10" s="11" t="s">
        <v>23</v>
      </c>
      <c r="D10" s="13">
        <v>862000</v>
      </c>
      <c r="E10" s="13">
        <v>981000</v>
      </c>
      <c r="F10" s="13">
        <v>1186400</v>
      </c>
      <c r="G10" s="13">
        <v>866600</v>
      </c>
      <c r="H10" s="13">
        <v>628200</v>
      </c>
      <c r="I10" s="13">
        <v>43400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157500</v>
      </c>
      <c r="E12" s="13">
        <v>162500</v>
      </c>
      <c r="F12" s="13">
        <v>152400</v>
      </c>
      <c r="G12" s="13">
        <v>105900</v>
      </c>
      <c r="H12" s="13">
        <v>48200</v>
      </c>
      <c r="I12" s="13">
        <v>4400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614600</v>
      </c>
      <c r="E14" s="13">
        <v>1500</v>
      </c>
      <c r="F14" s="13">
        <v>2200</v>
      </c>
      <c r="G14" s="13">
        <v>6000</v>
      </c>
      <c r="H14" s="13">
        <v>4200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2364100</v>
      </c>
      <c r="E17" s="13">
        <v>1740500</v>
      </c>
      <c r="F17" s="13">
        <v>1875900</v>
      </c>
      <c r="G17" s="13">
        <v>1417800</v>
      </c>
      <c r="H17" s="13">
        <v>902300</v>
      </c>
      <c r="I17" s="13">
        <v>57700</v>
      </c>
      <c r="J17" s="13">
        <v>17900</v>
      </c>
      <c r="K17" s="13"/>
    </row>
    <row r="18" spans="3:11" x14ac:dyDescent="0.2">
      <c r="C18" s="11" t="s">
        <v>30</v>
      </c>
      <c r="D18" s="13">
        <v>-335100</v>
      </c>
      <c r="E18" s="13">
        <v>350900</v>
      </c>
      <c r="F18" s="13">
        <v>492600</v>
      </c>
      <c r="G18" s="13">
        <v>448700</v>
      </c>
      <c r="H18" s="13">
        <v>334700</v>
      </c>
      <c r="I18" s="13">
        <v>19300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63500</v>
      </c>
      <c r="F20" s="13">
        <v>56700</v>
      </c>
      <c r="G20" s="13">
        <v>38000</v>
      </c>
      <c r="H20" s="13">
        <v>20300</v>
      </c>
      <c r="I20" s="13">
        <v>1100</v>
      </c>
      <c r="J20" s="13">
        <v>1100</v>
      </c>
      <c r="K20" s="13"/>
    </row>
    <row r="21" spans="3:11" x14ac:dyDescent="0.2">
      <c r="C21" s="11" t="s">
        <v>33</v>
      </c>
      <c r="D21" s="13">
        <v>-244800</v>
      </c>
      <c r="E21" s="13">
        <v>465000</v>
      </c>
      <c r="F21" s="13">
        <v>598600</v>
      </c>
      <c r="G21" s="13">
        <v>520000</v>
      </c>
      <c r="H21" s="13">
        <v>366500</v>
      </c>
      <c r="I21" s="13">
        <v>21600</v>
      </c>
      <c r="J21" s="13">
        <v>2800</v>
      </c>
      <c r="K21" s="13"/>
    </row>
    <row r="22" spans="3:11" x14ac:dyDescent="0.2">
      <c r="C22" s="11" t="s">
        <v>34</v>
      </c>
      <c r="D22" s="13">
        <v>10300</v>
      </c>
      <c r="E22" s="13">
        <v>11000</v>
      </c>
      <c r="F22" s="13">
        <v>10900</v>
      </c>
      <c r="G22" s="13">
        <v>7900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-291600</v>
      </c>
      <c r="E23" s="13">
        <v>403500</v>
      </c>
      <c r="F23" s="13">
        <v>538400</v>
      </c>
      <c r="G23" s="13">
        <v>478800</v>
      </c>
      <c r="H23" s="13">
        <v>354900</v>
      </c>
      <c r="I23" s="13">
        <v>20500</v>
      </c>
      <c r="J23" s="13">
        <v>1900</v>
      </c>
      <c r="K23" s="13"/>
    </row>
    <row r="24" spans="3:11" x14ac:dyDescent="0.2">
      <c r="C24" s="11" t="s">
        <v>36</v>
      </c>
      <c r="D24" s="13">
        <v>114500</v>
      </c>
      <c r="E24" s="13">
        <v>105200</v>
      </c>
      <c r="F24" s="13">
        <v>123000</v>
      </c>
      <c r="G24" s="13">
        <v>97400</v>
      </c>
      <c r="H24" s="13">
        <v>61900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-406100</v>
      </c>
      <c r="E26" s="13">
        <v>298300</v>
      </c>
      <c r="F26" s="13">
        <v>415400</v>
      </c>
      <c r="G26" s="13">
        <v>381400</v>
      </c>
      <c r="H26" s="13">
        <v>293000</v>
      </c>
      <c r="I26" s="13">
        <v>19700</v>
      </c>
      <c r="J26" s="13">
        <v>1900</v>
      </c>
      <c r="K26" s="13"/>
    </row>
    <row r="27" spans="3:11" x14ac:dyDescent="0.2">
      <c r="C27" s="11" t="s">
        <v>38</v>
      </c>
      <c r="D27" s="13">
        <v>-405600</v>
      </c>
      <c r="E27" s="13">
        <v>292800</v>
      </c>
      <c r="F27" s="13">
        <v>413500</v>
      </c>
      <c r="G27" s="13">
        <v>392000</v>
      </c>
      <c r="H27" s="13">
        <v>299000</v>
      </c>
      <c r="I27" s="13">
        <v>19800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-63500</v>
      </c>
      <c r="F32" s="13">
        <v>-56700</v>
      </c>
      <c r="G32" s="13">
        <v>-38000</v>
      </c>
      <c r="H32" s="13">
        <v>-20300</v>
      </c>
      <c r="I32" s="13">
        <v>-1100</v>
      </c>
      <c r="J32" s="13">
        <v>-1100</v>
      </c>
      <c r="K32" s="13"/>
    </row>
    <row r="33" spans="2:11" x14ac:dyDescent="0.2">
      <c r="C33" s="11" t="s">
        <v>44</v>
      </c>
      <c r="D33" s="13">
        <v>-405600</v>
      </c>
      <c r="E33" s="13">
        <v>292800</v>
      </c>
      <c r="F33" s="13">
        <v>413500</v>
      </c>
      <c r="G33" s="13">
        <v>392000</v>
      </c>
      <c r="H33" s="13">
        <v>299000</v>
      </c>
      <c r="I33" s="13">
        <v>19800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-405600</v>
      </c>
      <c r="E35" s="13">
        <v>292800</v>
      </c>
      <c r="F35" s="13">
        <v>413500</v>
      </c>
      <c r="G35" s="13">
        <v>392000</v>
      </c>
      <c r="H35" s="13">
        <v>299000</v>
      </c>
      <c r="I35" s="13">
        <v>19800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775400</v>
      </c>
      <c r="E41" s="13">
        <v>468300</v>
      </c>
      <c r="F41" s="13">
        <v>363700</v>
      </c>
      <c r="G41" s="13">
        <v>343600</v>
      </c>
      <c r="H41" s="13">
        <v>621100</v>
      </c>
      <c r="I41" s="13">
        <v>35900</v>
      </c>
      <c r="J41" s="13">
        <v>23600</v>
      </c>
      <c r="K41" s="13"/>
    </row>
    <row r="42" spans="2:11" x14ac:dyDescent="0.2">
      <c r="C42" s="11" t="s">
        <v>50</v>
      </c>
      <c r="D42" s="13">
        <v>398100</v>
      </c>
      <c r="E42" s="13">
        <v>1053200</v>
      </c>
      <c r="F42" s="13">
        <v>1713900</v>
      </c>
      <c r="G42" s="13">
        <v>1228400</v>
      </c>
      <c r="H42" s="13">
        <v>340000</v>
      </c>
      <c r="I42" s="13">
        <v>54800</v>
      </c>
      <c r="J42" s="13">
        <v>41800</v>
      </c>
      <c r="K42" s="13"/>
    </row>
    <row r="43" spans="2:11" x14ac:dyDescent="0.2">
      <c r="C43" s="11" t="s">
        <v>51</v>
      </c>
      <c r="D43" s="13">
        <v>111600</v>
      </c>
      <c r="E43" s="13">
        <v>83500</v>
      </c>
      <c r="F43" s="13">
        <v>72800</v>
      </c>
      <c r="G43" s="13">
        <v>121900</v>
      </c>
      <c r="H43" s="13">
        <v>57000</v>
      </c>
      <c r="I43" s="13">
        <v>6100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30100</v>
      </c>
      <c r="F45" s="13">
        <v>48100</v>
      </c>
      <c r="G45" s="13">
        <v>64700</v>
      </c>
      <c r="H45" s="13">
        <v>63900</v>
      </c>
      <c r="I45" s="13">
        <v>3500</v>
      </c>
      <c r="J45" s="13">
        <v>1300</v>
      </c>
      <c r="K45" s="13"/>
    </row>
    <row r="46" spans="2:11" x14ac:dyDescent="0.2">
      <c r="C46" s="11" t="s">
        <v>54</v>
      </c>
      <c r="D46" s="13">
        <v>1310000</v>
      </c>
      <c r="E46" s="13">
        <v>1635200</v>
      </c>
      <c r="F46" s="13">
        <v>2198500</v>
      </c>
      <c r="G46" s="13">
        <v>1758500</v>
      </c>
      <c r="H46" s="13">
        <v>1076600</v>
      </c>
      <c r="I46" s="13">
        <v>100200</v>
      </c>
      <c r="J46" s="13">
        <v>70100</v>
      </c>
      <c r="K46" s="13"/>
    </row>
    <row r="47" spans="2:11" x14ac:dyDescent="0.2">
      <c r="C47" s="11" t="s">
        <v>55</v>
      </c>
      <c r="D47" s="13">
        <v>114100</v>
      </c>
      <c r="E47" s="13">
        <v>63300</v>
      </c>
      <c r="F47" s="13">
        <v>69000</v>
      </c>
      <c r="G47" s="13">
        <v>62300</v>
      </c>
      <c r="H47" s="13">
        <v>40200</v>
      </c>
      <c r="I47" s="13">
        <v>4400</v>
      </c>
      <c r="J47" s="13">
        <v>2700</v>
      </c>
      <c r="K47" s="13"/>
    </row>
    <row r="48" spans="2:11" x14ac:dyDescent="0.2">
      <c r="C48" s="11" t="s">
        <v>56</v>
      </c>
      <c r="D48" s="13">
        <v>61100</v>
      </c>
      <c r="E48" s="13">
        <v>75700</v>
      </c>
      <c r="F48" s="13">
        <v>74700</v>
      </c>
      <c r="G48" s="13">
        <v>53900</v>
      </c>
      <c r="H48" s="13">
        <v>36000</v>
      </c>
      <c r="I48" s="13">
        <v>1900</v>
      </c>
      <c r="J48" s="13">
        <v>2300</v>
      </c>
      <c r="K48" s="13"/>
    </row>
    <row r="49" spans="3:11" x14ac:dyDescent="0.2">
      <c r="C49" s="11" t="s">
        <v>57</v>
      </c>
      <c r="D49" s="13">
        <v>3800</v>
      </c>
      <c r="E49" s="13">
        <v>664800</v>
      </c>
      <c r="F49" s="13">
        <v>730900</v>
      </c>
      <c r="G49" s="13">
        <v>743900</v>
      </c>
      <c r="H49" s="13">
        <v>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1032100</v>
      </c>
      <c r="E52" s="13">
        <v>793300</v>
      </c>
      <c r="F52" s="13">
        <v>56500</v>
      </c>
      <c r="G52" s="13">
        <v>21400</v>
      </c>
      <c r="H52" s="13">
        <v>16600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2521100</v>
      </c>
      <c r="E54" s="13">
        <v>3232300</v>
      </c>
      <c r="F54" s="13">
        <v>3129700</v>
      </c>
      <c r="G54" s="13">
        <v>2640000</v>
      </c>
      <c r="H54" s="13">
        <v>1179200</v>
      </c>
      <c r="I54" s="13">
        <v>107100</v>
      </c>
      <c r="J54" s="13">
        <v>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97400</v>
      </c>
      <c r="F57" s="13">
        <v>99400</v>
      </c>
      <c r="G57" s="13">
        <v>100000</v>
      </c>
      <c r="H57" s="13">
        <v>67500</v>
      </c>
      <c r="I57" s="13">
        <v>5600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249100</v>
      </c>
      <c r="E59" s="13">
        <v>253000</v>
      </c>
      <c r="F59" s="13">
        <v>263400</v>
      </c>
      <c r="G59" s="13">
        <v>275300</v>
      </c>
      <c r="H59" s="13">
        <v>168000</v>
      </c>
      <c r="I59" s="13">
        <v>13000</v>
      </c>
      <c r="J59" s="13">
        <v>8600</v>
      </c>
      <c r="K59" s="13"/>
    </row>
    <row r="60" spans="3:11" x14ac:dyDescent="0.2">
      <c r="C60" s="11" t="s">
        <v>68</v>
      </c>
      <c r="D60" s="13">
        <v>350200</v>
      </c>
      <c r="E60" s="13">
        <v>350300</v>
      </c>
      <c r="F60" s="13">
        <v>362900</v>
      </c>
      <c r="G60" s="13">
        <v>375300</v>
      </c>
      <c r="H60" s="13">
        <v>235500</v>
      </c>
      <c r="I60" s="13">
        <v>18600</v>
      </c>
      <c r="J60" s="13">
        <v>10000</v>
      </c>
      <c r="K60" s="13"/>
    </row>
    <row r="61" spans="3:11" x14ac:dyDescent="0.2">
      <c r="C61" s="11" t="s">
        <v>69</v>
      </c>
      <c r="D61" s="13">
        <v>635500</v>
      </c>
      <c r="E61" s="13">
        <v>648500</v>
      </c>
      <c r="F61" s="13">
        <v>689600</v>
      </c>
      <c r="G61" s="13">
        <v>678900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61900</v>
      </c>
      <c r="E62" s="13">
        <v>168400</v>
      </c>
      <c r="F62" s="13">
        <v>167600</v>
      </c>
      <c r="G62" s="13">
        <v>51400</v>
      </c>
      <c r="H62" s="13">
        <v>3800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1066900</v>
      </c>
      <c r="E66" s="13">
        <v>1194600</v>
      </c>
      <c r="F66" s="13">
        <v>1246300</v>
      </c>
      <c r="G66" s="13">
        <v>1118500</v>
      </c>
      <c r="H66" s="13">
        <v>241900</v>
      </c>
      <c r="I66" s="13">
        <v>18900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1175400</v>
      </c>
      <c r="F72" s="13">
        <v>1039100</v>
      </c>
      <c r="G72" s="13">
        <v>746300</v>
      </c>
      <c r="H72" s="13">
        <v>354300</v>
      </c>
      <c r="I72" s="13">
        <v>7100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1454200</v>
      </c>
      <c r="E76" s="13">
        <v>2037700</v>
      </c>
      <c r="F76" s="13">
        <v>1883400</v>
      </c>
      <c r="G76" s="13">
        <v>1521500</v>
      </c>
      <c r="H76" s="13">
        <v>937300</v>
      </c>
      <c r="I76" s="13">
        <v>88300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-405600</v>
      </c>
      <c r="E81" s="13">
        <v>292800</v>
      </c>
      <c r="F81" s="13">
        <v>413500</v>
      </c>
      <c r="G81" s="13">
        <v>392000</v>
      </c>
      <c r="H81" s="13">
        <v>299000</v>
      </c>
      <c r="I81" s="13">
        <v>19800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51000</v>
      </c>
      <c r="F83" s="13">
        <v>49600</v>
      </c>
      <c r="G83" s="13">
        <v>33600</v>
      </c>
      <c r="H83" s="13">
        <v>11600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</v>
      </c>
      <c r="E89" s="13">
        <v>428900</v>
      </c>
      <c r="F89" s="13">
        <v>758500</v>
      </c>
      <c r="G89" s="13">
        <v>463200</v>
      </c>
      <c r="H89" s="13">
        <v>401700</v>
      </c>
      <c r="I89" s="13">
        <v>30400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-17300</v>
      </c>
      <c r="F91" s="13">
        <v>-26000</v>
      </c>
      <c r="G91" s="13">
        <v>-33800</v>
      </c>
      <c r="H91" s="13">
        <v>-30400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355000</v>
      </c>
      <c r="E94" s="13">
        <v>-104200</v>
      </c>
      <c r="F94" s="13">
        <v>-561000</v>
      </c>
      <c r="G94" s="13">
        <v>-1396700</v>
      </c>
      <c r="H94" s="13">
        <v>-26200</v>
      </c>
      <c r="I94" s="13">
        <v>-16500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-118700</v>
      </c>
      <c r="E96" s="13">
        <v>-156500</v>
      </c>
      <c r="F96" s="13">
        <v>-122100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-248700</v>
      </c>
      <c r="E100" s="13">
        <v>-208500</v>
      </c>
      <c r="F100" s="13">
        <v>-177300</v>
      </c>
      <c r="G100" s="13">
        <v>652600</v>
      </c>
      <c r="H100" s="13">
        <v>400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-5800</v>
      </c>
      <c r="E101" s="13">
        <v>-11300</v>
      </c>
      <c r="F101" s="13">
        <v>-100</v>
      </c>
      <c r="G101" s="13">
        <v>3400</v>
      </c>
      <c r="H101" s="13">
        <v>-3700</v>
      </c>
      <c r="I101" s="13">
        <v>-1700</v>
      </c>
      <c r="J101" s="13">
        <v>-400</v>
      </c>
      <c r="K101" s="13"/>
    </row>
    <row r="102" spans="3:11" x14ac:dyDescent="0.2">
      <c r="C102" s="11" t="s">
        <v>20</v>
      </c>
      <c r="D102" s="13">
        <v>317500</v>
      </c>
      <c r="E102" s="13">
        <v>104900</v>
      </c>
      <c r="F102" s="13">
        <v>20100</v>
      </c>
      <c r="G102" s="13">
        <v>-277600</v>
      </c>
      <c r="H102" s="13">
        <v>372200</v>
      </c>
      <c r="I102" s="13">
        <v>12300</v>
      </c>
      <c r="J102" s="13">
        <v>-39200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183300</v>
      </c>
      <c r="E8" s="13">
        <v>334500</v>
      </c>
      <c r="F8" s="13">
        <v>73200</v>
      </c>
      <c r="G8" s="13">
        <v>78000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32900</v>
      </c>
      <c r="E9" s="13">
        <v>19500</v>
      </c>
      <c r="F9" s="13">
        <v>3500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150500</v>
      </c>
      <c r="E10" s="13">
        <v>315000</v>
      </c>
      <c r="F10" s="13">
        <v>69800</v>
      </c>
      <c r="G10" s="13">
        <v>76200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223600</v>
      </c>
      <c r="E12" s="13">
        <v>123000</v>
      </c>
      <c r="F12" s="13">
        <v>106000</v>
      </c>
      <c r="G12" s="13">
        <v>85700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236800</v>
      </c>
      <c r="E14" s="13">
        <v>6900</v>
      </c>
      <c r="F14" s="13">
        <v>9700</v>
      </c>
      <c r="G14" s="13">
        <v>20600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7400</v>
      </c>
      <c r="F15" s="13">
        <v>3500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700100</v>
      </c>
      <c r="E17" s="13">
        <v>307300</v>
      </c>
      <c r="F17" s="13">
        <v>182500</v>
      </c>
      <c r="G17" s="13">
        <v>139400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-516700</v>
      </c>
      <c r="E18" s="13">
        <v>27200</v>
      </c>
      <c r="F18" s="13">
        <v>-109300</v>
      </c>
      <c r="G18" s="13">
        <v>-61400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-600</v>
      </c>
      <c r="F20" s="13">
        <v>1500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-526000</v>
      </c>
      <c r="E21" s="13">
        <v>35000</v>
      </c>
      <c r="F21" s="13">
        <v>-101500</v>
      </c>
      <c r="G21" s="13">
        <v>-57900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67200</v>
      </c>
      <c r="E22" s="13">
        <v>3700</v>
      </c>
      <c r="F22" s="13">
        <v>1000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-603300</v>
      </c>
      <c r="E23" s="13">
        <v>23000</v>
      </c>
      <c r="F23" s="13">
        <v>-108700</v>
      </c>
      <c r="G23" s="13">
        <v>-61700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-78200</v>
      </c>
      <c r="E24" s="13">
        <v>-77000</v>
      </c>
      <c r="F24" s="13">
        <v>-3600</v>
      </c>
      <c r="G24" s="13">
        <v>-4400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-525200</v>
      </c>
      <c r="E26" s="13">
        <v>99900</v>
      </c>
      <c r="F26" s="13">
        <v>-105200</v>
      </c>
      <c r="G26" s="13">
        <v>-57300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-525200</v>
      </c>
      <c r="E27" s="13">
        <v>99900</v>
      </c>
      <c r="F27" s="13">
        <v>-105200</v>
      </c>
      <c r="G27" s="13">
        <v>-57300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600</v>
      </c>
      <c r="F32" s="13">
        <v>-1500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-525200</v>
      </c>
      <c r="E33" s="13">
        <v>99900</v>
      </c>
      <c r="F33" s="13">
        <v>-105200</v>
      </c>
      <c r="G33" s="13">
        <v>-57300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-525200</v>
      </c>
      <c r="E35" s="13">
        <v>99900</v>
      </c>
      <c r="F35" s="13">
        <v>-105200</v>
      </c>
      <c r="G35" s="13">
        <v>-57300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112100</v>
      </c>
      <c r="F41" s="13">
        <v>45200</v>
      </c>
      <c r="G41" s="13">
        <v>46400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888500</v>
      </c>
      <c r="E42" s="13">
        <v>1000900</v>
      </c>
      <c r="F42" s="13">
        <v>232900</v>
      </c>
      <c r="G42" s="13">
        <v>320000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87600</v>
      </c>
      <c r="E43" s="13">
        <v>91700</v>
      </c>
      <c r="F43" s="13">
        <v>20800</v>
      </c>
      <c r="G43" s="13">
        <v>21200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21200</v>
      </c>
      <c r="E44" s="13">
        <v>10200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17000</v>
      </c>
      <c r="F45" s="13">
        <v>10800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1156500</v>
      </c>
      <c r="E46" s="13">
        <v>1231900</v>
      </c>
      <c r="F46" s="13">
        <v>310000</v>
      </c>
      <c r="G46" s="13">
        <v>397000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200700</v>
      </c>
      <c r="F47" s="13">
        <v>101100</v>
      </c>
      <c r="G47" s="13">
        <v>98000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50600</v>
      </c>
      <c r="E48" s="13">
        <v>51800</v>
      </c>
      <c r="F48" s="13">
        <v>48800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1198300</v>
      </c>
      <c r="E49" s="13">
        <v>72500</v>
      </c>
      <c r="F49" s="13">
        <v>45700</v>
      </c>
      <c r="G49" s="13">
        <v>48400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137200</v>
      </c>
      <c r="F52" s="13">
        <v>1200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2609400</v>
      </c>
      <c r="E54" s="13">
        <v>1694000</v>
      </c>
      <c r="F54" s="13">
        <v>506800</v>
      </c>
      <c r="G54" s="13">
        <v>550000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48800</v>
      </c>
      <c r="F57" s="13">
        <v>11200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3600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211400</v>
      </c>
      <c r="E59" s="13">
        <v>152300</v>
      </c>
      <c r="F59" s="13">
        <v>49000</v>
      </c>
      <c r="G59" s="13">
        <v>39300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290500</v>
      </c>
      <c r="E60" s="13">
        <v>204600</v>
      </c>
      <c r="F60" s="13">
        <v>62800</v>
      </c>
      <c r="G60" s="13">
        <v>46900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328800</v>
      </c>
      <c r="E61" s="13">
        <v>321300</v>
      </c>
      <c r="F61" s="13">
        <v>40900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1740200</v>
      </c>
      <c r="E62" s="13">
        <v>533900</v>
      </c>
      <c r="F62" s="13">
        <v>100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2359500</v>
      </c>
      <c r="E66" s="13">
        <v>1059800</v>
      </c>
      <c r="F66" s="13">
        <v>103900</v>
      </c>
      <c r="G66" s="13">
        <v>51400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-686300</v>
      </c>
      <c r="E72" s="13">
        <v>-161200</v>
      </c>
      <c r="F72" s="13">
        <v>-261100</v>
      </c>
      <c r="G72" s="13">
        <v>-155900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250000</v>
      </c>
      <c r="E76" s="13">
        <v>634200</v>
      </c>
      <c r="F76" s="13">
        <v>402900</v>
      </c>
      <c r="G76" s="13">
        <v>498500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-525200</v>
      </c>
      <c r="E81" s="13">
        <v>99900</v>
      </c>
      <c r="F81" s="13">
        <v>-105200</v>
      </c>
      <c r="G81" s="13">
        <v>-57300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8500</v>
      </c>
      <c r="F83" s="13">
        <v>6400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-491500</v>
      </c>
      <c r="E89" s="13">
        <v>35200</v>
      </c>
      <c r="F89" s="13">
        <v>-82800</v>
      </c>
      <c r="G89" s="13">
        <v>-33500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-4500</v>
      </c>
      <c r="F91" s="13">
        <v>-3200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-848300</v>
      </c>
      <c r="E94" s="13">
        <v>-897900</v>
      </c>
      <c r="F94" s="13">
        <v>81100</v>
      </c>
      <c r="G94" s="13">
        <v>-181400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1350400</v>
      </c>
      <c r="E100" s="13">
        <v>926100</v>
      </c>
      <c r="F100" s="13">
        <v>400</v>
      </c>
      <c r="G100" s="13">
        <v>183200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3500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66800</v>
      </c>
      <c r="F102" s="13">
        <v>-1200</v>
      </c>
      <c r="G102" s="13">
        <v>-31800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44900</v>
      </c>
      <c r="F8" s="13">
        <v>17000</v>
      </c>
      <c r="G8" s="13">
        <v>3400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73600</v>
      </c>
      <c r="F12" s="13">
        <v>53700</v>
      </c>
      <c r="G12" s="13">
        <v>22600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92100</v>
      </c>
      <c r="F17" s="13">
        <v>64000</v>
      </c>
      <c r="G17" s="13">
        <v>28000</v>
      </c>
      <c r="H17" s="13">
        <v>16900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-47200</v>
      </c>
      <c r="F18" s="13">
        <v>-47000</v>
      </c>
      <c r="G18" s="13">
        <v>-24600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4600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-94500</v>
      </c>
      <c r="E21" s="13">
        <v>-44400</v>
      </c>
      <c r="F21" s="13">
        <v>-41600</v>
      </c>
      <c r="G21" s="13">
        <v>-23300</v>
      </c>
      <c r="H21" s="13">
        <v>-16500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-95500</v>
      </c>
      <c r="E23" s="13">
        <v>-45600</v>
      </c>
      <c r="F23" s="13">
        <v>-42400</v>
      </c>
      <c r="G23" s="13">
        <v>-23800</v>
      </c>
      <c r="H23" s="13">
        <v>-16900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-45000</v>
      </c>
      <c r="F26" s="13">
        <v>-43300</v>
      </c>
      <c r="G26" s="13">
        <v>-23800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-45000</v>
      </c>
      <c r="F27" s="13">
        <v>-43300</v>
      </c>
      <c r="G27" s="13">
        <v>-23800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-4600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-45000</v>
      </c>
      <c r="F33" s="13">
        <v>-43300</v>
      </c>
      <c r="G33" s="13">
        <v>-23800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-45000</v>
      </c>
      <c r="F35" s="13">
        <v>-43300</v>
      </c>
      <c r="G35" s="13">
        <v>-23800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101800</v>
      </c>
      <c r="F41" s="13">
        <v>101600</v>
      </c>
      <c r="G41" s="13">
        <v>185900</v>
      </c>
      <c r="H41" s="13">
        <v>20800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236700</v>
      </c>
      <c r="E42" s="13">
        <v>126200</v>
      </c>
      <c r="F42" s="13">
        <v>135500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7300</v>
      </c>
      <c r="F43" s="13">
        <v>3500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4100</v>
      </c>
      <c r="F45" s="13">
        <v>3100</v>
      </c>
      <c r="G45" s="13">
        <v>1200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418300</v>
      </c>
      <c r="E46" s="13">
        <v>239400</v>
      </c>
      <c r="F46" s="13">
        <v>243600</v>
      </c>
      <c r="G46" s="13">
        <v>187100</v>
      </c>
      <c r="H46" s="13">
        <v>21200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2600</v>
      </c>
      <c r="F48" s="13">
        <v>3400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426300</v>
      </c>
      <c r="E54" s="13">
        <v>242400</v>
      </c>
      <c r="F54" s="13">
        <v>247400</v>
      </c>
      <c r="G54" s="13">
        <v>189300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5200</v>
      </c>
      <c r="G57" s="13">
        <v>1700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35600</v>
      </c>
      <c r="F59" s="13">
        <v>30200</v>
      </c>
      <c r="G59" s="13">
        <v>33200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38300</v>
      </c>
      <c r="E60" s="13">
        <v>39400</v>
      </c>
      <c r="F60" s="13">
        <v>35400</v>
      </c>
      <c r="G60" s="13">
        <v>34900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57700</v>
      </c>
      <c r="F62" s="13">
        <v>71200</v>
      </c>
      <c r="G62" s="13">
        <v>67100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</v>
      </c>
      <c r="E66" s="13">
        <v>97200</v>
      </c>
      <c r="F66" s="13">
        <v>106500</v>
      </c>
      <c r="G66" s="13">
        <v>102000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139800</v>
      </c>
      <c r="H70" s="13">
        <v>49700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-142500</v>
      </c>
      <c r="F72" s="13">
        <v>-97500</v>
      </c>
      <c r="G72" s="13">
        <v>-54200</v>
      </c>
      <c r="H72" s="13">
        <v>-30400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336700</v>
      </c>
      <c r="E76" s="13">
        <v>145200</v>
      </c>
      <c r="F76" s="13">
        <v>140900</v>
      </c>
      <c r="G76" s="13">
        <v>-52500</v>
      </c>
      <c r="H76" s="13">
        <v>-29700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-45000</v>
      </c>
      <c r="F81" s="13">
        <v>-43300</v>
      </c>
      <c r="G81" s="13">
        <v>-23800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-46000</v>
      </c>
      <c r="F89" s="13">
        <v>-41700</v>
      </c>
      <c r="G89" s="13">
        <v>76300</v>
      </c>
      <c r="H89" s="13">
        <v>-15400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-2200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8200</v>
      </c>
      <c r="F94" s="13">
        <v>-136000</v>
      </c>
      <c r="G94" s="13">
        <v>-700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266300</v>
      </c>
      <c r="E100" s="13">
        <v>38300</v>
      </c>
      <c r="F100" s="13">
        <v>93300</v>
      </c>
      <c r="G100" s="13">
        <v>89500</v>
      </c>
      <c r="H100" s="13">
        <v>20300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500</v>
      </c>
      <c r="F102" s="13">
        <v>-84300</v>
      </c>
      <c r="G102" s="13">
        <v>165200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1699300</v>
      </c>
      <c r="E8" s="13">
        <v>1389500</v>
      </c>
      <c r="F8" s="13">
        <v>1179000</v>
      </c>
      <c r="G8" s="13">
        <v>1019900</v>
      </c>
      <c r="H8" s="13">
        <v>911700</v>
      </c>
      <c r="I8" s="13">
        <v>798600</v>
      </c>
      <c r="J8" s="13">
        <v>788800</v>
      </c>
      <c r="K8" s="13"/>
    </row>
    <row r="9" spans="1:11" x14ac:dyDescent="0.2">
      <c r="C9" s="11" t="s">
        <v>22</v>
      </c>
      <c r="D9" s="13">
        <v>698400</v>
      </c>
      <c r="E9" s="13">
        <v>518300</v>
      </c>
      <c r="F9" s="13">
        <v>483100</v>
      </c>
      <c r="G9" s="13">
        <v>411100</v>
      </c>
      <c r="H9" s="13">
        <v>386600</v>
      </c>
      <c r="I9" s="13">
        <v>344300</v>
      </c>
      <c r="J9" s="13">
        <v>330100</v>
      </c>
      <c r="K9" s="13"/>
    </row>
    <row r="10" spans="1:11" x14ac:dyDescent="0.2">
      <c r="C10" s="11" t="s">
        <v>23</v>
      </c>
      <c r="D10" s="13">
        <v>1000900</v>
      </c>
      <c r="E10" s="13">
        <v>871200</v>
      </c>
      <c r="F10" s="13">
        <v>695900</v>
      </c>
      <c r="G10" s="13">
        <v>608800</v>
      </c>
      <c r="H10" s="13">
        <v>525100</v>
      </c>
      <c r="I10" s="13">
        <v>454300</v>
      </c>
      <c r="J10" s="13">
        <v>458700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38100</v>
      </c>
      <c r="F14" s="13">
        <v>0</v>
      </c>
      <c r="G14" s="13">
        <v>0</v>
      </c>
      <c r="H14" s="13">
        <v>-16700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150700</v>
      </c>
      <c r="E15" s="13">
        <v>139500</v>
      </c>
      <c r="F15" s="13">
        <v>117700</v>
      </c>
      <c r="G15" s="13">
        <v>96700</v>
      </c>
      <c r="H15" s="13">
        <v>91200</v>
      </c>
      <c r="I15" s="13">
        <v>70700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1442300</v>
      </c>
      <c r="E17" s="13">
        <v>1174300</v>
      </c>
      <c r="F17" s="13">
        <v>989400</v>
      </c>
      <c r="G17" s="13">
        <v>804100</v>
      </c>
      <c r="H17" s="13">
        <v>725200</v>
      </c>
      <c r="I17" s="13">
        <v>617800</v>
      </c>
      <c r="J17" s="13">
        <v>598200</v>
      </c>
      <c r="K17" s="13"/>
    </row>
    <row r="18" spans="3:11" x14ac:dyDescent="0.2">
      <c r="C18" s="11" t="s">
        <v>30</v>
      </c>
      <c r="D18" s="13">
        <v>257000</v>
      </c>
      <c r="E18" s="13">
        <v>215200</v>
      </c>
      <c r="F18" s="13">
        <v>189600</v>
      </c>
      <c r="G18" s="13">
        <v>215800</v>
      </c>
      <c r="H18" s="13">
        <v>186500</v>
      </c>
      <c r="I18" s="13">
        <v>180800</v>
      </c>
      <c r="J18" s="13">
        <v>190600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78900</v>
      </c>
      <c r="F20" s="13">
        <v>20000</v>
      </c>
      <c r="G20" s="13">
        <v>21200</v>
      </c>
      <c r="H20" s="13">
        <v>100</v>
      </c>
      <c r="I20" s="13">
        <v>45600</v>
      </c>
      <c r="J20" s="13">
        <v>3600</v>
      </c>
      <c r="K20" s="13"/>
    </row>
    <row r="21" spans="3:11" x14ac:dyDescent="0.2">
      <c r="C21" s="11" t="s">
        <v>33</v>
      </c>
      <c r="D21" s="13">
        <v>411600</v>
      </c>
      <c r="E21" s="13">
        <v>433600</v>
      </c>
      <c r="F21" s="13">
        <v>327300</v>
      </c>
      <c r="G21" s="13">
        <v>333700</v>
      </c>
      <c r="H21" s="13">
        <v>277800</v>
      </c>
      <c r="I21" s="13">
        <v>297100</v>
      </c>
      <c r="J21" s="13">
        <v>258600</v>
      </c>
      <c r="K21" s="13"/>
    </row>
    <row r="22" spans="3:11" x14ac:dyDescent="0.2">
      <c r="C22" s="11" t="s">
        <v>34</v>
      </c>
      <c r="D22" s="13">
        <v>10400</v>
      </c>
      <c r="E22" s="13">
        <v>11100</v>
      </c>
      <c r="F22" s="13">
        <v>11100</v>
      </c>
      <c r="G22" s="13">
        <v>4100</v>
      </c>
      <c r="H22" s="13">
        <v>5500</v>
      </c>
      <c r="I22" s="13">
        <v>1500</v>
      </c>
      <c r="J22" s="13">
        <v>500</v>
      </c>
      <c r="K22" s="13"/>
    </row>
    <row r="23" spans="3:11" x14ac:dyDescent="0.2">
      <c r="C23" s="11" t="s">
        <v>35</v>
      </c>
      <c r="D23" s="13">
        <v>250500</v>
      </c>
      <c r="E23" s="13">
        <v>283000</v>
      </c>
      <c r="F23" s="13">
        <v>198500</v>
      </c>
      <c r="G23" s="13">
        <v>232900</v>
      </c>
      <c r="H23" s="13">
        <v>181100</v>
      </c>
      <c r="I23" s="13">
        <v>224900</v>
      </c>
      <c r="J23" s="13">
        <v>193700</v>
      </c>
      <c r="K23" s="13"/>
    </row>
    <row r="24" spans="3:11" x14ac:dyDescent="0.2">
      <c r="C24" s="11" t="s">
        <v>36</v>
      </c>
      <c r="D24" s="13">
        <v>62600</v>
      </c>
      <c r="E24" s="13">
        <v>59700</v>
      </c>
      <c r="F24" s="13">
        <v>45600</v>
      </c>
      <c r="G24" s="13">
        <v>50200</v>
      </c>
      <c r="H24" s="13">
        <v>53500</v>
      </c>
      <c r="I24" s="13">
        <v>63700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187900</v>
      </c>
      <c r="E26" s="13">
        <v>223300</v>
      </c>
      <c r="F26" s="13">
        <v>152900</v>
      </c>
      <c r="G26" s="13">
        <v>182700</v>
      </c>
      <c r="H26" s="13">
        <v>127600</v>
      </c>
      <c r="I26" s="13">
        <v>161200</v>
      </c>
      <c r="J26" s="13">
        <v>131000</v>
      </c>
      <c r="K26" s="13"/>
    </row>
    <row r="27" spans="3:11" x14ac:dyDescent="0.2">
      <c r="C27" s="11" t="s">
        <v>38</v>
      </c>
      <c r="D27" s="13">
        <v>193300</v>
      </c>
      <c r="E27" s="13">
        <v>223600</v>
      </c>
      <c r="F27" s="13">
        <v>152000</v>
      </c>
      <c r="G27" s="13">
        <v>180600</v>
      </c>
      <c r="H27" s="13">
        <v>126300</v>
      </c>
      <c r="I27" s="13">
        <v>161000</v>
      </c>
      <c r="J27" s="13">
        <v>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10600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-78900</v>
      </c>
      <c r="F32" s="13">
        <v>-20000</v>
      </c>
      <c r="G32" s="13">
        <v>-21200</v>
      </c>
      <c r="H32" s="13">
        <v>-100</v>
      </c>
      <c r="I32" s="13">
        <v>-45600</v>
      </c>
      <c r="J32" s="13">
        <v>-3600</v>
      </c>
      <c r="K32" s="13"/>
    </row>
    <row r="33" spans="2:11" x14ac:dyDescent="0.2">
      <c r="C33" s="11" t="s">
        <v>44</v>
      </c>
      <c r="D33" s="13">
        <v>193300</v>
      </c>
      <c r="E33" s="13">
        <v>223600</v>
      </c>
      <c r="F33" s="13">
        <v>152000</v>
      </c>
      <c r="G33" s="13">
        <v>183000</v>
      </c>
      <c r="H33" s="13">
        <v>136900</v>
      </c>
      <c r="I33" s="13">
        <v>161000</v>
      </c>
      <c r="J33" s="13">
        <v>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</v>
      </c>
      <c r="E35" s="13">
        <v>223600</v>
      </c>
      <c r="F35" s="13">
        <v>152000</v>
      </c>
      <c r="G35" s="13">
        <v>183000</v>
      </c>
      <c r="H35" s="13">
        <v>136900</v>
      </c>
      <c r="I35" s="13">
        <v>161000</v>
      </c>
      <c r="J35" s="13">
        <v>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483800</v>
      </c>
      <c r="E41" s="13">
        <v>422500</v>
      </c>
      <c r="F41" s="13">
        <v>334100</v>
      </c>
      <c r="G41" s="13">
        <v>369300</v>
      </c>
      <c r="H41" s="13">
        <v>308200</v>
      </c>
      <c r="I41" s="13">
        <v>259100</v>
      </c>
      <c r="J41" s="13">
        <v>207100</v>
      </c>
      <c r="K41" s="13"/>
    </row>
    <row r="42" spans="2:11" x14ac:dyDescent="0.2">
      <c r="C42" s="11" t="s">
        <v>50</v>
      </c>
      <c r="D42" s="13">
        <v>62300</v>
      </c>
      <c r="E42" s="13">
        <v>41700</v>
      </c>
      <c r="F42" s="13">
        <v>33400</v>
      </c>
      <c r="G42" s="13">
        <v>26600</v>
      </c>
      <c r="H42" s="13">
        <v>45100</v>
      </c>
      <c r="I42" s="13">
        <v>44900</v>
      </c>
      <c r="J42" s="13">
        <v>41500</v>
      </c>
      <c r="K42" s="13"/>
    </row>
    <row r="43" spans="2:11" x14ac:dyDescent="0.2">
      <c r="C43" s="11" t="s">
        <v>51</v>
      </c>
      <c r="D43" s="13">
        <v>309000</v>
      </c>
      <c r="E43" s="13">
        <v>228400</v>
      </c>
      <c r="F43" s="13">
        <v>211700</v>
      </c>
      <c r="G43" s="13">
        <v>188800</v>
      </c>
      <c r="H43" s="13">
        <v>148200</v>
      </c>
      <c r="I43" s="13">
        <v>145800</v>
      </c>
      <c r="J43" s="13">
        <v>139300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37400</v>
      </c>
      <c r="F45" s="13">
        <v>24000</v>
      </c>
      <c r="G45" s="13">
        <v>16900</v>
      </c>
      <c r="H45" s="13">
        <v>28300</v>
      </c>
      <c r="I45" s="13">
        <v>22200</v>
      </c>
      <c r="J45" s="13">
        <v>22000</v>
      </c>
      <c r="K45" s="13"/>
    </row>
    <row r="46" spans="2:11" x14ac:dyDescent="0.2">
      <c r="C46" s="11" t="s">
        <v>54</v>
      </c>
      <c r="D46" s="13">
        <v>887600</v>
      </c>
      <c r="E46" s="13">
        <v>730000</v>
      </c>
      <c r="F46" s="13">
        <v>603200</v>
      </c>
      <c r="G46" s="13">
        <v>601600</v>
      </c>
      <c r="H46" s="13">
        <v>529800</v>
      </c>
      <c r="I46" s="13">
        <v>472000</v>
      </c>
      <c r="J46" s="13">
        <v>409900</v>
      </c>
      <c r="K46" s="13"/>
    </row>
    <row r="47" spans="2:11" x14ac:dyDescent="0.2">
      <c r="C47" s="11" t="s">
        <v>55</v>
      </c>
      <c r="D47" s="13">
        <v>94400</v>
      </c>
      <c r="E47" s="13">
        <v>51100</v>
      </c>
      <c r="F47" s="13">
        <v>73100</v>
      </c>
      <c r="G47" s="13">
        <v>73400</v>
      </c>
      <c r="H47" s="13">
        <v>62000</v>
      </c>
      <c r="I47" s="13">
        <v>40300</v>
      </c>
      <c r="J47" s="13">
        <v>35600</v>
      </c>
      <c r="K47" s="13"/>
    </row>
    <row r="48" spans="2:11" x14ac:dyDescent="0.2">
      <c r="C48" s="11" t="s">
        <v>56</v>
      </c>
      <c r="D48" s="13">
        <v>321000</v>
      </c>
      <c r="E48" s="13">
        <v>302800</v>
      </c>
      <c r="F48" s="13">
        <v>299500</v>
      </c>
      <c r="G48" s="13">
        <v>143500</v>
      </c>
      <c r="H48" s="13">
        <v>147400</v>
      </c>
      <c r="I48" s="13">
        <v>152100</v>
      </c>
      <c r="J48" s="13">
        <v>134500</v>
      </c>
      <c r="K48" s="13"/>
    </row>
    <row r="49" spans="3:11" x14ac:dyDescent="0.2">
      <c r="C49" s="11" t="s">
        <v>57</v>
      </c>
      <c r="D49" s="13">
        <v>1535200</v>
      </c>
      <c r="E49" s="13">
        <v>1585100</v>
      </c>
      <c r="F49" s="13">
        <v>1372500</v>
      </c>
      <c r="G49" s="13">
        <v>630600</v>
      </c>
      <c r="H49" s="13">
        <v>660300</v>
      </c>
      <c r="I49" s="13">
        <v>677700</v>
      </c>
      <c r="J49" s="13">
        <v>438400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27000</v>
      </c>
      <c r="F52" s="13">
        <v>22600</v>
      </c>
      <c r="G52" s="13">
        <v>4700</v>
      </c>
      <c r="H52" s="13">
        <v>6200</v>
      </c>
      <c r="I52" s="13">
        <v>8800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2862700</v>
      </c>
      <c r="E54" s="13">
        <v>2696000</v>
      </c>
      <c r="F54" s="13">
        <v>2370900</v>
      </c>
      <c r="G54" s="13">
        <v>1453800</v>
      </c>
      <c r="H54" s="13">
        <v>1405700</v>
      </c>
      <c r="I54" s="13">
        <v>1350900</v>
      </c>
      <c r="J54" s="13">
        <v>1029000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64500</v>
      </c>
      <c r="F57" s="13">
        <v>58900</v>
      </c>
      <c r="G57" s="13">
        <v>54400</v>
      </c>
      <c r="H57" s="13">
        <v>49200</v>
      </c>
      <c r="I57" s="13">
        <v>44600</v>
      </c>
      <c r="J57" s="13">
        <v>39200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 t="s">
        <v>92</v>
      </c>
      <c r="H58" s="13" t="s">
        <v>92</v>
      </c>
      <c r="I58" s="13">
        <v>0</v>
      </c>
      <c r="J58" s="13">
        <v>35000</v>
      </c>
      <c r="K58" s="13"/>
    </row>
    <row r="59" spans="3:11" x14ac:dyDescent="0.2">
      <c r="C59" s="11" t="s">
        <v>67</v>
      </c>
      <c r="D59" s="13">
        <v>707000</v>
      </c>
      <c r="E59" s="13">
        <v>562000</v>
      </c>
      <c r="F59" s="13">
        <v>425900</v>
      </c>
      <c r="G59" s="13">
        <v>308400</v>
      </c>
      <c r="H59" s="13">
        <v>274000</v>
      </c>
      <c r="I59" s="13">
        <v>250300</v>
      </c>
      <c r="J59" s="13">
        <v>230200</v>
      </c>
      <c r="K59" s="13"/>
    </row>
    <row r="60" spans="3:11" x14ac:dyDescent="0.2">
      <c r="C60" s="11" t="s">
        <v>68</v>
      </c>
      <c r="D60" s="13">
        <v>783500</v>
      </c>
      <c r="E60" s="13">
        <v>626500</v>
      </c>
      <c r="F60" s="13">
        <v>495800</v>
      </c>
      <c r="G60" s="13">
        <v>362800</v>
      </c>
      <c r="H60" s="13">
        <v>323200</v>
      </c>
      <c r="I60" s="13">
        <v>294900</v>
      </c>
      <c r="J60" s="13">
        <v>304400</v>
      </c>
      <c r="K60" s="13"/>
    </row>
    <row r="61" spans="3:11" x14ac:dyDescent="0.2">
      <c r="C61" s="11" t="s">
        <v>69</v>
      </c>
      <c r="D61" s="13">
        <v>359400</v>
      </c>
      <c r="E61" s="13">
        <v>449100</v>
      </c>
      <c r="F61" s="13">
        <v>502100</v>
      </c>
      <c r="G61" s="13">
        <v>70000</v>
      </c>
      <c r="H61" s="13">
        <v>180000</v>
      </c>
      <c r="I61" s="13">
        <v>250000</v>
      </c>
      <c r="J61" s="13">
        <v>0</v>
      </c>
      <c r="K61" s="13"/>
    </row>
    <row r="62" spans="3:11" x14ac:dyDescent="0.2">
      <c r="C62" s="11" t="s">
        <v>70</v>
      </c>
      <c r="D62" s="13">
        <v>303900</v>
      </c>
      <c r="E62" s="13">
        <v>349000</v>
      </c>
      <c r="F62" s="13">
        <v>289400</v>
      </c>
      <c r="G62" s="13">
        <v>86300</v>
      </c>
      <c r="H62" s="13">
        <v>97600</v>
      </c>
      <c r="I62" s="13">
        <v>109200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1446800</v>
      </c>
      <c r="E66" s="13">
        <v>1424600</v>
      </c>
      <c r="F66" s="13">
        <v>1287300</v>
      </c>
      <c r="G66" s="13">
        <v>519100</v>
      </c>
      <c r="H66" s="13">
        <v>600800</v>
      </c>
      <c r="I66" s="13">
        <v>654400</v>
      </c>
      <c r="J66" s="13">
        <v>388700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1526500</v>
      </c>
      <c r="E72" s="13">
        <v>1389400</v>
      </c>
      <c r="F72" s="13">
        <v>1217900</v>
      </c>
      <c r="G72" s="13">
        <v>1114800</v>
      </c>
      <c r="H72" s="13">
        <v>958700</v>
      </c>
      <c r="I72" s="13">
        <v>861900</v>
      </c>
      <c r="J72" s="13">
        <v>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1415900</v>
      </c>
      <c r="E76" s="13">
        <v>1271400</v>
      </c>
      <c r="F76" s="13">
        <v>1083600</v>
      </c>
      <c r="G76" s="13">
        <v>934700</v>
      </c>
      <c r="H76" s="13">
        <v>804900</v>
      </c>
      <c r="I76" s="13">
        <v>696500</v>
      </c>
      <c r="J76" s="13">
        <v>640300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193300</v>
      </c>
      <c r="E81" s="13">
        <v>223600</v>
      </c>
      <c r="F81" s="13">
        <v>152000</v>
      </c>
      <c r="G81" s="13">
        <v>183000</v>
      </c>
      <c r="H81" s="13">
        <v>136900</v>
      </c>
      <c r="I81" s="13">
        <v>161000</v>
      </c>
      <c r="J81" s="13">
        <v>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139500</v>
      </c>
      <c r="F83" s="13">
        <v>117700</v>
      </c>
      <c r="G83" s="13">
        <v>96700</v>
      </c>
      <c r="H83" s="13">
        <v>91200</v>
      </c>
      <c r="I83" s="13">
        <v>70700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449900</v>
      </c>
      <c r="E89" s="13">
        <v>384300</v>
      </c>
      <c r="F89" s="13">
        <v>334400</v>
      </c>
      <c r="G89" s="13">
        <v>314800</v>
      </c>
      <c r="H89" s="13">
        <v>250100</v>
      </c>
      <c r="I89" s="13">
        <v>213700</v>
      </c>
      <c r="J89" s="13">
        <v>238900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-76700</v>
      </c>
      <c r="F91" s="13">
        <v>-80000</v>
      </c>
      <c r="G91" s="13">
        <v>-76100</v>
      </c>
      <c r="H91" s="13">
        <v>-66600</v>
      </c>
      <c r="I91" s="13">
        <v>-62800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-123800</v>
      </c>
      <c r="F94" s="13">
        <v>-746300</v>
      </c>
      <c r="G94" s="13">
        <v>-49900</v>
      </c>
      <c r="H94" s="13">
        <v>-60800</v>
      </c>
      <c r="I94" s="13">
        <v>-274200</v>
      </c>
      <c r="J94" s="13">
        <v>-79500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-51400</v>
      </c>
      <c r="F96" s="13">
        <v>-47800</v>
      </c>
      <c r="G96" s="13">
        <v>-42600</v>
      </c>
      <c r="H96" s="13">
        <v>-39300</v>
      </c>
      <c r="I96" s="13">
        <v>-37900</v>
      </c>
      <c r="J96" s="13">
        <v>-33700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-211800</v>
      </c>
      <c r="E100" s="13">
        <v>-182200</v>
      </c>
      <c r="F100" s="13">
        <v>373700</v>
      </c>
      <c r="G100" s="13">
        <v>-188800</v>
      </c>
      <c r="H100" s="13">
        <v>-157500</v>
      </c>
      <c r="I100" s="13">
        <v>123700</v>
      </c>
      <c r="J100" s="13">
        <v>-124900</v>
      </c>
      <c r="K100" s="13"/>
    </row>
    <row r="101" spans="3:11" x14ac:dyDescent="0.2">
      <c r="C101" s="11" t="s">
        <v>19</v>
      </c>
      <c r="D101" s="13">
        <v>-9100</v>
      </c>
      <c r="E101" s="13">
        <v>10100</v>
      </c>
      <c r="F101" s="13">
        <v>3000</v>
      </c>
      <c r="G101" s="13">
        <v>-15000</v>
      </c>
      <c r="H101" s="13">
        <v>17300</v>
      </c>
      <c r="I101" s="13">
        <v>-11200</v>
      </c>
      <c r="J101" s="13">
        <v>-12600</v>
      </c>
      <c r="K101" s="13"/>
    </row>
    <row r="102" spans="3:11" x14ac:dyDescent="0.2">
      <c r="C102" s="11" t="s">
        <v>20</v>
      </c>
      <c r="D102" s="13">
        <v>61300</v>
      </c>
      <c r="E102" s="13">
        <v>88400</v>
      </c>
      <c r="F102" s="13">
        <v>-35200</v>
      </c>
      <c r="G102" s="13">
        <v>61100</v>
      </c>
      <c r="H102" s="13">
        <v>49100</v>
      </c>
      <c r="I102" s="13">
        <v>52000</v>
      </c>
      <c r="J102" s="13">
        <v>21900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12357400</v>
      </c>
      <c r="E8" s="13">
        <v>8681700</v>
      </c>
      <c r="F8" s="13">
        <v>8906300</v>
      </c>
      <c r="G8" s="13">
        <v>9587300</v>
      </c>
      <c r="H8" s="13">
        <v>7409400</v>
      </c>
      <c r="I8" s="13">
        <v>7162800</v>
      </c>
      <c r="J8" s="13">
        <v>8895300</v>
      </c>
      <c r="K8" s="13"/>
    </row>
    <row r="9" spans="1:11" x14ac:dyDescent="0.2">
      <c r="C9" s="11" t="s">
        <v>22</v>
      </c>
      <c r="D9" s="13">
        <v>9157100</v>
      </c>
      <c r="E9" s="13">
        <v>7616800</v>
      </c>
      <c r="F9" s="13">
        <v>8009000</v>
      </c>
      <c r="G9" s="13">
        <v>8088900</v>
      </c>
      <c r="H9" s="13">
        <v>6566600</v>
      </c>
      <c r="I9" s="13">
        <v>6352800</v>
      </c>
      <c r="J9" s="13">
        <v>7177400</v>
      </c>
      <c r="K9" s="13"/>
    </row>
    <row r="10" spans="1:11" x14ac:dyDescent="0.2">
      <c r="C10" s="11" t="s">
        <v>23</v>
      </c>
      <c r="D10" s="13">
        <v>3200300</v>
      </c>
      <c r="E10" s="13">
        <v>1064900</v>
      </c>
      <c r="F10" s="13">
        <v>897300</v>
      </c>
      <c r="G10" s="13">
        <v>1498400</v>
      </c>
      <c r="H10" s="13">
        <v>842800</v>
      </c>
      <c r="I10" s="13">
        <v>810000</v>
      </c>
      <c r="J10" s="13">
        <v>1717900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311100</v>
      </c>
      <c r="E14" s="13">
        <v>258000</v>
      </c>
      <c r="F14" s="13">
        <v>1600000</v>
      </c>
      <c r="G14" s="13">
        <v>145000</v>
      </c>
      <c r="H14" s="13">
        <v>7900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9888900</v>
      </c>
      <c r="E17" s="13">
        <v>8268800</v>
      </c>
      <c r="F17" s="13">
        <v>10001200</v>
      </c>
      <c r="G17" s="13">
        <v>8659000</v>
      </c>
      <c r="H17" s="13">
        <v>6943700</v>
      </c>
      <c r="I17" s="13">
        <v>6843800</v>
      </c>
      <c r="J17" s="13">
        <v>7616500</v>
      </c>
      <c r="K17" s="13"/>
    </row>
    <row r="18" spans="3:11" x14ac:dyDescent="0.2">
      <c r="C18" s="11" t="s">
        <v>30</v>
      </c>
      <c r="D18" s="13">
        <v>2468500</v>
      </c>
      <c r="E18" s="13">
        <v>412900</v>
      </c>
      <c r="F18" s="13">
        <v>-1094900</v>
      </c>
      <c r="G18" s="13">
        <v>928300</v>
      </c>
      <c r="H18" s="13">
        <v>465700</v>
      </c>
      <c r="I18" s="13">
        <v>319000</v>
      </c>
      <c r="J18" s="13">
        <v>1278800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-17900</v>
      </c>
      <c r="F20" s="13">
        <v>54800</v>
      </c>
      <c r="G20" s="13">
        <v>-161000</v>
      </c>
      <c r="H20" s="13">
        <v>79600</v>
      </c>
      <c r="I20" s="13">
        <v>64000</v>
      </c>
      <c r="J20" s="13">
        <v>-41900</v>
      </c>
      <c r="K20" s="13"/>
    </row>
    <row r="21" spans="3:11" x14ac:dyDescent="0.2">
      <c r="C21" s="11" t="s">
        <v>33</v>
      </c>
      <c r="D21" s="13">
        <v>3232000</v>
      </c>
      <c r="E21" s="13">
        <v>1242600</v>
      </c>
      <c r="F21" s="13">
        <v>-157400</v>
      </c>
      <c r="G21" s="13">
        <v>1651200</v>
      </c>
      <c r="H21" s="13">
        <v>1210800</v>
      </c>
      <c r="I21" s="13">
        <v>1094200</v>
      </c>
      <c r="J21" s="13">
        <v>1976700</v>
      </c>
      <c r="K21" s="13"/>
    </row>
    <row r="22" spans="3:11" x14ac:dyDescent="0.2">
      <c r="C22" s="11" t="s">
        <v>34</v>
      </c>
      <c r="D22" s="13">
        <v>194300</v>
      </c>
      <c r="E22" s="13">
        <v>214100</v>
      </c>
      <c r="F22" s="13">
        <v>216000</v>
      </c>
      <c r="G22" s="13">
        <v>215800</v>
      </c>
      <c r="H22" s="13">
        <v>171300</v>
      </c>
      <c r="I22" s="13">
        <v>140600</v>
      </c>
      <c r="J22" s="13">
        <v>133600</v>
      </c>
      <c r="K22" s="13"/>
    </row>
    <row r="23" spans="3:11" x14ac:dyDescent="0.2">
      <c r="C23" s="11" t="s">
        <v>35</v>
      </c>
      <c r="D23" s="13">
        <v>2224800</v>
      </c>
      <c r="E23" s="13">
        <v>180900</v>
      </c>
      <c r="F23" s="13">
        <v>-1256100</v>
      </c>
      <c r="G23" s="13">
        <v>551500</v>
      </c>
      <c r="H23" s="13">
        <v>374000</v>
      </c>
      <c r="I23" s="13">
        <v>242400</v>
      </c>
      <c r="J23" s="13">
        <v>1103300</v>
      </c>
      <c r="K23" s="13"/>
    </row>
    <row r="24" spans="3:11" x14ac:dyDescent="0.2">
      <c r="C24" s="11" t="s">
        <v>36</v>
      </c>
      <c r="D24" s="13">
        <v>597700</v>
      </c>
      <c r="E24" s="13">
        <v>-554900</v>
      </c>
      <c r="F24" s="13">
        <v>-224700</v>
      </c>
      <c r="G24" s="13">
        <v>77100</v>
      </c>
      <c r="H24" s="13">
        <v>37400</v>
      </c>
      <c r="I24" s="13">
        <v>-74200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1627100</v>
      </c>
      <c r="E26" s="13">
        <v>735800</v>
      </c>
      <c r="F26" s="13">
        <v>-1031400</v>
      </c>
      <c r="G26" s="13">
        <v>474400</v>
      </c>
      <c r="H26" s="13">
        <v>336600</v>
      </c>
      <c r="I26" s="13">
        <v>316600</v>
      </c>
      <c r="J26" s="13">
        <v>1004200</v>
      </c>
      <c r="K26" s="13"/>
    </row>
    <row r="27" spans="3:11" x14ac:dyDescent="0.2">
      <c r="C27" s="11" t="s">
        <v>38</v>
      </c>
      <c r="D27" s="13">
        <v>1630600</v>
      </c>
      <c r="E27" s="13">
        <v>642500</v>
      </c>
      <c r="F27" s="13">
        <v>-1067400</v>
      </c>
      <c r="G27" s="13">
        <v>470000</v>
      </c>
      <c r="H27" s="13">
        <v>350300</v>
      </c>
      <c r="I27" s="13">
        <v>297800</v>
      </c>
      <c r="J27" s="13">
        <v>1000400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23600</v>
      </c>
      <c r="F29" s="13" t="s">
        <v>92</v>
      </c>
      <c r="G29" s="13" t="s">
        <v>92</v>
      </c>
      <c r="H29" s="13">
        <v>-457500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17900</v>
      </c>
      <c r="F32" s="13">
        <v>-54800</v>
      </c>
      <c r="G32" s="13">
        <v>161000</v>
      </c>
      <c r="H32" s="13">
        <v>-79600</v>
      </c>
      <c r="I32" s="13">
        <v>-64000</v>
      </c>
      <c r="J32" s="13">
        <v>41900</v>
      </c>
      <c r="K32" s="13"/>
    </row>
    <row r="33" spans="2:11" x14ac:dyDescent="0.2">
      <c r="C33" s="11" t="s">
        <v>44</v>
      </c>
      <c r="D33" s="13">
        <v>1630600</v>
      </c>
      <c r="E33" s="13">
        <v>666100</v>
      </c>
      <c r="F33" s="13">
        <v>-1067400</v>
      </c>
      <c r="G33" s="13">
        <v>470000</v>
      </c>
      <c r="H33" s="13">
        <v>-107200</v>
      </c>
      <c r="I33" s="13">
        <v>297800</v>
      </c>
      <c r="J33" s="13">
        <v>1000400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1630600</v>
      </c>
      <c r="E35" s="13">
        <v>666100</v>
      </c>
      <c r="F35" s="13">
        <v>-1067400</v>
      </c>
      <c r="G35" s="13">
        <v>470000</v>
      </c>
      <c r="H35" s="13">
        <v>-107200</v>
      </c>
      <c r="I35" s="13">
        <v>297800</v>
      </c>
      <c r="J35" s="13">
        <v>1000400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769500</v>
      </c>
      <c r="E41" s="13">
        <v>574000</v>
      </c>
      <c r="F41" s="13">
        <v>519100</v>
      </c>
      <c r="G41" s="13">
        <v>847700</v>
      </c>
      <c r="H41" s="13">
        <v>2153500</v>
      </c>
      <c r="I41" s="13">
        <v>673100</v>
      </c>
      <c r="J41" s="13">
        <v>1276300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1658000</v>
      </c>
      <c r="E43" s="13">
        <v>1062500</v>
      </c>
      <c r="F43" s="13">
        <v>983400</v>
      </c>
      <c r="G43" s="13">
        <v>987700</v>
      </c>
      <c r="H43" s="13">
        <v>783900</v>
      </c>
      <c r="I43" s="13">
        <v>774100</v>
      </c>
      <c r="J43" s="13">
        <v>924400</v>
      </c>
      <c r="K43" s="13"/>
    </row>
    <row r="44" spans="2:11" x14ac:dyDescent="0.2">
      <c r="C44" s="11" t="s">
        <v>52</v>
      </c>
      <c r="D44" s="13">
        <v>2741400</v>
      </c>
      <c r="E44" s="13">
        <v>1739200</v>
      </c>
      <c r="F44" s="13">
        <v>2076400</v>
      </c>
      <c r="G44" s="13">
        <v>2270200</v>
      </c>
      <c r="H44" s="13">
        <v>1547200</v>
      </c>
      <c r="I44" s="13">
        <v>1391100</v>
      </c>
      <c r="J44" s="13">
        <v>1563500</v>
      </c>
      <c r="K44" s="13"/>
    </row>
    <row r="45" spans="2:11" x14ac:dyDescent="0.2">
      <c r="C45" s="11" t="s">
        <v>53</v>
      </c>
      <c r="D45" s="13">
        <v>156400</v>
      </c>
      <c r="E45" s="13">
        <v>145500</v>
      </c>
      <c r="F45" s="13">
        <v>139300</v>
      </c>
      <c r="G45" s="13">
        <v>131400</v>
      </c>
      <c r="H45" s="13">
        <v>131900</v>
      </c>
      <c r="I45" s="13">
        <v>219400</v>
      </c>
      <c r="J45" s="13">
        <v>379200</v>
      </c>
      <c r="K45" s="13"/>
    </row>
    <row r="46" spans="2:11" x14ac:dyDescent="0.2">
      <c r="C46" s="11" t="s">
        <v>54</v>
      </c>
      <c r="D46" s="13">
        <v>5325300</v>
      </c>
      <c r="E46" s="13">
        <v>3521200</v>
      </c>
      <c r="F46" s="13">
        <v>3718200</v>
      </c>
      <c r="G46" s="13">
        <v>4237000</v>
      </c>
      <c r="H46" s="13">
        <v>4616500</v>
      </c>
      <c r="I46" s="13">
        <v>3057700</v>
      </c>
      <c r="J46" s="13">
        <v>4143400</v>
      </c>
      <c r="K46" s="13"/>
    </row>
    <row r="47" spans="2:11" x14ac:dyDescent="0.2">
      <c r="C47" s="11" t="s">
        <v>55</v>
      </c>
      <c r="D47" s="13">
        <v>1464800</v>
      </c>
      <c r="E47" s="13">
        <v>1460000</v>
      </c>
      <c r="F47" s="13">
        <v>1536900</v>
      </c>
      <c r="G47" s="13">
        <v>1550600</v>
      </c>
      <c r="H47" s="13">
        <v>1717500</v>
      </c>
      <c r="I47" s="13">
        <v>1674100</v>
      </c>
      <c r="J47" s="13">
        <v>980500</v>
      </c>
      <c r="K47" s="13"/>
    </row>
    <row r="48" spans="2:11" x14ac:dyDescent="0.2">
      <c r="C48" s="11" t="s">
        <v>56</v>
      </c>
      <c r="D48" s="13">
        <v>12595500</v>
      </c>
      <c r="E48" s="13">
        <v>12027400</v>
      </c>
      <c r="F48" s="13">
        <v>11882100</v>
      </c>
      <c r="G48" s="13">
        <v>11746500</v>
      </c>
      <c r="H48" s="13">
        <v>9711700</v>
      </c>
      <c r="I48" s="13">
        <v>9198500</v>
      </c>
      <c r="J48" s="13">
        <v>8721000</v>
      </c>
      <c r="K48" s="13"/>
    </row>
    <row r="49" spans="3:11" x14ac:dyDescent="0.2">
      <c r="C49" s="11" t="s">
        <v>57</v>
      </c>
      <c r="D49" s="13">
        <v>1172200</v>
      </c>
      <c r="E49" s="13">
        <v>1173000</v>
      </c>
      <c r="F49" s="13">
        <v>1156900</v>
      </c>
      <c r="G49" s="13">
        <v>1707500</v>
      </c>
      <c r="H49" s="13">
        <v>1693600</v>
      </c>
      <c r="I49" s="13">
        <v>1630900</v>
      </c>
      <c r="J49" s="13">
        <v>1595300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1478600</v>
      </c>
      <c r="E52" s="13">
        <v>1608200</v>
      </c>
      <c r="F52" s="13">
        <v>1004400</v>
      </c>
      <c r="G52" s="13">
        <v>877600</v>
      </c>
      <c r="H52" s="13">
        <v>894100</v>
      </c>
      <c r="I52" s="13">
        <v>1279500</v>
      </c>
      <c r="J52" s="13">
        <v>1949300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22036400</v>
      </c>
      <c r="E54" s="13">
        <v>19789800</v>
      </c>
      <c r="F54" s="13">
        <v>19298500</v>
      </c>
      <c r="G54" s="13">
        <v>20119200</v>
      </c>
      <c r="H54" s="13">
        <v>18633400</v>
      </c>
      <c r="I54" s="13">
        <v>16840700</v>
      </c>
      <c r="J54" s="13">
        <v>17389500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2004400</v>
      </c>
      <c r="E57" s="13">
        <v>1409100</v>
      </c>
      <c r="F57" s="13">
        <v>1421000</v>
      </c>
      <c r="G57" s="13">
        <v>1353700</v>
      </c>
      <c r="H57" s="13">
        <v>927100</v>
      </c>
      <c r="I57" s="13">
        <v>600600</v>
      </c>
      <c r="J57" s="13">
        <v>1002300</v>
      </c>
      <c r="K57" s="13"/>
    </row>
    <row r="58" spans="3:11" x14ac:dyDescent="0.2">
      <c r="C58" s="11" t="s">
        <v>66</v>
      </c>
      <c r="D58" s="13">
        <v>899400</v>
      </c>
      <c r="E58" s="13">
        <v>504300</v>
      </c>
      <c r="F58" s="13">
        <v>88800</v>
      </c>
      <c r="G58" s="13">
        <v>37500</v>
      </c>
      <c r="H58" s="13">
        <v>349600</v>
      </c>
      <c r="I58" s="13">
        <v>38900</v>
      </c>
      <c r="J58" s="13">
        <v>67200</v>
      </c>
      <c r="K58" s="13"/>
    </row>
    <row r="59" spans="3:11" x14ac:dyDescent="0.2">
      <c r="C59" s="11" t="s">
        <v>67</v>
      </c>
      <c r="D59" s="13">
        <v>1883600</v>
      </c>
      <c r="E59" s="13">
        <v>1233100</v>
      </c>
      <c r="F59" s="13">
        <v>1081900</v>
      </c>
      <c r="G59" s="13">
        <v>1092500</v>
      </c>
      <c r="H59" s="13">
        <v>754400</v>
      </c>
      <c r="I59" s="13">
        <v>837300</v>
      </c>
      <c r="J59" s="13">
        <v>983200</v>
      </c>
      <c r="K59" s="13"/>
    </row>
    <row r="60" spans="3:11" x14ac:dyDescent="0.2">
      <c r="C60" s="11" t="s">
        <v>68</v>
      </c>
      <c r="D60" s="13">
        <v>4787400</v>
      </c>
      <c r="E60" s="13">
        <v>3146500</v>
      </c>
      <c r="F60" s="13">
        <v>2591700</v>
      </c>
      <c r="G60" s="13">
        <v>2483700</v>
      </c>
      <c r="H60" s="13">
        <v>2031100</v>
      </c>
      <c r="I60" s="13">
        <v>1476800</v>
      </c>
      <c r="J60" s="13">
        <v>2047000</v>
      </c>
      <c r="K60" s="13"/>
    </row>
    <row r="61" spans="3:11" x14ac:dyDescent="0.2">
      <c r="C61" s="11" t="s">
        <v>69</v>
      </c>
      <c r="D61" s="13">
        <v>3382200</v>
      </c>
      <c r="E61" s="13">
        <v>4073800</v>
      </c>
      <c r="F61" s="13">
        <v>4525500</v>
      </c>
      <c r="G61" s="13">
        <v>4491500</v>
      </c>
      <c r="H61" s="13">
        <v>4878100</v>
      </c>
      <c r="I61" s="13">
        <v>3779300</v>
      </c>
      <c r="J61" s="13">
        <v>3769500</v>
      </c>
      <c r="K61" s="13"/>
    </row>
    <row r="62" spans="3:11" x14ac:dyDescent="0.2">
      <c r="C62" s="11" t="s">
        <v>70</v>
      </c>
      <c r="D62" s="13">
        <v>3118300</v>
      </c>
      <c r="E62" s="13">
        <v>2814300</v>
      </c>
      <c r="F62" s="13">
        <v>2813700</v>
      </c>
      <c r="G62" s="13">
        <v>2539300</v>
      </c>
      <c r="H62" s="13">
        <v>2085100</v>
      </c>
      <c r="I62" s="13">
        <v>1962100</v>
      </c>
      <c r="J62" s="13">
        <v>2008000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11432300</v>
      </c>
      <c r="E66" s="13">
        <v>10208400</v>
      </c>
      <c r="F66" s="13">
        <v>10113000</v>
      </c>
      <c r="G66" s="13">
        <v>9721900</v>
      </c>
      <c r="H66" s="13">
        <v>9015900</v>
      </c>
      <c r="I66" s="13">
        <v>7256100</v>
      </c>
      <c r="J66" s="13">
        <v>7857700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12014200</v>
      </c>
      <c r="E72" s="13">
        <v>10511000</v>
      </c>
      <c r="F72" s="13">
        <v>9921500</v>
      </c>
      <c r="G72" s="13">
        <v>11064700</v>
      </c>
      <c r="H72" s="13">
        <v>10631100</v>
      </c>
      <c r="I72" s="13">
        <v>10863400</v>
      </c>
      <c r="J72" s="13">
        <v>11014800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10604100</v>
      </c>
      <c r="E76" s="13">
        <v>9581400</v>
      </c>
      <c r="F76" s="13">
        <v>9185500</v>
      </c>
      <c r="G76" s="13">
        <v>10397300</v>
      </c>
      <c r="H76" s="13">
        <v>9617500</v>
      </c>
      <c r="I76" s="13">
        <v>9584600</v>
      </c>
      <c r="J76" s="13">
        <v>9531800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1630600</v>
      </c>
      <c r="E81" s="13">
        <v>666100</v>
      </c>
      <c r="F81" s="13">
        <v>-1067400</v>
      </c>
      <c r="G81" s="13">
        <v>470000</v>
      </c>
      <c r="H81" s="13">
        <v>-107200</v>
      </c>
      <c r="I81" s="13">
        <v>297800</v>
      </c>
      <c r="J81" s="13">
        <v>1000400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812900</v>
      </c>
      <c r="E83" s="13">
        <v>847600</v>
      </c>
      <c r="F83" s="13">
        <v>882700</v>
      </c>
      <c r="G83" s="13">
        <v>883900</v>
      </c>
      <c r="H83" s="13">
        <v>665500</v>
      </c>
      <c r="I83" s="13">
        <v>711200</v>
      </c>
      <c r="J83" s="13">
        <v>739800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2187000</v>
      </c>
      <c r="E89" s="13">
        <v>1582600</v>
      </c>
      <c r="F89" s="13">
        <v>1095400</v>
      </c>
      <c r="G89" s="13">
        <v>1409800</v>
      </c>
      <c r="H89" s="13">
        <v>935500</v>
      </c>
      <c r="I89" s="13">
        <v>1260200</v>
      </c>
      <c r="J89" s="13">
        <v>2038300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-1288600</v>
      </c>
      <c r="E91" s="13">
        <v>-1170600</v>
      </c>
      <c r="F91" s="13">
        <v>-1272200</v>
      </c>
      <c r="G91" s="13">
        <v>-954500</v>
      </c>
      <c r="H91" s="13">
        <v>-820100</v>
      </c>
      <c r="I91" s="13">
        <v>-843100</v>
      </c>
      <c r="J91" s="13">
        <v>-1000300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-1322300</v>
      </c>
      <c r="E94" s="13">
        <v>-1189500</v>
      </c>
      <c r="F94" s="13">
        <v>-1360900</v>
      </c>
      <c r="G94" s="13">
        <v>-1944700</v>
      </c>
      <c r="H94" s="13">
        <v>-667800</v>
      </c>
      <c r="I94" s="13">
        <v>-1866000</v>
      </c>
      <c r="J94" s="13">
        <v>-1118400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</v>
      </c>
      <c r="E96" s="13">
        <v>-75800</v>
      </c>
      <c r="F96" s="13">
        <v>-67200</v>
      </c>
      <c r="G96" s="13">
        <v>-38500</v>
      </c>
      <c r="H96" s="13">
        <v>-210600</v>
      </c>
      <c r="I96" s="13">
        <v>-385100</v>
      </c>
      <c r="J96" s="13">
        <v>-384700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-682100</v>
      </c>
      <c r="E100" s="13">
        <v>-283800</v>
      </c>
      <c r="F100" s="13">
        <v>-82200</v>
      </c>
      <c r="G100" s="13">
        <v>-724800</v>
      </c>
      <c r="H100" s="13">
        <v>1200800</v>
      </c>
      <c r="I100" s="13">
        <v>-888600</v>
      </c>
      <c r="J100" s="13">
        <v>-893400</v>
      </c>
      <c r="K100" s="13"/>
    </row>
    <row r="101" spans="3:11" x14ac:dyDescent="0.2">
      <c r="C101" s="11" t="s">
        <v>19</v>
      </c>
      <c r="D101" s="13">
        <v>9300</v>
      </c>
      <c r="E101" s="13">
        <v>-47200</v>
      </c>
      <c r="F101" s="13">
        <v>9000</v>
      </c>
      <c r="G101" s="13">
        <v>-63700</v>
      </c>
      <c r="H101" s="13">
        <v>14500</v>
      </c>
      <c r="I101" s="13">
        <v>68800</v>
      </c>
      <c r="J101" s="13">
        <v>-264100</v>
      </c>
      <c r="K101" s="13"/>
    </row>
    <row r="102" spans="3:11" x14ac:dyDescent="0.2">
      <c r="C102" s="11" t="s">
        <v>20</v>
      </c>
      <c r="D102" s="13">
        <v>191900</v>
      </c>
      <c r="E102" s="13">
        <v>62100</v>
      </c>
      <c r="F102" s="13">
        <v>-338700</v>
      </c>
      <c r="G102" s="13">
        <v>-1323400</v>
      </c>
      <c r="H102" s="13">
        <v>1483000</v>
      </c>
      <c r="I102" s="13">
        <v>-1425600</v>
      </c>
      <c r="J102" s="13">
        <v>-237600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2800</v>
      </c>
      <c r="G8" s="13">
        <v>2300</v>
      </c>
      <c r="H8" s="13">
        <v>3500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800</v>
      </c>
      <c r="H9" s="13">
        <v>600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1700</v>
      </c>
      <c r="G10" s="13">
        <v>1500</v>
      </c>
      <c r="H10" s="13">
        <v>2800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2800</v>
      </c>
      <c r="G12" s="13">
        <v>1700</v>
      </c>
      <c r="H12" s="13">
        <v>1700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59400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67700</v>
      </c>
      <c r="F17" s="13">
        <v>8900</v>
      </c>
      <c r="G17" s="13">
        <v>6500</v>
      </c>
      <c r="H17" s="13">
        <v>5100</v>
      </c>
      <c r="I17" s="13">
        <v>4800</v>
      </c>
      <c r="J17" s="13">
        <v>4300</v>
      </c>
      <c r="K17" s="13"/>
    </row>
    <row r="18" spans="3:11" x14ac:dyDescent="0.2">
      <c r="C18" s="11" t="s">
        <v>30</v>
      </c>
      <c r="D18" s="13">
        <v>-13800</v>
      </c>
      <c r="E18" s="13">
        <v>-65500</v>
      </c>
      <c r="F18" s="13">
        <v>-6100</v>
      </c>
      <c r="G18" s="13">
        <v>-4200</v>
      </c>
      <c r="H18" s="13">
        <v>-1600</v>
      </c>
      <c r="I18" s="13">
        <v>-2900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-4100</v>
      </c>
      <c r="H20" s="13">
        <v>-4500</v>
      </c>
      <c r="I20" s="13">
        <v>-4600</v>
      </c>
      <c r="J20" s="13">
        <v>-5200</v>
      </c>
      <c r="K20" s="13"/>
    </row>
    <row r="21" spans="3:11" x14ac:dyDescent="0.2">
      <c r="C21" s="11" t="s">
        <v>33</v>
      </c>
      <c r="D21" s="13">
        <v>-13800</v>
      </c>
      <c r="E21" s="13">
        <v>-65300</v>
      </c>
      <c r="F21" s="13">
        <v>-6000</v>
      </c>
      <c r="G21" s="13">
        <v>-8200</v>
      </c>
      <c r="H21" s="13">
        <v>-5900</v>
      </c>
      <c r="I21" s="13">
        <v>-7300</v>
      </c>
      <c r="J21" s="13">
        <v>-7600</v>
      </c>
      <c r="K21" s="13"/>
    </row>
    <row r="22" spans="3:11" x14ac:dyDescent="0.2">
      <c r="C22" s="11" t="s">
        <v>34</v>
      </c>
      <c r="D22" s="13">
        <v>300</v>
      </c>
      <c r="E22" s="13">
        <v>6000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-71400</v>
      </c>
      <c r="F23" s="13">
        <v>-11000</v>
      </c>
      <c r="G23" s="13">
        <v>-8300</v>
      </c>
      <c r="H23" s="13">
        <v>-6100</v>
      </c>
      <c r="I23" s="13">
        <v>-7500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-71400</v>
      </c>
      <c r="F26" s="13">
        <v>-11000</v>
      </c>
      <c r="G26" s="13">
        <v>-8300</v>
      </c>
      <c r="H26" s="13">
        <v>-6100</v>
      </c>
      <c r="I26" s="13">
        <v>-7500</v>
      </c>
      <c r="J26" s="13">
        <v>-7700</v>
      </c>
      <c r="K26" s="13"/>
    </row>
    <row r="27" spans="3:11" x14ac:dyDescent="0.2">
      <c r="C27" s="11" t="s">
        <v>38</v>
      </c>
      <c r="D27" s="13">
        <v>-34500</v>
      </c>
      <c r="E27" s="13">
        <v>-108800</v>
      </c>
      <c r="F27" s="13">
        <v>-11000</v>
      </c>
      <c r="G27" s="13">
        <v>-8300</v>
      </c>
      <c r="H27" s="13">
        <v>-6100</v>
      </c>
      <c r="I27" s="13">
        <v>-7500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4100</v>
      </c>
      <c r="H32" s="13">
        <v>4500</v>
      </c>
      <c r="I32" s="13">
        <v>4600</v>
      </c>
      <c r="J32" s="13">
        <v>5200</v>
      </c>
      <c r="K32" s="13"/>
    </row>
    <row r="33" spans="2:11" x14ac:dyDescent="0.2">
      <c r="C33" s="11" t="s">
        <v>44</v>
      </c>
      <c r="D33" s="13">
        <v>-34500</v>
      </c>
      <c r="E33" s="13">
        <v>-108800</v>
      </c>
      <c r="F33" s="13">
        <v>-11000</v>
      </c>
      <c r="G33" s="13">
        <v>-8300</v>
      </c>
      <c r="H33" s="13">
        <v>-6100</v>
      </c>
      <c r="I33" s="13">
        <v>-7500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-108800</v>
      </c>
      <c r="F35" s="13">
        <v>-11000</v>
      </c>
      <c r="G35" s="13">
        <v>-8300</v>
      </c>
      <c r="H35" s="13">
        <v>-6100</v>
      </c>
      <c r="I35" s="13">
        <v>-7500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300</v>
      </c>
      <c r="H41" s="13">
        <v>100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900</v>
      </c>
      <c r="H46" s="13">
        <v>500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1000</v>
      </c>
      <c r="H54" s="13">
        <v>800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400</v>
      </c>
      <c r="F58" s="13">
        <v>48400</v>
      </c>
      <c r="G58" s="13">
        <v>0</v>
      </c>
      <c r="H58" s="13">
        <v>42800</v>
      </c>
      <c r="I58" s="13">
        <v>0</v>
      </c>
      <c r="J58" s="13">
        <v>39100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3300</v>
      </c>
      <c r="G59" s="13">
        <v>3600</v>
      </c>
      <c r="H59" s="13">
        <v>3400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1900</v>
      </c>
      <c r="F60" s="13">
        <v>51900</v>
      </c>
      <c r="G60" s="13">
        <v>3500</v>
      </c>
      <c r="H60" s="13">
        <v>45000</v>
      </c>
      <c r="I60" s="13">
        <v>2100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6100</v>
      </c>
      <c r="F61" s="13">
        <v>0</v>
      </c>
      <c r="G61" s="13">
        <v>41900</v>
      </c>
      <c r="H61" s="13">
        <v>0</v>
      </c>
      <c r="I61" s="13">
        <v>45400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300</v>
      </c>
      <c r="H62" s="13">
        <v>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8400</v>
      </c>
      <c r="F66" s="13">
        <v>52500</v>
      </c>
      <c r="G66" s="13">
        <v>45700</v>
      </c>
      <c r="H66" s="13">
        <v>45500</v>
      </c>
      <c r="I66" s="13">
        <v>47600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127200</v>
      </c>
      <c r="E70" s="13">
        <v>103600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-241200</v>
      </c>
      <c r="F72" s="13">
        <v>-169800</v>
      </c>
      <c r="G72" s="13">
        <v>-158800</v>
      </c>
      <c r="H72" s="13">
        <v>-150500</v>
      </c>
      <c r="I72" s="13">
        <v>-144400</v>
      </c>
      <c r="J72" s="13">
        <v>-136900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-132300</v>
      </c>
      <c r="E76" s="13">
        <v>-111000</v>
      </c>
      <c r="F76" s="13">
        <v>-51300</v>
      </c>
      <c r="G76" s="13">
        <v>-44700</v>
      </c>
      <c r="H76" s="13">
        <v>-44700</v>
      </c>
      <c r="I76" s="13">
        <v>-46200</v>
      </c>
      <c r="J76" s="13">
        <v>-39400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-34500</v>
      </c>
      <c r="E81" s="13">
        <v>-108800</v>
      </c>
      <c r="F81" s="13">
        <v>-11000</v>
      </c>
      <c r="G81" s="13">
        <v>-8300</v>
      </c>
      <c r="H81" s="13">
        <v>-6100</v>
      </c>
      <c r="I81" s="13">
        <v>-7500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-7300</v>
      </c>
      <c r="F89" s="13">
        <v>-6300</v>
      </c>
      <c r="G89" s="13">
        <v>-4900</v>
      </c>
      <c r="H89" s="13">
        <v>-4200</v>
      </c>
      <c r="I89" s="13">
        <v>-5400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7300</v>
      </c>
      <c r="F100" s="13">
        <v>6100</v>
      </c>
      <c r="G100" s="13">
        <v>5200</v>
      </c>
      <c r="H100" s="13">
        <v>3700</v>
      </c>
      <c r="I100" s="13">
        <v>5400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300</v>
      </c>
      <c r="H102" s="13">
        <v>-500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-400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9000</v>
      </c>
      <c r="G12" s="13">
        <v>6000</v>
      </c>
      <c r="H12" s="13">
        <v>4300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19100</v>
      </c>
      <c r="F17" s="13">
        <v>23500</v>
      </c>
      <c r="G17" s="13">
        <v>19000</v>
      </c>
      <c r="H17" s="13">
        <v>13000</v>
      </c>
      <c r="I17" s="13">
        <v>6000</v>
      </c>
      <c r="J17" s="13">
        <v>5300</v>
      </c>
      <c r="K17" s="13"/>
    </row>
    <row r="18" spans="3:11" x14ac:dyDescent="0.2">
      <c r="C18" s="11" t="s">
        <v>30</v>
      </c>
      <c r="D18" s="13">
        <v>-18200</v>
      </c>
      <c r="E18" s="13">
        <v>-19000</v>
      </c>
      <c r="F18" s="13">
        <v>-23400</v>
      </c>
      <c r="G18" s="13">
        <v>-18900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400</v>
      </c>
      <c r="G20" s="13">
        <v>-3300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-18900</v>
      </c>
      <c r="F21" s="13">
        <v>-22900</v>
      </c>
      <c r="G21" s="13">
        <v>-22100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-19300</v>
      </c>
      <c r="F23" s="13">
        <v>-23100</v>
      </c>
      <c r="G23" s="13">
        <v>-22300</v>
      </c>
      <c r="H23" s="13">
        <v>-13200</v>
      </c>
      <c r="I23" s="13">
        <v>-8000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-19300</v>
      </c>
      <c r="F26" s="13">
        <v>-23100</v>
      </c>
      <c r="G26" s="13">
        <v>-22300</v>
      </c>
      <c r="H26" s="13">
        <v>-13200</v>
      </c>
      <c r="I26" s="13">
        <v>-8000</v>
      </c>
      <c r="J26" s="13">
        <v>-6000</v>
      </c>
      <c r="K26" s="13"/>
    </row>
    <row r="27" spans="3:11" x14ac:dyDescent="0.2">
      <c r="C27" s="11" t="s">
        <v>38</v>
      </c>
      <c r="D27" s="13">
        <v>-25200</v>
      </c>
      <c r="E27" s="13">
        <v>-19300</v>
      </c>
      <c r="F27" s="13">
        <v>-23100</v>
      </c>
      <c r="G27" s="13">
        <v>-22300</v>
      </c>
      <c r="H27" s="13">
        <v>-13200</v>
      </c>
      <c r="I27" s="13">
        <v>-8000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-400</v>
      </c>
      <c r="G32" s="13">
        <v>3300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-25200</v>
      </c>
      <c r="E33" s="13">
        <v>-19300</v>
      </c>
      <c r="F33" s="13">
        <v>-23100</v>
      </c>
      <c r="G33" s="13">
        <v>-22300</v>
      </c>
      <c r="H33" s="13">
        <v>-13200</v>
      </c>
      <c r="I33" s="13">
        <v>-8000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-19300</v>
      </c>
      <c r="F35" s="13">
        <v>-23100</v>
      </c>
      <c r="G35" s="13">
        <v>-22300</v>
      </c>
      <c r="H35" s="13">
        <v>-13200</v>
      </c>
      <c r="I35" s="13">
        <v>-8000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20800</v>
      </c>
      <c r="F41" s="13">
        <v>20500</v>
      </c>
      <c r="G41" s="13">
        <v>18100</v>
      </c>
      <c r="H41" s="13">
        <v>6900</v>
      </c>
      <c r="I41" s="13">
        <v>11600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8200</v>
      </c>
      <c r="G42" s="13">
        <v>3000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900</v>
      </c>
      <c r="H45" s="13">
        <v>1400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22100</v>
      </c>
      <c r="F46" s="13">
        <v>30200</v>
      </c>
      <c r="G46" s="13">
        <v>22100</v>
      </c>
      <c r="H46" s="13">
        <v>8300</v>
      </c>
      <c r="I46" s="13">
        <v>12000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2100</v>
      </c>
      <c r="G48" s="13">
        <v>800</v>
      </c>
      <c r="H48" s="13">
        <v>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24100</v>
      </c>
      <c r="F54" s="13">
        <v>32300</v>
      </c>
      <c r="G54" s="13">
        <v>23000</v>
      </c>
      <c r="H54" s="13">
        <v>9200</v>
      </c>
      <c r="I54" s="13">
        <v>12200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3000</v>
      </c>
      <c r="G57" s="13">
        <v>2100</v>
      </c>
      <c r="H57" s="13">
        <v>1700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300</v>
      </c>
      <c r="H59" s="13">
        <v>1400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10600</v>
      </c>
      <c r="F60" s="13">
        <v>11300</v>
      </c>
      <c r="G60" s="13">
        <v>2400</v>
      </c>
      <c r="H60" s="13">
        <v>2000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2600</v>
      </c>
      <c r="G62" s="13">
        <v>2000</v>
      </c>
      <c r="H62" s="13">
        <v>1700</v>
      </c>
      <c r="I62" s="13">
        <v>2800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12800</v>
      </c>
      <c r="F66" s="13">
        <v>13900</v>
      </c>
      <c r="G66" s="13">
        <v>4400</v>
      </c>
      <c r="H66" s="13">
        <v>3600</v>
      </c>
      <c r="I66" s="13">
        <v>2200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-103700</v>
      </c>
      <c r="F72" s="13">
        <v>-84500</v>
      </c>
      <c r="G72" s="13">
        <v>-61400</v>
      </c>
      <c r="H72" s="13">
        <v>-39100</v>
      </c>
      <c r="I72" s="13">
        <v>-25900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11300</v>
      </c>
      <c r="F76" s="13">
        <v>18300</v>
      </c>
      <c r="G76" s="13">
        <v>18500</v>
      </c>
      <c r="H76" s="13">
        <v>5500</v>
      </c>
      <c r="I76" s="13">
        <v>10000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-25200</v>
      </c>
      <c r="E81" s="13">
        <v>-19300</v>
      </c>
      <c r="F81" s="13">
        <v>-23100</v>
      </c>
      <c r="G81" s="13">
        <v>-22300</v>
      </c>
      <c r="H81" s="13">
        <v>-13200</v>
      </c>
      <c r="I81" s="13">
        <v>-8000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-17000</v>
      </c>
      <c r="F89" s="13">
        <v>-19900</v>
      </c>
      <c r="G89" s="13">
        <v>-14900</v>
      </c>
      <c r="H89" s="13">
        <v>-10400</v>
      </c>
      <c r="I89" s="13">
        <v>-6100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-500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8100</v>
      </c>
      <c r="F94" s="13">
        <v>-5600</v>
      </c>
      <c r="G94" s="13">
        <v>-3500</v>
      </c>
      <c r="H94" s="13">
        <v>-800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9200</v>
      </c>
      <c r="F100" s="13">
        <v>28000</v>
      </c>
      <c r="G100" s="13">
        <v>29500</v>
      </c>
      <c r="H100" s="13">
        <v>6400</v>
      </c>
      <c r="I100" s="13">
        <v>16500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2500</v>
      </c>
      <c r="G102" s="13">
        <v>11100</v>
      </c>
      <c r="H102" s="13">
        <v>-4700</v>
      </c>
      <c r="I102" s="13">
        <v>10400</v>
      </c>
      <c r="J102" s="13">
        <v>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732400</v>
      </c>
      <c r="E8" s="13">
        <v>506400</v>
      </c>
      <c r="F8" s="13">
        <v>701000</v>
      </c>
      <c r="G8" s="13">
        <v>679600</v>
      </c>
      <c r="H8" s="13">
        <v>568000</v>
      </c>
      <c r="I8" s="13">
        <v>552800</v>
      </c>
      <c r="J8" s="13">
        <v>594900</v>
      </c>
      <c r="K8" s="13"/>
    </row>
    <row r="9" spans="1:11" x14ac:dyDescent="0.2">
      <c r="C9" s="11" t="s">
        <v>22</v>
      </c>
      <c r="D9" s="13">
        <v>313300</v>
      </c>
      <c r="E9" s="13">
        <v>235200</v>
      </c>
      <c r="F9" s="13">
        <v>326100</v>
      </c>
      <c r="G9" s="13">
        <v>310200</v>
      </c>
      <c r="H9" s="13">
        <v>268600</v>
      </c>
      <c r="I9" s="13">
        <v>257900</v>
      </c>
      <c r="J9" s="13">
        <v>277400</v>
      </c>
      <c r="K9" s="13"/>
    </row>
    <row r="10" spans="1:11" x14ac:dyDescent="0.2">
      <c r="C10" s="11" t="s">
        <v>23</v>
      </c>
      <c r="D10" s="13">
        <v>419100</v>
      </c>
      <c r="E10" s="13">
        <v>271200</v>
      </c>
      <c r="F10" s="13">
        <v>374900</v>
      </c>
      <c r="G10" s="13">
        <v>369400</v>
      </c>
      <c r="H10" s="13">
        <v>299400</v>
      </c>
      <c r="I10" s="13">
        <v>294800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168500</v>
      </c>
      <c r="F14" s="13" t="s">
        <v>92</v>
      </c>
      <c r="G14" s="13" t="s">
        <v>92</v>
      </c>
      <c r="H14" s="13">
        <v>13600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648500</v>
      </c>
      <c r="F17" s="13">
        <v>658000</v>
      </c>
      <c r="G17" s="13">
        <v>617400</v>
      </c>
      <c r="H17" s="13">
        <v>524800</v>
      </c>
      <c r="I17" s="13">
        <v>498800</v>
      </c>
      <c r="J17" s="13">
        <v>524800</v>
      </c>
      <c r="K17" s="13"/>
    </row>
    <row r="18" spans="3:11" x14ac:dyDescent="0.2">
      <c r="C18" s="11" t="s">
        <v>30</v>
      </c>
      <c r="D18" s="13">
        <v>117500</v>
      </c>
      <c r="E18" s="13">
        <v>-142100</v>
      </c>
      <c r="F18" s="13">
        <v>43000</v>
      </c>
      <c r="G18" s="13">
        <v>62200</v>
      </c>
      <c r="H18" s="13">
        <v>43200</v>
      </c>
      <c r="I18" s="13">
        <v>54000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15400</v>
      </c>
      <c r="G20" s="13">
        <v>300</v>
      </c>
      <c r="H20" s="13">
        <v>500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130500</v>
      </c>
      <c r="E21" s="13">
        <v>-126300</v>
      </c>
      <c r="F21" s="13">
        <v>74800</v>
      </c>
      <c r="G21" s="13">
        <v>76700</v>
      </c>
      <c r="H21" s="13">
        <v>57100</v>
      </c>
      <c r="I21" s="13">
        <v>64400</v>
      </c>
      <c r="J21" s="13">
        <v>83400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900</v>
      </c>
      <c r="G22" s="13">
        <v>800</v>
      </c>
      <c r="H22" s="13">
        <v>1500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117300</v>
      </c>
      <c r="E23" s="13">
        <v>-142400</v>
      </c>
      <c r="F23" s="13">
        <v>57500</v>
      </c>
      <c r="G23" s="13">
        <v>61700</v>
      </c>
      <c r="H23" s="13">
        <v>42100</v>
      </c>
      <c r="I23" s="13">
        <v>51500</v>
      </c>
      <c r="J23" s="13">
        <v>69100</v>
      </c>
      <c r="K23" s="13"/>
    </row>
    <row r="24" spans="3:11" x14ac:dyDescent="0.2">
      <c r="C24" s="11" t="s">
        <v>36</v>
      </c>
      <c r="D24" s="13">
        <v>26300</v>
      </c>
      <c r="E24" s="13">
        <v>-21000</v>
      </c>
      <c r="F24" s="13">
        <v>15100</v>
      </c>
      <c r="G24" s="13">
        <v>7600</v>
      </c>
      <c r="H24" s="13">
        <v>12400</v>
      </c>
      <c r="I24" s="13">
        <v>16300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-121400</v>
      </c>
      <c r="F26" s="13">
        <v>42400</v>
      </c>
      <c r="G26" s="13">
        <v>54100</v>
      </c>
      <c r="H26" s="13">
        <v>29800</v>
      </c>
      <c r="I26" s="13">
        <v>35100</v>
      </c>
      <c r="J26" s="13">
        <v>45800</v>
      </c>
      <c r="K26" s="13"/>
    </row>
    <row r="27" spans="3:11" x14ac:dyDescent="0.2">
      <c r="C27" s="11" t="s">
        <v>38</v>
      </c>
      <c r="D27" s="13">
        <v>90100</v>
      </c>
      <c r="E27" s="13">
        <v>-121700</v>
      </c>
      <c r="F27" s="13">
        <v>42700</v>
      </c>
      <c r="G27" s="13">
        <v>54200</v>
      </c>
      <c r="H27" s="13">
        <v>29800</v>
      </c>
      <c r="I27" s="13">
        <v>35100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10200</v>
      </c>
      <c r="F29" s="13">
        <v>0</v>
      </c>
      <c r="G29" s="13">
        <v>7400</v>
      </c>
      <c r="H29" s="13">
        <v>-45000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-15400</v>
      </c>
      <c r="G32" s="13">
        <v>-300</v>
      </c>
      <c r="H32" s="13">
        <v>-500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91600</v>
      </c>
      <c r="E33" s="13">
        <v>-111500</v>
      </c>
      <c r="F33" s="13">
        <v>42700</v>
      </c>
      <c r="G33" s="13">
        <v>61600</v>
      </c>
      <c r="H33" s="13">
        <v>-15200</v>
      </c>
      <c r="I33" s="13">
        <v>35100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-111500</v>
      </c>
      <c r="F35" s="13">
        <v>42700</v>
      </c>
      <c r="G35" s="13">
        <v>61600</v>
      </c>
      <c r="H35" s="13">
        <v>-15200</v>
      </c>
      <c r="I35" s="13">
        <v>35100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223800</v>
      </c>
      <c r="F41" s="13">
        <v>185900</v>
      </c>
      <c r="G41" s="13">
        <v>189900</v>
      </c>
      <c r="H41" s="13">
        <v>214800</v>
      </c>
      <c r="I41" s="13">
        <v>256300</v>
      </c>
      <c r="J41" s="13">
        <v>228200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101800</v>
      </c>
      <c r="F43" s="13">
        <v>78400</v>
      </c>
      <c r="G43" s="13">
        <v>84000</v>
      </c>
      <c r="H43" s="13">
        <v>83100</v>
      </c>
      <c r="I43" s="13">
        <v>66800</v>
      </c>
      <c r="J43" s="13">
        <v>71000</v>
      </c>
      <c r="K43" s="13"/>
    </row>
    <row r="44" spans="2:11" x14ac:dyDescent="0.2">
      <c r="C44" s="11" t="s">
        <v>52</v>
      </c>
      <c r="D44" s="13">
        <v>160300</v>
      </c>
      <c r="E44" s="13">
        <v>152600</v>
      </c>
      <c r="F44" s="13">
        <v>171400</v>
      </c>
      <c r="G44" s="13">
        <v>165300</v>
      </c>
      <c r="H44" s="13">
        <v>151700</v>
      </c>
      <c r="I44" s="13">
        <v>153200</v>
      </c>
      <c r="J44" s="13">
        <v>162500</v>
      </c>
      <c r="K44" s="13"/>
    </row>
    <row r="45" spans="2:11" x14ac:dyDescent="0.2">
      <c r="C45" s="11" t="s">
        <v>53</v>
      </c>
      <c r="D45" s="13">
        <v>17000</v>
      </c>
      <c r="E45" s="13">
        <v>23500</v>
      </c>
      <c r="F45" s="13">
        <v>28900</v>
      </c>
      <c r="G45" s="13">
        <v>28900</v>
      </c>
      <c r="H45" s="13">
        <v>32000</v>
      </c>
      <c r="I45" s="13">
        <v>28500</v>
      </c>
      <c r="J45" s="13">
        <v>27400</v>
      </c>
      <c r="K45" s="13"/>
    </row>
    <row r="46" spans="2:11" x14ac:dyDescent="0.2">
      <c r="C46" s="11" t="s">
        <v>54</v>
      </c>
      <c r="D46" s="13">
        <v>553900</v>
      </c>
      <c r="E46" s="13">
        <v>501700</v>
      </c>
      <c r="F46" s="13">
        <v>464600</v>
      </c>
      <c r="G46" s="13">
        <v>468100</v>
      </c>
      <c r="H46" s="13">
        <v>481600</v>
      </c>
      <c r="I46" s="13">
        <v>504800</v>
      </c>
      <c r="J46" s="13">
        <v>489000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98600</v>
      </c>
      <c r="F48" s="13">
        <v>119000</v>
      </c>
      <c r="G48" s="13">
        <v>26100</v>
      </c>
      <c r="H48" s="13">
        <v>24700</v>
      </c>
      <c r="I48" s="13">
        <v>34200</v>
      </c>
      <c r="J48" s="13">
        <v>38600</v>
      </c>
      <c r="K48" s="13"/>
    </row>
    <row r="49" spans="3:11" x14ac:dyDescent="0.2">
      <c r="C49" s="11" t="s">
        <v>57</v>
      </c>
      <c r="D49" s="13">
        <v>13500</v>
      </c>
      <c r="E49" s="13">
        <v>17100</v>
      </c>
      <c r="F49" s="13">
        <v>178700</v>
      </c>
      <c r="G49" s="13">
        <v>184200</v>
      </c>
      <c r="H49" s="13">
        <v>83400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</v>
      </c>
      <c r="E52" s="13">
        <v>101900</v>
      </c>
      <c r="F52" s="13">
        <v>85000</v>
      </c>
      <c r="G52" s="13">
        <v>81300</v>
      </c>
      <c r="H52" s="13">
        <v>55700</v>
      </c>
      <c r="I52" s="13">
        <v>68800</v>
      </c>
      <c r="J52" s="13">
        <v>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761200</v>
      </c>
      <c r="E54" s="13">
        <v>719300</v>
      </c>
      <c r="F54" s="13">
        <v>847300</v>
      </c>
      <c r="G54" s="13">
        <v>759700</v>
      </c>
      <c r="H54" s="13">
        <v>645400</v>
      </c>
      <c r="I54" s="13">
        <v>607800</v>
      </c>
      <c r="J54" s="13">
        <v>585200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28200</v>
      </c>
      <c r="F57" s="13">
        <v>35500</v>
      </c>
      <c r="G57" s="13">
        <v>38600</v>
      </c>
      <c r="H57" s="13">
        <v>24400</v>
      </c>
      <c r="I57" s="13">
        <v>27200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>
        <v>25000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105400</v>
      </c>
      <c r="E59" s="13">
        <v>99400</v>
      </c>
      <c r="F59" s="13">
        <v>73700</v>
      </c>
      <c r="G59" s="13">
        <v>74000</v>
      </c>
      <c r="H59" s="13">
        <v>50900</v>
      </c>
      <c r="I59" s="13">
        <v>39200</v>
      </c>
      <c r="J59" s="13">
        <v>45900</v>
      </c>
      <c r="K59" s="13"/>
    </row>
    <row r="60" spans="3:11" x14ac:dyDescent="0.2">
      <c r="C60" s="11" t="s">
        <v>68</v>
      </c>
      <c r="D60" s="13">
        <v>151500</v>
      </c>
      <c r="E60" s="13">
        <v>127700</v>
      </c>
      <c r="F60" s="13">
        <v>109300</v>
      </c>
      <c r="G60" s="13">
        <v>112700</v>
      </c>
      <c r="H60" s="13">
        <v>100300</v>
      </c>
      <c r="I60" s="13">
        <v>71400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21300</v>
      </c>
      <c r="F61" s="13">
        <v>52100</v>
      </c>
      <c r="G61" s="13">
        <v>50300</v>
      </c>
      <c r="H61" s="13">
        <v>0</v>
      </c>
      <c r="I61" s="13">
        <v>25000</v>
      </c>
      <c r="J61" s="13">
        <v>35000</v>
      </c>
      <c r="K61" s="13"/>
    </row>
    <row r="62" spans="3:11" x14ac:dyDescent="0.2">
      <c r="C62" s="11" t="s">
        <v>70</v>
      </c>
      <c r="D62" s="13">
        <v>132600</v>
      </c>
      <c r="E62" s="13">
        <v>140400</v>
      </c>
      <c r="F62" s="13">
        <v>155500</v>
      </c>
      <c r="G62" s="13">
        <v>96400</v>
      </c>
      <c r="H62" s="13">
        <v>74700</v>
      </c>
      <c r="I62" s="13">
        <v>37400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294000</v>
      </c>
      <c r="F66" s="13">
        <v>320800</v>
      </c>
      <c r="G66" s="13">
        <v>263000</v>
      </c>
      <c r="H66" s="13">
        <v>175000</v>
      </c>
      <c r="I66" s="13">
        <v>133800</v>
      </c>
      <c r="J66" s="13">
        <v>144600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413600</v>
      </c>
      <c r="E72" s="13">
        <v>341600</v>
      </c>
      <c r="F72" s="13">
        <v>455500</v>
      </c>
      <c r="G72" s="13">
        <v>431200</v>
      </c>
      <c r="H72" s="13">
        <v>388700</v>
      </c>
      <c r="I72" s="13">
        <v>415900</v>
      </c>
      <c r="J72" s="13">
        <v>392800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472800</v>
      </c>
      <c r="E76" s="13">
        <v>425300</v>
      </c>
      <c r="F76" s="13">
        <v>526500</v>
      </c>
      <c r="G76" s="13">
        <v>496700</v>
      </c>
      <c r="H76" s="13">
        <v>470300</v>
      </c>
      <c r="I76" s="13">
        <v>474000</v>
      </c>
      <c r="J76" s="13">
        <v>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91600</v>
      </c>
      <c r="E81" s="13">
        <v>-111500</v>
      </c>
      <c r="F81" s="13">
        <v>42700</v>
      </c>
      <c r="G81" s="13">
        <v>61600</v>
      </c>
      <c r="H81" s="13">
        <v>-15200</v>
      </c>
      <c r="I81" s="13">
        <v>35100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14100</v>
      </c>
      <c r="F83" s="13">
        <v>16400</v>
      </c>
      <c r="G83" s="13">
        <v>14200</v>
      </c>
      <c r="H83" s="13">
        <v>13500</v>
      </c>
      <c r="I83" s="13">
        <v>11500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130800</v>
      </c>
      <c r="E89" s="13">
        <v>68400</v>
      </c>
      <c r="F89" s="13">
        <v>32100</v>
      </c>
      <c r="G89" s="13">
        <v>86200</v>
      </c>
      <c r="H89" s="13">
        <v>54700</v>
      </c>
      <c r="I89" s="13">
        <v>58200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-3000</v>
      </c>
      <c r="F91" s="13">
        <v>-12700</v>
      </c>
      <c r="G91" s="13">
        <v>-10600</v>
      </c>
      <c r="H91" s="13">
        <v>-5800</v>
      </c>
      <c r="I91" s="13">
        <v>-5900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-1900</v>
      </c>
      <c r="F94" s="13">
        <v>-13400</v>
      </c>
      <c r="G94" s="13">
        <v>-109000</v>
      </c>
      <c r="H94" s="13">
        <v>-84300</v>
      </c>
      <c r="I94" s="13">
        <v>-7600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0</v>
      </c>
      <c r="F96" s="13">
        <v>-18400</v>
      </c>
      <c r="G96" s="13">
        <v>-18500</v>
      </c>
      <c r="H96" s="13">
        <v>-11900</v>
      </c>
      <c r="I96" s="13">
        <v>-11900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-34400</v>
      </c>
      <c r="F100" s="13">
        <v>-23900</v>
      </c>
      <c r="G100" s="13">
        <v>3700</v>
      </c>
      <c r="H100" s="13">
        <v>-20900</v>
      </c>
      <c r="I100" s="13">
        <v>-27400</v>
      </c>
      <c r="J100" s="13">
        <v>-23700</v>
      </c>
      <c r="K100" s="13"/>
    </row>
    <row r="101" spans="3:11" x14ac:dyDescent="0.2">
      <c r="C101" s="11" t="s">
        <v>19</v>
      </c>
      <c r="D101" s="13">
        <v>-3000</v>
      </c>
      <c r="E101" s="13">
        <v>5800</v>
      </c>
      <c r="F101" s="13">
        <v>1100</v>
      </c>
      <c r="G101" s="13">
        <v>-5800</v>
      </c>
      <c r="H101" s="13">
        <v>9000</v>
      </c>
      <c r="I101" s="13">
        <v>4900</v>
      </c>
      <c r="J101" s="13">
        <v>-13400</v>
      </c>
      <c r="K101" s="13"/>
    </row>
    <row r="102" spans="3:11" x14ac:dyDescent="0.2">
      <c r="C102" s="11" t="s">
        <v>20</v>
      </c>
      <c r="D102" s="13">
        <v>53300</v>
      </c>
      <c r="E102" s="13">
        <v>38000</v>
      </c>
      <c r="F102" s="13">
        <v>-4000</v>
      </c>
      <c r="G102" s="13">
        <v>-25000</v>
      </c>
      <c r="H102" s="13">
        <v>-41500</v>
      </c>
      <c r="I102" s="13">
        <v>28100</v>
      </c>
      <c r="J102" s="13">
        <v>28300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8400</v>
      </c>
      <c r="F12" s="13">
        <v>6500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11100</v>
      </c>
      <c r="F17" s="13">
        <v>8500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-8500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-13000</v>
      </c>
      <c r="F23" s="13">
        <v>-8400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-13000</v>
      </c>
      <c r="F26" s="13">
        <v>-8400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-21900</v>
      </c>
      <c r="F27" s="13">
        <v>-14500</v>
      </c>
      <c r="G27" s="13">
        <v>-5800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-21900</v>
      </c>
      <c r="F33" s="13">
        <v>-14500</v>
      </c>
      <c r="G33" s="13">
        <v>-5800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-21900</v>
      </c>
      <c r="F35" s="13">
        <v>-14500</v>
      </c>
      <c r="G35" s="13">
        <v>-5800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5700</v>
      </c>
      <c r="F41" s="13">
        <v>4300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6900</v>
      </c>
      <c r="F46" s="13">
        <v>4500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7100</v>
      </c>
      <c r="F54" s="13">
        <v>4900</v>
      </c>
      <c r="G54" s="13">
        <v>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700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15100</v>
      </c>
      <c r="F66" s="13">
        <v>900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32800</v>
      </c>
      <c r="F70" s="13">
        <v>23900</v>
      </c>
      <c r="G70" s="13">
        <v>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-40900</v>
      </c>
      <c r="F72" s="13">
        <v>-19900</v>
      </c>
      <c r="G72" s="13">
        <v>-5600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-40900</v>
      </c>
      <c r="F76" s="13">
        <v>-19900</v>
      </c>
      <c r="G76" s="13">
        <v>-5600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-21900</v>
      </c>
      <c r="F81" s="13">
        <v>-14500</v>
      </c>
      <c r="G81" s="13">
        <v>-5800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-10700</v>
      </c>
      <c r="F89" s="13">
        <v>-8200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12100</v>
      </c>
      <c r="F100" s="13">
        <v>9400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1400</v>
      </c>
      <c r="F102" s="13">
        <v>1100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900</v>
      </c>
      <c r="G8" s="13">
        <v>400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700</v>
      </c>
      <c r="I15" s="13">
        <v>1100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900</v>
      </c>
      <c r="G17" s="13">
        <v>900</v>
      </c>
      <c r="H17" s="13">
        <v>8900</v>
      </c>
      <c r="I17" s="13">
        <v>13700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100</v>
      </c>
      <c r="G18" s="13">
        <v>-500</v>
      </c>
      <c r="H18" s="13">
        <v>-8500</v>
      </c>
      <c r="I18" s="13">
        <v>-13600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-7800</v>
      </c>
      <c r="I21" s="13">
        <v>-12500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-400</v>
      </c>
      <c r="F23" s="13">
        <v>100</v>
      </c>
      <c r="G23" s="13">
        <v>-500</v>
      </c>
      <c r="H23" s="13">
        <v>-8600</v>
      </c>
      <c r="I23" s="13">
        <v>-13600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100</v>
      </c>
      <c r="G26" s="13">
        <v>-500</v>
      </c>
      <c r="H26" s="13">
        <v>-8600</v>
      </c>
      <c r="I26" s="13">
        <v>-13700</v>
      </c>
      <c r="J26" s="13">
        <v>-13800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100</v>
      </c>
      <c r="G27" s="13">
        <v>300</v>
      </c>
      <c r="H27" s="13">
        <v>-8600</v>
      </c>
      <c r="I27" s="13">
        <v>-13700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100</v>
      </c>
      <c r="G33" s="13">
        <v>300</v>
      </c>
      <c r="H33" s="13">
        <v>-8600</v>
      </c>
      <c r="I33" s="13">
        <v>-13700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100</v>
      </c>
      <c r="G35" s="13">
        <v>300</v>
      </c>
      <c r="H35" s="13">
        <v>-8600</v>
      </c>
      <c r="I35" s="13">
        <v>-13700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2200</v>
      </c>
      <c r="F43" s="13">
        <v>2300</v>
      </c>
      <c r="G43" s="13">
        <v>1200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1100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>
        <v>2200</v>
      </c>
      <c r="F46" s="13">
        <v>2300</v>
      </c>
      <c r="G46" s="13">
        <v>2500</v>
      </c>
      <c r="H46" s="13">
        <v>300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2300</v>
      </c>
      <c r="G54" s="13">
        <v>2500</v>
      </c>
      <c r="H54" s="13">
        <v>300</v>
      </c>
      <c r="I54" s="13">
        <v>1400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500</v>
      </c>
      <c r="H58" s="13">
        <v>1300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1500</v>
      </c>
      <c r="G59" s="13">
        <v>1900</v>
      </c>
      <c r="H59" s="13">
        <v>9400</v>
      </c>
      <c r="I59" s="13">
        <v>3000</v>
      </c>
      <c r="J59" s="13">
        <v>5900</v>
      </c>
      <c r="K59" s="13"/>
    </row>
    <row r="60" spans="3:11" x14ac:dyDescent="0.2">
      <c r="C60" s="11" t="s">
        <v>68</v>
      </c>
      <c r="D60" s="13" t="s">
        <v>92</v>
      </c>
      <c r="E60" s="13">
        <v>2100</v>
      </c>
      <c r="F60" s="13">
        <v>1900</v>
      </c>
      <c r="G60" s="13">
        <v>2400</v>
      </c>
      <c r="H60" s="13">
        <v>10700</v>
      </c>
      <c r="I60" s="13">
        <v>4300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 t="s">
        <v>92</v>
      </c>
      <c r="F66" s="13">
        <v>1900</v>
      </c>
      <c r="G66" s="13">
        <v>2400</v>
      </c>
      <c r="H66" s="13">
        <v>10700</v>
      </c>
      <c r="I66" s="13">
        <v>4300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-41000</v>
      </c>
      <c r="F72" s="13">
        <v>-40700</v>
      </c>
      <c r="G72" s="13">
        <v>-40700</v>
      </c>
      <c r="H72" s="13">
        <v>-47300</v>
      </c>
      <c r="I72" s="13">
        <v>-38700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100</v>
      </c>
      <c r="F76" s="13">
        <v>400</v>
      </c>
      <c r="G76" s="13">
        <v>100</v>
      </c>
      <c r="H76" s="13">
        <v>-10400</v>
      </c>
      <c r="I76" s="13">
        <v>-3000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100</v>
      </c>
      <c r="G81" s="13">
        <v>300</v>
      </c>
      <c r="H81" s="13">
        <v>-8600</v>
      </c>
      <c r="I81" s="13">
        <v>-13700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700</v>
      </c>
      <c r="I83" s="13">
        <v>1100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-1700</v>
      </c>
      <c r="G89" s="13">
        <v>-1200</v>
      </c>
      <c r="H89" s="13">
        <v>-6100</v>
      </c>
      <c r="I89" s="13">
        <v>-8500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1100</v>
      </c>
      <c r="G100" s="13">
        <v>1100</v>
      </c>
      <c r="H100" s="13">
        <v>6500</v>
      </c>
      <c r="I100" s="13">
        <v>8500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400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-400</v>
      </c>
      <c r="G102" s="13">
        <v>300</v>
      </c>
      <c r="H102" s="13">
        <v>100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332000</v>
      </c>
      <c r="E8" s="13">
        <v>134300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74300</v>
      </c>
      <c r="E9" s="13">
        <v>66200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257600</v>
      </c>
      <c r="E10" s="13">
        <v>68100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169000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165300</v>
      </c>
      <c r="E18" s="13">
        <v>-34700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193500</v>
      </c>
      <c r="E21" s="13">
        <v>-27500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160200</v>
      </c>
      <c r="E23" s="13">
        <v>-39500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25200</v>
      </c>
      <c r="E24" s="13">
        <v>-17600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-21800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135000</v>
      </c>
      <c r="E27" s="13">
        <v>-21800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135000</v>
      </c>
      <c r="E33" s="13">
        <v>-21800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-21800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1179300</v>
      </c>
      <c r="E41" s="13">
        <v>519700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38700</v>
      </c>
      <c r="E44" s="13">
        <v>32300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1276800</v>
      </c>
      <c r="E46" s="13">
        <v>561000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611700</v>
      </c>
      <c r="E48" s="13">
        <v>503000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1889700</v>
      </c>
      <c r="E54" s="13">
        <v>1074300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16200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24700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59500</v>
      </c>
      <c r="E60" s="13">
        <v>43100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675500</v>
      </c>
      <c r="E61" s="13">
        <v>46100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145900</v>
      </c>
      <c r="E62" s="13">
        <v>131300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880900</v>
      </c>
      <c r="E66" s="13">
        <v>220400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-62600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1008700</v>
      </c>
      <c r="E76" s="13">
        <v>853900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135000</v>
      </c>
      <c r="E81" s="13">
        <v>-21800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-22400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</v>
      </c>
      <c r="E94" s="13">
        <v>-22400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666100</v>
      </c>
      <c r="E100" s="13">
        <v>522000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648700</v>
      </c>
      <c r="E102" s="13">
        <v>502900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650300</v>
      </c>
      <c r="E8" s="13">
        <v>540800</v>
      </c>
      <c r="F8" s="13">
        <v>535800</v>
      </c>
      <c r="G8" s="13">
        <v>472800</v>
      </c>
      <c r="H8" s="13">
        <v>427500</v>
      </c>
      <c r="I8" s="13">
        <v>422100</v>
      </c>
      <c r="J8" s="13">
        <v>369000</v>
      </c>
      <c r="K8" s="13"/>
    </row>
    <row r="9" spans="1:11" x14ac:dyDescent="0.2">
      <c r="C9" s="11" t="s">
        <v>22</v>
      </c>
      <c r="D9" s="13">
        <v>532400</v>
      </c>
      <c r="E9" s="13">
        <v>431300</v>
      </c>
      <c r="F9" s="13">
        <v>417400</v>
      </c>
      <c r="G9" s="13">
        <v>383600</v>
      </c>
      <c r="H9" s="13">
        <v>320500</v>
      </c>
      <c r="I9" s="13">
        <v>305200</v>
      </c>
      <c r="J9" s="13">
        <v>268000</v>
      </c>
      <c r="K9" s="13"/>
    </row>
    <row r="10" spans="1:11" x14ac:dyDescent="0.2">
      <c r="C10" s="11" t="s">
        <v>23</v>
      </c>
      <c r="D10" s="13">
        <v>117900</v>
      </c>
      <c r="E10" s="13">
        <v>109500</v>
      </c>
      <c r="F10" s="13">
        <v>118400</v>
      </c>
      <c r="G10" s="13">
        <v>89200</v>
      </c>
      <c r="H10" s="13">
        <v>107000</v>
      </c>
      <c r="I10" s="13">
        <v>116900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8600</v>
      </c>
      <c r="F12" s="13">
        <v>9200</v>
      </c>
      <c r="G12" s="13">
        <v>8000</v>
      </c>
      <c r="H12" s="13">
        <v>5700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621600</v>
      </c>
      <c r="E17" s="13">
        <v>494100</v>
      </c>
      <c r="F17" s="13">
        <v>519100</v>
      </c>
      <c r="G17" s="13">
        <v>457200</v>
      </c>
      <c r="H17" s="13">
        <v>376700</v>
      </c>
      <c r="I17" s="13">
        <v>352200</v>
      </c>
      <c r="J17" s="13">
        <v>330700</v>
      </c>
      <c r="K17" s="13"/>
    </row>
    <row r="18" spans="3:11" x14ac:dyDescent="0.2">
      <c r="C18" s="11" t="s">
        <v>30</v>
      </c>
      <c r="D18" s="13">
        <v>28700</v>
      </c>
      <c r="E18" s="13">
        <v>46600</v>
      </c>
      <c r="F18" s="13">
        <v>16700</v>
      </c>
      <c r="G18" s="13">
        <v>15600</v>
      </c>
      <c r="H18" s="13">
        <v>50800</v>
      </c>
      <c r="I18" s="13">
        <v>69800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-15800</v>
      </c>
      <c r="F20" s="13">
        <v>-25000</v>
      </c>
      <c r="G20" s="13">
        <v>-23200</v>
      </c>
      <c r="H20" s="13">
        <v>-15400</v>
      </c>
      <c r="I20" s="13">
        <v>-13100</v>
      </c>
      <c r="J20" s="13">
        <v>-16200</v>
      </c>
      <c r="K20" s="13"/>
    </row>
    <row r="21" spans="3:11" x14ac:dyDescent="0.2">
      <c r="C21" s="11" t="s">
        <v>33</v>
      </c>
      <c r="D21" s="13">
        <v>26400</v>
      </c>
      <c r="E21" s="13">
        <v>42000</v>
      </c>
      <c r="F21" s="13">
        <v>1300</v>
      </c>
      <c r="G21" s="13">
        <v>-300</v>
      </c>
      <c r="H21" s="13">
        <v>39900</v>
      </c>
      <c r="I21" s="13">
        <v>60400</v>
      </c>
      <c r="J21" s="13">
        <v>25000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30900</v>
      </c>
      <c r="F23" s="13">
        <v>-8300</v>
      </c>
      <c r="G23" s="13">
        <v>-7600</v>
      </c>
      <c r="H23" s="13">
        <v>35400</v>
      </c>
      <c r="I23" s="13">
        <v>56700</v>
      </c>
      <c r="J23" s="13">
        <v>22000</v>
      </c>
      <c r="K23" s="13"/>
    </row>
    <row r="24" spans="3:11" x14ac:dyDescent="0.2">
      <c r="C24" s="11" t="s">
        <v>36</v>
      </c>
      <c r="D24" s="13">
        <v>5800</v>
      </c>
      <c r="E24" s="13">
        <v>9400</v>
      </c>
      <c r="F24" s="13">
        <v>-1000</v>
      </c>
      <c r="G24" s="13">
        <v>300</v>
      </c>
      <c r="H24" s="13">
        <v>12900</v>
      </c>
      <c r="I24" s="13">
        <v>18000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21500</v>
      </c>
      <c r="F26" s="13">
        <v>-7300</v>
      </c>
      <c r="G26" s="13">
        <v>-7800</v>
      </c>
      <c r="H26" s="13">
        <v>22500</v>
      </c>
      <c r="I26" s="13">
        <v>38700</v>
      </c>
      <c r="J26" s="13">
        <v>10600</v>
      </c>
      <c r="K26" s="13"/>
    </row>
    <row r="27" spans="3:11" x14ac:dyDescent="0.2">
      <c r="C27" s="11" t="s">
        <v>38</v>
      </c>
      <c r="D27" s="13">
        <v>7400</v>
      </c>
      <c r="E27" s="13">
        <v>21500</v>
      </c>
      <c r="F27" s="13">
        <v>-7300</v>
      </c>
      <c r="G27" s="13">
        <v>-7800</v>
      </c>
      <c r="H27" s="13">
        <v>22500</v>
      </c>
      <c r="I27" s="13">
        <v>38700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15800</v>
      </c>
      <c r="F32" s="13">
        <v>25000</v>
      </c>
      <c r="G32" s="13">
        <v>23200</v>
      </c>
      <c r="H32" s="13">
        <v>15400</v>
      </c>
      <c r="I32" s="13">
        <v>13100</v>
      </c>
      <c r="J32" s="13">
        <v>16200</v>
      </c>
      <c r="K32" s="13"/>
    </row>
    <row r="33" spans="2:11" x14ac:dyDescent="0.2">
      <c r="C33" s="11" t="s">
        <v>44</v>
      </c>
      <c r="D33" s="13">
        <v>7400</v>
      </c>
      <c r="E33" s="13">
        <v>21500</v>
      </c>
      <c r="F33" s="13">
        <v>-7300</v>
      </c>
      <c r="G33" s="13">
        <v>-7800</v>
      </c>
      <c r="H33" s="13">
        <v>19300</v>
      </c>
      <c r="I33" s="13">
        <v>38700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21500</v>
      </c>
      <c r="F35" s="13">
        <v>-7300</v>
      </c>
      <c r="G35" s="13">
        <v>-7800</v>
      </c>
      <c r="H35" s="13">
        <v>19300</v>
      </c>
      <c r="I35" s="13">
        <v>38700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15500</v>
      </c>
      <c r="F41" s="13">
        <v>49600</v>
      </c>
      <c r="G41" s="13">
        <v>9900</v>
      </c>
      <c r="H41" s="13">
        <v>13000</v>
      </c>
      <c r="I41" s="13">
        <v>9000</v>
      </c>
      <c r="J41" s="13">
        <v>21900</v>
      </c>
      <c r="K41" s="13"/>
    </row>
    <row r="42" spans="2:11" x14ac:dyDescent="0.2">
      <c r="C42" s="11" t="s">
        <v>50</v>
      </c>
      <c r="D42" s="13">
        <v>2200</v>
      </c>
      <c r="E42" s="13">
        <v>1700</v>
      </c>
      <c r="F42" s="13">
        <v>800</v>
      </c>
      <c r="G42" s="13">
        <v>3300</v>
      </c>
      <c r="H42" s="13">
        <v>2800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112900</v>
      </c>
      <c r="E43" s="13">
        <v>90500</v>
      </c>
      <c r="F43" s="13">
        <v>115400</v>
      </c>
      <c r="G43" s="13">
        <v>88200</v>
      </c>
      <c r="H43" s="13">
        <v>157500</v>
      </c>
      <c r="I43" s="13">
        <v>26000</v>
      </c>
      <c r="J43" s="13">
        <v>8500</v>
      </c>
      <c r="K43" s="13"/>
    </row>
    <row r="44" spans="2:11" x14ac:dyDescent="0.2">
      <c r="C44" s="11" t="s">
        <v>52</v>
      </c>
      <c r="D44" s="13">
        <v>385500</v>
      </c>
      <c r="E44" s="13">
        <v>302900</v>
      </c>
      <c r="F44" s="13">
        <v>234700</v>
      </c>
      <c r="G44" s="13">
        <v>242200</v>
      </c>
      <c r="H44" s="13">
        <v>329900</v>
      </c>
      <c r="I44" s="13">
        <v>75100</v>
      </c>
      <c r="J44" s="13">
        <v>68600</v>
      </c>
      <c r="K44" s="13"/>
    </row>
    <row r="45" spans="2:11" x14ac:dyDescent="0.2">
      <c r="C45" s="11" t="s">
        <v>53</v>
      </c>
      <c r="D45" s="13">
        <v>13400</v>
      </c>
      <c r="E45" s="13">
        <v>12300</v>
      </c>
      <c r="F45" s="13">
        <v>8600</v>
      </c>
      <c r="G45" s="13">
        <v>9300</v>
      </c>
      <c r="H45" s="13">
        <v>20100</v>
      </c>
      <c r="I45" s="13">
        <v>9800</v>
      </c>
      <c r="J45" s="13">
        <v>39200</v>
      </c>
      <c r="K45" s="13"/>
    </row>
    <row r="46" spans="2:11" x14ac:dyDescent="0.2">
      <c r="C46" s="11" t="s">
        <v>54</v>
      </c>
      <c r="D46" s="13">
        <v>537000</v>
      </c>
      <c r="E46" s="13">
        <v>422900</v>
      </c>
      <c r="F46" s="13">
        <v>409100</v>
      </c>
      <c r="G46" s="13">
        <v>352900</v>
      </c>
      <c r="H46" s="13">
        <v>287600</v>
      </c>
      <c r="I46" s="13">
        <v>122100</v>
      </c>
      <c r="J46" s="13">
        <v>140100</v>
      </c>
      <c r="K46" s="13"/>
    </row>
    <row r="47" spans="2:11" x14ac:dyDescent="0.2">
      <c r="C47" s="11" t="s">
        <v>55</v>
      </c>
      <c r="D47" s="13">
        <v>310300</v>
      </c>
      <c r="E47" s="13">
        <v>270200</v>
      </c>
      <c r="F47" s="13">
        <v>239500</v>
      </c>
      <c r="G47" s="13">
        <v>221900</v>
      </c>
      <c r="H47" s="13">
        <v>228300</v>
      </c>
      <c r="I47" s="13">
        <v>5600</v>
      </c>
      <c r="J47" s="13">
        <v>5600</v>
      </c>
      <c r="K47" s="13"/>
    </row>
    <row r="48" spans="2:11" x14ac:dyDescent="0.2">
      <c r="C48" s="11" t="s">
        <v>56</v>
      </c>
      <c r="D48" s="13">
        <v>133100</v>
      </c>
      <c r="E48" s="13">
        <v>125400</v>
      </c>
      <c r="F48" s="13">
        <v>98000</v>
      </c>
      <c r="G48" s="13">
        <v>35200</v>
      </c>
      <c r="H48" s="13">
        <v>56600</v>
      </c>
      <c r="I48" s="13">
        <v>18400</v>
      </c>
      <c r="J48" s="13">
        <v>16100</v>
      </c>
      <c r="K48" s="13"/>
    </row>
    <row r="49" spans="3:11" x14ac:dyDescent="0.2">
      <c r="C49" s="11" t="s">
        <v>57</v>
      </c>
      <c r="D49" s="13">
        <v>7000</v>
      </c>
      <c r="E49" s="13">
        <v>8500</v>
      </c>
      <c r="F49" s="13">
        <v>9600</v>
      </c>
      <c r="G49" s="13">
        <v>11600</v>
      </c>
      <c r="H49" s="13">
        <v>10100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20900</v>
      </c>
      <c r="F52" s="13">
        <v>20800</v>
      </c>
      <c r="G52" s="13">
        <v>10800</v>
      </c>
      <c r="H52" s="13">
        <v>309200</v>
      </c>
      <c r="I52" s="13">
        <v>283500</v>
      </c>
      <c r="J52" s="13">
        <v>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1015700</v>
      </c>
      <c r="E54" s="13">
        <v>847900</v>
      </c>
      <c r="F54" s="13">
        <v>777000</v>
      </c>
      <c r="G54" s="13">
        <v>632400</v>
      </c>
      <c r="H54" s="13">
        <v>552400</v>
      </c>
      <c r="I54" s="13">
        <v>436100</v>
      </c>
      <c r="J54" s="13">
        <v>413400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129300</v>
      </c>
      <c r="F57" s="13">
        <v>78700</v>
      </c>
      <c r="G57" s="13">
        <v>92500</v>
      </c>
      <c r="H57" s="13">
        <v>73300</v>
      </c>
      <c r="I57" s="13">
        <v>86000</v>
      </c>
      <c r="J57" s="13">
        <v>72200</v>
      </c>
      <c r="K57" s="13"/>
    </row>
    <row r="58" spans="3:11" x14ac:dyDescent="0.2">
      <c r="C58" s="11" t="s">
        <v>66</v>
      </c>
      <c r="D58" s="13">
        <v>161000</v>
      </c>
      <c r="E58" s="13">
        <v>90300</v>
      </c>
      <c r="F58" s="13">
        <v>157700</v>
      </c>
      <c r="G58" s="13">
        <v>114100</v>
      </c>
      <c r="H58" s="13">
        <v>57100</v>
      </c>
      <c r="I58" s="13">
        <v>14100</v>
      </c>
      <c r="J58" s="13">
        <v>10100</v>
      </c>
      <c r="K58" s="13"/>
    </row>
    <row r="59" spans="3:11" x14ac:dyDescent="0.2">
      <c r="C59" s="11" t="s">
        <v>67</v>
      </c>
      <c r="D59" s="13">
        <v>117900</v>
      </c>
      <c r="E59" s="13">
        <v>106500</v>
      </c>
      <c r="F59" s="13">
        <v>82100</v>
      </c>
      <c r="G59" s="13">
        <v>72800</v>
      </c>
      <c r="H59" s="13">
        <v>83500</v>
      </c>
      <c r="I59" s="13">
        <v>42800</v>
      </c>
      <c r="J59" s="13">
        <v>49200</v>
      </c>
      <c r="K59" s="13"/>
    </row>
    <row r="60" spans="3:11" x14ac:dyDescent="0.2">
      <c r="C60" s="11" t="s">
        <v>68</v>
      </c>
      <c r="D60" s="13">
        <v>426400</v>
      </c>
      <c r="E60" s="13">
        <v>326100</v>
      </c>
      <c r="F60" s="13">
        <v>318500</v>
      </c>
      <c r="G60" s="13">
        <v>279400</v>
      </c>
      <c r="H60" s="13">
        <v>197300</v>
      </c>
      <c r="I60" s="13">
        <v>142800</v>
      </c>
      <c r="J60" s="13">
        <v>131400</v>
      </c>
      <c r="K60" s="13"/>
    </row>
    <row r="61" spans="3:11" x14ac:dyDescent="0.2">
      <c r="C61" s="11" t="s">
        <v>69</v>
      </c>
      <c r="D61" s="13">
        <v>16400</v>
      </c>
      <c r="E61" s="13">
        <v>21800</v>
      </c>
      <c r="F61" s="13">
        <v>24400</v>
      </c>
      <c r="G61" s="13">
        <v>24200</v>
      </c>
      <c r="H61" s="13">
        <v>13900</v>
      </c>
      <c r="I61" s="13">
        <v>16900</v>
      </c>
      <c r="J61" s="13">
        <v>20000</v>
      </c>
      <c r="K61" s="13"/>
    </row>
    <row r="62" spans="3:11" x14ac:dyDescent="0.2">
      <c r="C62" s="11" t="s">
        <v>70</v>
      </c>
      <c r="D62" s="13">
        <v>257600</v>
      </c>
      <c r="E62" s="13">
        <v>198800</v>
      </c>
      <c r="F62" s="13">
        <v>158700</v>
      </c>
      <c r="G62" s="13">
        <v>49100</v>
      </c>
      <c r="H62" s="13">
        <v>72800</v>
      </c>
      <c r="I62" s="13">
        <v>27700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700400</v>
      </c>
      <c r="E66" s="13">
        <v>546700</v>
      </c>
      <c r="F66" s="13">
        <v>501500</v>
      </c>
      <c r="G66" s="13">
        <v>352600</v>
      </c>
      <c r="H66" s="13">
        <v>265500</v>
      </c>
      <c r="I66" s="13">
        <v>187500</v>
      </c>
      <c r="J66" s="13">
        <v>202600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85600</v>
      </c>
      <c r="F72" s="13">
        <v>64100</v>
      </c>
      <c r="G72" s="13">
        <v>71400</v>
      </c>
      <c r="H72" s="13">
        <v>78500</v>
      </c>
      <c r="I72" s="13">
        <v>50300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315300</v>
      </c>
      <c r="E76" s="13">
        <v>301100</v>
      </c>
      <c r="F76" s="13">
        <v>275500</v>
      </c>
      <c r="G76" s="13">
        <v>279800</v>
      </c>
      <c r="H76" s="13">
        <v>286900</v>
      </c>
      <c r="I76" s="13">
        <v>248700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7400</v>
      </c>
      <c r="E81" s="13">
        <v>21500</v>
      </c>
      <c r="F81" s="13">
        <v>-7300</v>
      </c>
      <c r="G81" s="13">
        <v>-7800</v>
      </c>
      <c r="H81" s="13">
        <v>19300</v>
      </c>
      <c r="I81" s="13">
        <v>38700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11100</v>
      </c>
      <c r="F83" s="13">
        <v>9600</v>
      </c>
      <c r="G83" s="13">
        <v>7300</v>
      </c>
      <c r="H83" s="13">
        <v>4500</v>
      </c>
      <c r="I83" s="13">
        <v>3700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56100</v>
      </c>
      <c r="F89" s="13">
        <v>18800</v>
      </c>
      <c r="G89" s="13">
        <v>-40300</v>
      </c>
      <c r="H89" s="13">
        <v>-13900</v>
      </c>
      <c r="I89" s="13">
        <v>-5300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-13900</v>
      </c>
      <c r="F91" s="13">
        <v>-14200</v>
      </c>
      <c r="G91" s="13">
        <v>-11100</v>
      </c>
      <c r="H91" s="13">
        <v>-9900</v>
      </c>
      <c r="I91" s="13">
        <v>-4900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-14200</v>
      </c>
      <c r="F94" s="13">
        <v>-11600</v>
      </c>
      <c r="G94" s="13">
        <v>-22600</v>
      </c>
      <c r="H94" s="13">
        <v>-15300</v>
      </c>
      <c r="I94" s="13">
        <v>-5700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-76600</v>
      </c>
      <c r="F100" s="13">
        <v>32200</v>
      </c>
      <c r="G100" s="13">
        <v>59900</v>
      </c>
      <c r="H100" s="13">
        <v>33100</v>
      </c>
      <c r="I100" s="13">
        <v>-1800</v>
      </c>
      <c r="J100" s="13">
        <v>-47000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400</v>
      </c>
      <c r="G101" s="13">
        <v>-100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7500</v>
      </c>
      <c r="E102" s="13">
        <v>-34100</v>
      </c>
      <c r="F102" s="13">
        <v>39700</v>
      </c>
      <c r="G102" s="13">
        <v>-3100</v>
      </c>
      <c r="H102" s="13">
        <v>4000</v>
      </c>
      <c r="I102" s="13">
        <v>-12900</v>
      </c>
      <c r="J102" s="13">
        <v>-39300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27300</v>
      </c>
      <c r="E8" s="13">
        <v>22300</v>
      </c>
      <c r="F8" s="13">
        <v>25500</v>
      </c>
      <c r="G8" s="13">
        <v>21000</v>
      </c>
      <c r="H8" s="13">
        <v>19700</v>
      </c>
      <c r="I8" s="13">
        <v>17600</v>
      </c>
      <c r="J8" s="13">
        <v>20000</v>
      </c>
      <c r="K8" s="13"/>
    </row>
    <row r="9" spans="1:11" x14ac:dyDescent="0.2">
      <c r="C9" s="11" t="s">
        <v>22</v>
      </c>
      <c r="D9" s="13">
        <v>15200</v>
      </c>
      <c r="E9" s="13">
        <v>13700</v>
      </c>
      <c r="F9" s="13">
        <v>13800</v>
      </c>
      <c r="G9" s="13">
        <v>13000</v>
      </c>
      <c r="H9" s="13">
        <v>12200</v>
      </c>
      <c r="I9" s="13">
        <v>12000</v>
      </c>
      <c r="J9" s="13">
        <v>12200</v>
      </c>
      <c r="K9" s="13"/>
    </row>
    <row r="10" spans="1:11" x14ac:dyDescent="0.2">
      <c r="C10" s="11" t="s">
        <v>23</v>
      </c>
      <c r="D10" s="13">
        <v>12100</v>
      </c>
      <c r="E10" s="13">
        <v>8600</v>
      </c>
      <c r="F10" s="13">
        <v>11700</v>
      </c>
      <c r="G10" s="13">
        <v>8000</v>
      </c>
      <c r="H10" s="13">
        <v>7500</v>
      </c>
      <c r="I10" s="13">
        <v>5600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1700</v>
      </c>
      <c r="G12" s="13">
        <v>1300</v>
      </c>
      <c r="H12" s="13">
        <v>1700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20600</v>
      </c>
      <c r="F17" s="13">
        <v>21100</v>
      </c>
      <c r="G17" s="13">
        <v>19700</v>
      </c>
      <c r="H17" s="13">
        <v>18100</v>
      </c>
      <c r="I17" s="13">
        <v>17300</v>
      </c>
      <c r="J17" s="13">
        <v>17900</v>
      </c>
      <c r="K17" s="13"/>
    </row>
    <row r="18" spans="3:11" x14ac:dyDescent="0.2">
      <c r="C18" s="11" t="s">
        <v>30</v>
      </c>
      <c r="D18" s="13">
        <v>3900</v>
      </c>
      <c r="E18" s="13">
        <v>1600</v>
      </c>
      <c r="F18" s="13">
        <v>4300</v>
      </c>
      <c r="G18" s="13">
        <v>1300</v>
      </c>
      <c r="H18" s="13">
        <v>1600</v>
      </c>
      <c r="I18" s="13">
        <v>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2100</v>
      </c>
      <c r="F21" s="13">
        <v>4800</v>
      </c>
      <c r="G21" s="13">
        <v>1700</v>
      </c>
      <c r="H21" s="13">
        <v>2000</v>
      </c>
      <c r="I21" s="13">
        <v>600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1700</v>
      </c>
      <c r="F23" s="13">
        <v>4400</v>
      </c>
      <c r="G23" s="13">
        <v>1400</v>
      </c>
      <c r="H23" s="13">
        <v>1700</v>
      </c>
      <c r="I23" s="13">
        <v>300</v>
      </c>
      <c r="J23" s="13">
        <v>2200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700</v>
      </c>
      <c r="G24" s="13">
        <v>-100</v>
      </c>
      <c r="H24" s="13">
        <v>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1500</v>
      </c>
      <c r="F26" s="13">
        <v>3700</v>
      </c>
      <c r="G26" s="13">
        <v>1500</v>
      </c>
      <c r="H26" s="13">
        <v>1400</v>
      </c>
      <c r="I26" s="13">
        <v>200</v>
      </c>
      <c r="J26" s="13">
        <v>1500</v>
      </c>
      <c r="K26" s="13"/>
    </row>
    <row r="27" spans="3:11" x14ac:dyDescent="0.2">
      <c r="C27" s="11" t="s">
        <v>38</v>
      </c>
      <c r="D27" s="13">
        <v>3100</v>
      </c>
      <c r="E27" s="13">
        <v>1500</v>
      </c>
      <c r="F27" s="13">
        <v>3700</v>
      </c>
      <c r="G27" s="13">
        <v>1500</v>
      </c>
      <c r="H27" s="13">
        <v>1400</v>
      </c>
      <c r="I27" s="13">
        <v>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1500</v>
      </c>
      <c r="F33" s="13">
        <v>3700</v>
      </c>
      <c r="G33" s="13">
        <v>1400</v>
      </c>
      <c r="H33" s="13">
        <v>1400</v>
      </c>
      <c r="I33" s="13">
        <v>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1500</v>
      </c>
      <c r="F35" s="13">
        <v>3700</v>
      </c>
      <c r="G35" s="13">
        <v>1400</v>
      </c>
      <c r="H35" s="13">
        <v>1400</v>
      </c>
      <c r="I35" s="13">
        <v>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14600</v>
      </c>
      <c r="F41" s="13">
        <v>13900</v>
      </c>
      <c r="G41" s="13">
        <v>10500</v>
      </c>
      <c r="H41" s="13">
        <v>9400</v>
      </c>
      <c r="I41" s="13">
        <v>10000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2100</v>
      </c>
      <c r="G42" s="13">
        <v>2100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5600</v>
      </c>
      <c r="E43" s="13">
        <v>3400</v>
      </c>
      <c r="F43" s="13">
        <v>3900</v>
      </c>
      <c r="G43" s="13">
        <v>3800</v>
      </c>
      <c r="H43" s="13">
        <v>3500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>
        <v>8700</v>
      </c>
      <c r="E44" s="13">
        <v>9100</v>
      </c>
      <c r="F44" s="13">
        <v>7000</v>
      </c>
      <c r="G44" s="13">
        <v>6600</v>
      </c>
      <c r="H44" s="13">
        <v>5900</v>
      </c>
      <c r="I44" s="13">
        <v>7600</v>
      </c>
      <c r="J44" s="13">
        <v>6900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900</v>
      </c>
      <c r="H45" s="13">
        <v>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29900</v>
      </c>
      <c r="E46" s="13">
        <v>27600</v>
      </c>
      <c r="F46" s="13">
        <v>27500</v>
      </c>
      <c r="G46" s="13">
        <v>23800</v>
      </c>
      <c r="H46" s="13">
        <v>21200</v>
      </c>
      <c r="I46" s="13">
        <v>22500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4100</v>
      </c>
      <c r="F48" s="13">
        <v>3600</v>
      </c>
      <c r="G48" s="13">
        <v>3800</v>
      </c>
      <c r="H48" s="13">
        <v>3800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31700</v>
      </c>
      <c r="F54" s="13">
        <v>31100</v>
      </c>
      <c r="G54" s="13">
        <v>27600</v>
      </c>
      <c r="H54" s="13">
        <v>25300</v>
      </c>
      <c r="I54" s="13">
        <v>25000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900</v>
      </c>
      <c r="G57" s="13">
        <v>700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2000</v>
      </c>
      <c r="G59" s="13">
        <v>2200</v>
      </c>
      <c r="H59" s="13">
        <v>1300</v>
      </c>
      <c r="I59" s="13">
        <v>1900</v>
      </c>
      <c r="J59" s="13">
        <v>3800</v>
      </c>
      <c r="K59" s="13"/>
    </row>
    <row r="60" spans="3:11" x14ac:dyDescent="0.2">
      <c r="C60" s="11" t="s">
        <v>68</v>
      </c>
      <c r="D60" s="13">
        <v>5100</v>
      </c>
      <c r="E60" s="13">
        <v>2100</v>
      </c>
      <c r="F60" s="13">
        <v>2900</v>
      </c>
      <c r="G60" s="13">
        <v>2900</v>
      </c>
      <c r="H60" s="13">
        <v>1700</v>
      </c>
      <c r="I60" s="13">
        <v>2500</v>
      </c>
      <c r="J60" s="13">
        <v>4200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2200</v>
      </c>
      <c r="F66" s="13">
        <v>2900</v>
      </c>
      <c r="G66" s="13">
        <v>2900</v>
      </c>
      <c r="H66" s="13">
        <v>1700</v>
      </c>
      <c r="I66" s="13">
        <v>2500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29500</v>
      </c>
      <c r="F72" s="13">
        <v>28300</v>
      </c>
      <c r="G72" s="13">
        <v>24800</v>
      </c>
      <c r="H72" s="13">
        <v>23600</v>
      </c>
      <c r="I72" s="13">
        <v>22500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29500</v>
      </c>
      <c r="F76" s="13">
        <v>28300</v>
      </c>
      <c r="G76" s="13">
        <v>24700</v>
      </c>
      <c r="H76" s="13">
        <v>23600</v>
      </c>
      <c r="I76" s="13">
        <v>22400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3100</v>
      </c>
      <c r="E81" s="13">
        <v>1500</v>
      </c>
      <c r="F81" s="13">
        <v>3700</v>
      </c>
      <c r="G81" s="13">
        <v>1400</v>
      </c>
      <c r="H81" s="13">
        <v>1400</v>
      </c>
      <c r="I81" s="13">
        <v>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-400</v>
      </c>
      <c r="F89" s="13">
        <v>3900</v>
      </c>
      <c r="G89" s="13">
        <v>1700</v>
      </c>
      <c r="H89" s="13">
        <v>1500</v>
      </c>
      <c r="I89" s="13">
        <v>-2100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</v>
      </c>
      <c r="F91" s="13">
        <v>-200</v>
      </c>
      <c r="G91" s="13">
        <v>-300</v>
      </c>
      <c r="H91" s="13">
        <v>-1900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1400</v>
      </c>
      <c r="F94" s="13">
        <v>-300</v>
      </c>
      <c r="G94" s="13">
        <v>-300</v>
      </c>
      <c r="H94" s="13">
        <v>-1900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700</v>
      </c>
      <c r="F102" s="13">
        <v>3400</v>
      </c>
      <c r="G102" s="13">
        <v>1100</v>
      </c>
      <c r="H102" s="13">
        <v>-600</v>
      </c>
      <c r="I102" s="13">
        <v>-2600</v>
      </c>
      <c r="J102" s="13">
        <v>2700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123300</v>
      </c>
      <c r="E8" s="13">
        <v>107900</v>
      </c>
      <c r="F8" s="13">
        <v>95300</v>
      </c>
      <c r="G8" s="13">
        <v>68700</v>
      </c>
      <c r="H8" s="13">
        <v>43900</v>
      </c>
      <c r="I8" s="13">
        <v>40200</v>
      </c>
      <c r="J8" s="13">
        <v>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-1400</v>
      </c>
      <c r="G15" s="13">
        <v>-1200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19700</v>
      </c>
      <c r="F17" s="13">
        <v>26600</v>
      </c>
      <c r="G17" s="13">
        <v>13200</v>
      </c>
      <c r="H17" s="13">
        <v>6600</v>
      </c>
      <c r="I17" s="13">
        <v>7200</v>
      </c>
      <c r="J17" s="13">
        <v>5700</v>
      </c>
      <c r="K17" s="13"/>
    </row>
    <row r="18" spans="3:11" x14ac:dyDescent="0.2">
      <c r="C18" s="11" t="s">
        <v>30</v>
      </c>
      <c r="D18" s="13">
        <v>108600</v>
      </c>
      <c r="E18" s="13">
        <v>88200</v>
      </c>
      <c r="F18" s="13">
        <v>68800</v>
      </c>
      <c r="G18" s="13">
        <v>55400</v>
      </c>
      <c r="H18" s="13">
        <v>37300</v>
      </c>
      <c r="I18" s="13">
        <v>33000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-56900</v>
      </c>
      <c r="F20" s="13">
        <v>-47300</v>
      </c>
      <c r="G20" s="13">
        <v>-42700</v>
      </c>
      <c r="H20" s="13">
        <v>-25700</v>
      </c>
      <c r="I20" s="13">
        <v>-22900</v>
      </c>
      <c r="J20" s="13">
        <v>-22600</v>
      </c>
      <c r="K20" s="13"/>
    </row>
    <row r="21" spans="3:11" x14ac:dyDescent="0.2">
      <c r="C21" s="11" t="s">
        <v>33</v>
      </c>
      <c r="D21" s="13">
        <v>40700</v>
      </c>
      <c r="E21" s="13">
        <v>36100</v>
      </c>
      <c r="F21" s="13">
        <v>25800</v>
      </c>
      <c r="G21" s="13">
        <v>16300</v>
      </c>
      <c r="H21" s="13">
        <v>13200</v>
      </c>
      <c r="I21" s="13">
        <v>11900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36100</v>
      </c>
      <c r="E23" s="13">
        <v>31300</v>
      </c>
      <c r="F23" s="13">
        <v>21400</v>
      </c>
      <c r="G23" s="13">
        <v>12700</v>
      </c>
      <c r="H23" s="13">
        <v>11600</v>
      </c>
      <c r="I23" s="13">
        <v>10100</v>
      </c>
      <c r="J23" s="13">
        <v>8200</v>
      </c>
      <c r="K23" s="13"/>
    </row>
    <row r="24" spans="3:11" x14ac:dyDescent="0.2">
      <c r="C24" s="11" t="s">
        <v>36</v>
      </c>
      <c r="D24" s="13">
        <v>6700</v>
      </c>
      <c r="E24" s="13">
        <v>5100</v>
      </c>
      <c r="F24" s="13">
        <v>3700</v>
      </c>
      <c r="G24" s="13">
        <v>2100</v>
      </c>
      <c r="H24" s="13">
        <v>3300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26200</v>
      </c>
      <c r="F26" s="13">
        <v>17700</v>
      </c>
      <c r="G26" s="13">
        <v>10600</v>
      </c>
      <c r="H26" s="13">
        <v>8300</v>
      </c>
      <c r="I26" s="13">
        <v>7800</v>
      </c>
      <c r="J26" s="13">
        <v>6500</v>
      </c>
      <c r="K26" s="13"/>
    </row>
    <row r="27" spans="3:11" x14ac:dyDescent="0.2">
      <c r="C27" s="11" t="s">
        <v>38</v>
      </c>
      <c r="D27" s="13">
        <v>29300</v>
      </c>
      <c r="E27" s="13">
        <v>26200</v>
      </c>
      <c r="F27" s="13">
        <v>17700</v>
      </c>
      <c r="G27" s="13">
        <v>10500</v>
      </c>
      <c r="H27" s="13">
        <v>8300</v>
      </c>
      <c r="I27" s="13">
        <v>7800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72500</v>
      </c>
      <c r="E32" s="13">
        <v>56900</v>
      </c>
      <c r="F32" s="13">
        <v>47300</v>
      </c>
      <c r="G32" s="13">
        <v>42700</v>
      </c>
      <c r="H32" s="13">
        <v>25700</v>
      </c>
      <c r="I32" s="13">
        <v>22900</v>
      </c>
      <c r="J32" s="13">
        <v>22600</v>
      </c>
      <c r="K32" s="13"/>
    </row>
    <row r="33" spans="2:11" x14ac:dyDescent="0.2">
      <c r="C33" s="11" t="s">
        <v>44</v>
      </c>
      <c r="D33" s="13">
        <v>29300</v>
      </c>
      <c r="E33" s="13">
        <v>26200</v>
      </c>
      <c r="F33" s="13">
        <v>17700</v>
      </c>
      <c r="G33" s="13">
        <v>10500</v>
      </c>
      <c r="H33" s="13">
        <v>7100</v>
      </c>
      <c r="I33" s="13">
        <v>7800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26200</v>
      </c>
      <c r="F35" s="13">
        <v>17700</v>
      </c>
      <c r="G35" s="13">
        <v>10500</v>
      </c>
      <c r="H35" s="13">
        <v>7100</v>
      </c>
      <c r="I35" s="13">
        <v>7800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31300</v>
      </c>
      <c r="F41" s="13">
        <v>25700</v>
      </c>
      <c r="G41" s="13">
        <v>24600</v>
      </c>
      <c r="H41" s="13">
        <v>19800</v>
      </c>
      <c r="I41" s="13">
        <v>13500</v>
      </c>
      <c r="J41" s="13">
        <v>12300</v>
      </c>
      <c r="K41" s="13"/>
    </row>
    <row r="42" spans="2:11" x14ac:dyDescent="0.2">
      <c r="C42" s="11" t="s">
        <v>50</v>
      </c>
      <c r="D42" s="13">
        <v>872700</v>
      </c>
      <c r="E42" s="13">
        <v>272400</v>
      </c>
      <c r="F42" s="13">
        <v>113300</v>
      </c>
      <c r="G42" s="13">
        <v>15500</v>
      </c>
      <c r="H42" s="13">
        <v>3700</v>
      </c>
      <c r="I42" s="13">
        <v>32500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38300</v>
      </c>
      <c r="F48" s="13">
        <v>39800</v>
      </c>
      <c r="G48" s="13">
        <v>25300</v>
      </c>
      <c r="H48" s="13">
        <v>16200</v>
      </c>
      <c r="I48" s="13">
        <v>11100</v>
      </c>
      <c r="J48" s="13">
        <v>28000</v>
      </c>
      <c r="K48" s="13"/>
    </row>
    <row r="49" spans="3:11" x14ac:dyDescent="0.2">
      <c r="C49" s="11" t="s">
        <v>57</v>
      </c>
      <c r="D49" s="13">
        <v>123300</v>
      </c>
      <c r="E49" s="13">
        <v>67200</v>
      </c>
      <c r="F49" s="13">
        <v>68600</v>
      </c>
      <c r="G49" s="13">
        <v>70100</v>
      </c>
      <c r="H49" s="13">
        <v>4400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3600</v>
      </c>
      <c r="F52" s="13">
        <v>2800</v>
      </c>
      <c r="G52" s="13">
        <v>4700</v>
      </c>
      <c r="H52" s="13">
        <v>1900</v>
      </c>
      <c r="I52" s="13">
        <v>6200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4689400</v>
      </c>
      <c r="E54" s="13">
        <v>2998900</v>
      </c>
      <c r="F54" s="13">
        <v>2231200</v>
      </c>
      <c r="G54" s="13">
        <v>2078000</v>
      </c>
      <c r="H54" s="13">
        <v>1170400</v>
      </c>
      <c r="I54" s="13">
        <v>1032600</v>
      </c>
      <c r="J54" s="13">
        <v>931600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2200</v>
      </c>
      <c r="G57" s="13">
        <v>2300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11200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155500</v>
      </c>
      <c r="E61" s="13">
        <v>119700</v>
      </c>
      <c r="F61" s="13">
        <v>60000</v>
      </c>
      <c r="G61" s="13">
        <v>75100</v>
      </c>
      <c r="H61" s="13">
        <v>29700</v>
      </c>
      <c r="I61" s="13">
        <v>21000</v>
      </c>
      <c r="J61" s="13">
        <v>47700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4199300</v>
      </c>
      <c r="E66" s="13">
        <v>2743300</v>
      </c>
      <c r="F66" s="13">
        <v>1993300</v>
      </c>
      <c r="G66" s="13">
        <v>1854800</v>
      </c>
      <c r="H66" s="13">
        <v>1094700</v>
      </c>
      <c r="I66" s="13">
        <v>962100</v>
      </c>
      <c r="J66" s="13">
        <v>861600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91000</v>
      </c>
      <c r="E72" s="13">
        <v>70200</v>
      </c>
      <c r="F72" s="13">
        <v>50900</v>
      </c>
      <c r="G72" s="13">
        <v>39600</v>
      </c>
      <c r="H72" s="13">
        <v>32600</v>
      </c>
      <c r="I72" s="13">
        <v>28400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490100</v>
      </c>
      <c r="E76" s="13">
        <v>255700</v>
      </c>
      <c r="F76" s="13">
        <v>237900</v>
      </c>
      <c r="G76" s="13">
        <v>223200</v>
      </c>
      <c r="H76" s="13">
        <v>75700</v>
      </c>
      <c r="I76" s="13">
        <v>70500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26200</v>
      </c>
      <c r="F81" s="13">
        <v>17700</v>
      </c>
      <c r="G81" s="13">
        <v>10500</v>
      </c>
      <c r="H81" s="13">
        <v>7100</v>
      </c>
      <c r="I81" s="13">
        <v>7800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4400</v>
      </c>
      <c r="G83" s="13">
        <v>3600</v>
      </c>
      <c r="H83" s="13">
        <v>1600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14100</v>
      </c>
      <c r="F89" s="13">
        <v>7800</v>
      </c>
      <c r="G89" s="13">
        <v>11000</v>
      </c>
      <c r="H89" s="13">
        <v>11900</v>
      </c>
      <c r="I89" s="13">
        <v>21800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-3700</v>
      </c>
      <c r="F91" s="13">
        <v>-3900</v>
      </c>
      <c r="G91" s="13">
        <v>-9000</v>
      </c>
      <c r="H91" s="13">
        <v>-6900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169400</v>
      </c>
      <c r="E94" s="13">
        <v>-588900</v>
      </c>
      <c r="F94" s="13">
        <v>-27000</v>
      </c>
      <c r="G94" s="13">
        <v>21800</v>
      </c>
      <c r="H94" s="13">
        <v>-163800</v>
      </c>
      <c r="I94" s="13">
        <v>-86800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-6500</v>
      </c>
      <c r="F96" s="13">
        <v>-6700</v>
      </c>
      <c r="G96" s="13">
        <v>-4600</v>
      </c>
      <c r="H96" s="13">
        <v>-2200</v>
      </c>
      <c r="I96" s="13">
        <v>-2500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374800</v>
      </c>
      <c r="E100" s="13">
        <v>739500</v>
      </c>
      <c r="F100" s="13">
        <v>118100</v>
      </c>
      <c r="G100" s="13">
        <v>-16300</v>
      </c>
      <c r="H100" s="13">
        <v>129400</v>
      </c>
      <c r="I100" s="13">
        <v>97600</v>
      </c>
      <c r="J100" s="13">
        <v>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610000</v>
      </c>
      <c r="E102" s="13">
        <v>164700</v>
      </c>
      <c r="F102" s="13">
        <v>99000</v>
      </c>
      <c r="G102" s="13">
        <v>16600</v>
      </c>
      <c r="H102" s="13">
        <v>-22500</v>
      </c>
      <c r="I102" s="13">
        <v>32700</v>
      </c>
      <c r="J102" s="13">
        <v>3400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120922000</v>
      </c>
      <c r="E8" s="13">
        <v>70282000</v>
      </c>
      <c r="F8" s="13">
        <v>111587000</v>
      </c>
      <c r="G8" s="13">
        <v>86583000</v>
      </c>
      <c r="H8" s="13">
        <v>75359000</v>
      </c>
      <c r="I8" s="13">
        <v>63332000</v>
      </c>
      <c r="J8" s="13">
        <v>72251000</v>
      </c>
      <c r="K8" s="13"/>
    </row>
    <row r="9" spans="1:11" x14ac:dyDescent="0.2">
      <c r="C9" s="11" t="s">
        <v>22</v>
      </c>
      <c r="D9" s="13">
        <v>110008000</v>
      </c>
      <c r="E9" s="13">
        <v>65733000</v>
      </c>
      <c r="F9" s="13">
        <v>209394000</v>
      </c>
      <c r="G9" s="13">
        <v>163054000</v>
      </c>
      <c r="H9" s="13">
        <v>67063000</v>
      </c>
      <c r="I9" s="13">
        <v>57018000</v>
      </c>
      <c r="J9" s="13">
        <v>56185000</v>
      </c>
      <c r="K9" s="13"/>
    </row>
    <row r="10" spans="1:11" x14ac:dyDescent="0.2">
      <c r="C10" s="11" t="s">
        <v>23</v>
      </c>
      <c r="D10" s="13">
        <v>10914000</v>
      </c>
      <c r="E10" s="13">
        <v>4549000</v>
      </c>
      <c r="F10" s="13">
        <v>-97807000</v>
      </c>
      <c r="G10" s="13">
        <v>-76471000</v>
      </c>
      <c r="H10" s="13">
        <v>8296000</v>
      </c>
      <c r="I10" s="13">
        <v>6314000</v>
      </c>
      <c r="J10" s="13">
        <v>16066000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10104000</v>
      </c>
      <c r="F14" s="13">
        <v>1197000</v>
      </c>
      <c r="G14" s="13">
        <v>261000</v>
      </c>
      <c r="H14" s="13">
        <v>86000</v>
      </c>
      <c r="I14" s="13">
        <v>-240000</v>
      </c>
      <c r="J14" s="13">
        <v>375000</v>
      </c>
      <c r="K14" s="13"/>
    </row>
    <row r="15" spans="1:11" x14ac:dyDescent="0.2">
      <c r="C15" s="11" t="s">
        <v>28</v>
      </c>
      <c r="D15" s="13">
        <v>3308000</v>
      </c>
      <c r="E15" s="13">
        <v>3375000</v>
      </c>
      <c r="F15" s="13">
        <v>3225000</v>
      </c>
      <c r="G15" s="13">
        <v>2170000</v>
      </c>
      <c r="H15" s="13">
        <v>2114000</v>
      </c>
      <c r="I15" s="13">
        <v>2001000</v>
      </c>
      <c r="J15" s="13">
        <v>1646000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116755000</v>
      </c>
      <c r="E17" s="13">
        <v>82520000</v>
      </c>
      <c r="F17" s="13">
        <v>107125000</v>
      </c>
      <c r="G17" s="13">
        <v>81957000</v>
      </c>
      <c r="H17" s="13">
        <v>71341000</v>
      </c>
      <c r="I17" s="13">
        <v>60946000</v>
      </c>
      <c r="J17" s="13">
        <v>67564000</v>
      </c>
      <c r="K17" s="13"/>
    </row>
    <row r="18" spans="3:11" x14ac:dyDescent="0.2">
      <c r="C18" s="11" t="s">
        <v>30</v>
      </c>
      <c r="D18" s="13">
        <v>4167000</v>
      </c>
      <c r="E18" s="13">
        <v>-12238000</v>
      </c>
      <c r="F18" s="13">
        <v>4462000</v>
      </c>
      <c r="G18" s="13">
        <v>4626000</v>
      </c>
      <c r="H18" s="13">
        <v>4018000</v>
      </c>
      <c r="I18" s="13">
        <v>2386000</v>
      </c>
      <c r="J18" s="13">
        <v>4687000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-41000</v>
      </c>
      <c r="F20" s="13">
        <v>2000</v>
      </c>
      <c r="G20" s="13">
        <v>16000</v>
      </c>
      <c r="H20" s="13">
        <v>-49000</v>
      </c>
      <c r="I20" s="13">
        <v>-26000</v>
      </c>
      <c r="J20" s="13">
        <v>-25000</v>
      </c>
      <c r="K20" s="13"/>
    </row>
    <row r="21" spans="3:11" x14ac:dyDescent="0.2">
      <c r="C21" s="11" t="s">
        <v>33</v>
      </c>
      <c r="D21" s="13">
        <v>7448000</v>
      </c>
      <c r="E21" s="13">
        <v>-8904000</v>
      </c>
      <c r="F21" s="13">
        <v>8102000</v>
      </c>
      <c r="G21" s="13">
        <v>7132000</v>
      </c>
      <c r="H21" s="13">
        <v>6083000</v>
      </c>
      <c r="I21" s="13">
        <v>4361000</v>
      </c>
      <c r="J21" s="13">
        <v>6164000</v>
      </c>
      <c r="K21" s="13"/>
    </row>
    <row r="22" spans="3:11" x14ac:dyDescent="0.2">
      <c r="C22" s="11" t="s">
        <v>34</v>
      </c>
      <c r="D22" s="13">
        <v>1267000</v>
      </c>
      <c r="E22" s="13">
        <v>1333000</v>
      </c>
      <c r="F22" s="13">
        <v>1231000</v>
      </c>
      <c r="G22" s="13">
        <v>945000</v>
      </c>
      <c r="H22" s="13">
        <v>625000</v>
      </c>
      <c r="I22" s="13">
        <v>538000</v>
      </c>
      <c r="J22" s="13">
        <v>288000</v>
      </c>
      <c r="K22" s="13"/>
    </row>
    <row r="23" spans="3:11" x14ac:dyDescent="0.2">
      <c r="C23" s="11" t="s">
        <v>35</v>
      </c>
      <c r="D23" s="13">
        <v>2817000</v>
      </c>
      <c r="E23" s="13">
        <v>-13612000</v>
      </c>
      <c r="F23" s="13">
        <v>3233000</v>
      </c>
      <c r="G23" s="13">
        <v>3697000</v>
      </c>
      <c r="H23" s="13">
        <v>3344000</v>
      </c>
      <c r="I23" s="13">
        <v>1822000</v>
      </c>
      <c r="J23" s="13">
        <v>4374000</v>
      </c>
      <c r="K23" s="13"/>
    </row>
    <row r="24" spans="3:11" x14ac:dyDescent="0.2">
      <c r="C24" s="11" t="s">
        <v>36</v>
      </c>
      <c r="D24" s="13">
        <v>264000</v>
      </c>
      <c r="E24" s="13">
        <v>-2430000</v>
      </c>
      <c r="F24" s="13">
        <v>784000</v>
      </c>
      <c r="G24" s="13">
        <v>764000</v>
      </c>
      <c r="H24" s="13">
        <v>1040000</v>
      </c>
      <c r="I24" s="13">
        <v>609000</v>
      </c>
      <c r="J24" s="13">
        <v>1506000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2553000</v>
      </c>
      <c r="E26" s="13">
        <v>-11182000</v>
      </c>
      <c r="F26" s="13">
        <v>2449000</v>
      </c>
      <c r="G26" s="13">
        <v>2933000</v>
      </c>
      <c r="H26" s="13">
        <v>2304000</v>
      </c>
      <c r="I26" s="13">
        <v>1213000</v>
      </c>
      <c r="J26" s="13">
        <v>2868000</v>
      </c>
      <c r="K26" s="13"/>
    </row>
    <row r="27" spans="3:11" x14ac:dyDescent="0.2">
      <c r="C27" s="11" t="s">
        <v>38</v>
      </c>
      <c r="D27" s="13">
        <v>1288000</v>
      </c>
      <c r="E27" s="13">
        <v>-11032000</v>
      </c>
      <c r="F27" s="13">
        <v>1830000</v>
      </c>
      <c r="G27" s="13">
        <v>2106000</v>
      </c>
      <c r="H27" s="13">
        <v>1930000</v>
      </c>
      <c r="I27" s="13">
        <v>1173000</v>
      </c>
      <c r="J27" s="13">
        <v>2848000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8448000</v>
      </c>
      <c r="E29" s="13">
        <v>1205000</v>
      </c>
      <c r="F29" s="13">
        <v>806000</v>
      </c>
      <c r="G29" s="13">
        <v>673000</v>
      </c>
      <c r="H29" s="13">
        <v>1500000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41000</v>
      </c>
      <c r="F32" s="13">
        <v>-2000</v>
      </c>
      <c r="G32" s="13">
        <v>-16000</v>
      </c>
      <c r="H32" s="13">
        <v>49000</v>
      </c>
      <c r="I32" s="13">
        <v>26000</v>
      </c>
      <c r="J32" s="13">
        <v>25000</v>
      </c>
      <c r="K32" s="13"/>
    </row>
    <row r="33" spans="2:11" x14ac:dyDescent="0.2">
      <c r="C33" s="11" t="s">
        <v>44</v>
      </c>
      <c r="D33" s="13">
        <v>9736000</v>
      </c>
      <c r="E33" s="13">
        <v>-9827000</v>
      </c>
      <c r="F33" s="13">
        <v>2636000</v>
      </c>
      <c r="G33" s="13">
        <v>2779000</v>
      </c>
      <c r="H33" s="13">
        <v>3430000</v>
      </c>
      <c r="I33" s="13">
        <v>1173000</v>
      </c>
      <c r="J33" s="13">
        <v>2848000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9736000</v>
      </c>
      <c r="E35" s="13">
        <v>-9827000</v>
      </c>
      <c r="F35" s="13">
        <v>2636000</v>
      </c>
      <c r="G35" s="13">
        <v>2779000</v>
      </c>
      <c r="H35" s="13">
        <v>3430000</v>
      </c>
      <c r="I35" s="13">
        <v>1173000</v>
      </c>
      <c r="J35" s="13">
        <v>2848000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5291000</v>
      </c>
      <c r="E41" s="13">
        <v>415000</v>
      </c>
      <c r="F41" s="13">
        <v>1393000</v>
      </c>
      <c r="G41" s="13">
        <v>1687000</v>
      </c>
      <c r="H41" s="13">
        <v>3011000</v>
      </c>
      <c r="I41" s="13">
        <v>887000</v>
      </c>
      <c r="J41" s="13">
        <v>1127000</v>
      </c>
      <c r="K41" s="13"/>
    </row>
    <row r="42" spans="2:11" x14ac:dyDescent="0.2">
      <c r="C42" s="11" t="s">
        <v>50</v>
      </c>
      <c r="D42" s="13">
        <v>5548000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11034000</v>
      </c>
      <c r="E43" s="13">
        <v>5760000</v>
      </c>
      <c r="F43" s="13">
        <v>7233000</v>
      </c>
      <c r="G43" s="13">
        <v>5853000</v>
      </c>
      <c r="H43" s="13">
        <v>4695000</v>
      </c>
      <c r="I43" s="13">
        <v>3617000</v>
      </c>
      <c r="J43" s="13">
        <v>2927000</v>
      </c>
      <c r="K43" s="13"/>
    </row>
    <row r="44" spans="2:11" x14ac:dyDescent="0.2">
      <c r="C44" s="11" t="s">
        <v>52</v>
      </c>
      <c r="D44" s="13">
        <v>8055000</v>
      </c>
      <c r="E44" s="13">
        <v>7999000</v>
      </c>
      <c r="F44" s="13">
        <v>10031000</v>
      </c>
      <c r="G44" s="13">
        <v>9837000</v>
      </c>
      <c r="H44" s="13">
        <v>5550000</v>
      </c>
      <c r="I44" s="13">
        <v>5656000</v>
      </c>
      <c r="J44" s="13">
        <v>5225000</v>
      </c>
      <c r="K44" s="13"/>
    </row>
    <row r="45" spans="2:11" x14ac:dyDescent="0.2">
      <c r="C45" s="11" t="s">
        <v>53</v>
      </c>
      <c r="D45" s="13">
        <v>568000</v>
      </c>
      <c r="E45" s="13">
        <v>14113000</v>
      </c>
      <c r="F45" s="13">
        <v>12556000</v>
      </c>
      <c r="G45" s="13">
        <v>646000</v>
      </c>
      <c r="H45" s="13">
        <v>145000</v>
      </c>
      <c r="I45" s="13">
        <v>241000</v>
      </c>
      <c r="J45" s="13">
        <v>192000</v>
      </c>
      <c r="K45" s="13"/>
    </row>
    <row r="46" spans="2:11" x14ac:dyDescent="0.2">
      <c r="C46" s="11" t="s">
        <v>54</v>
      </c>
      <c r="D46" s="13">
        <v>30496000</v>
      </c>
      <c r="E46" s="13">
        <v>28287000</v>
      </c>
      <c r="F46" s="13">
        <v>30458000</v>
      </c>
      <c r="G46" s="13">
        <v>18023000</v>
      </c>
      <c r="H46" s="13">
        <v>13401000</v>
      </c>
      <c r="I46" s="13">
        <v>10401000</v>
      </c>
      <c r="J46" s="13">
        <v>9471000</v>
      </c>
      <c r="K46" s="13"/>
    </row>
    <row r="47" spans="2:11" x14ac:dyDescent="0.2">
      <c r="C47" s="11" t="s">
        <v>55</v>
      </c>
      <c r="D47" s="13">
        <v>5409000</v>
      </c>
      <c r="E47" s="13">
        <v>5422000</v>
      </c>
      <c r="F47" s="13">
        <v>6568000</v>
      </c>
      <c r="G47" s="13">
        <v>5898000</v>
      </c>
      <c r="H47" s="13">
        <v>4787000</v>
      </c>
      <c r="I47" s="13">
        <v>3827000</v>
      </c>
      <c r="J47" s="13">
        <v>3622000</v>
      </c>
      <c r="K47" s="13"/>
    </row>
    <row r="48" spans="2:11" x14ac:dyDescent="0.2">
      <c r="C48" s="11" t="s">
        <v>56</v>
      </c>
      <c r="D48" s="13">
        <v>38812000</v>
      </c>
      <c r="E48" s="13">
        <v>40556000</v>
      </c>
      <c r="F48" s="13">
        <v>107072000</v>
      </c>
      <c r="G48" s="13">
        <v>45058000</v>
      </c>
      <c r="H48" s="13">
        <v>26443000</v>
      </c>
      <c r="I48" s="13">
        <v>25765000</v>
      </c>
      <c r="J48" s="13">
        <v>25164000</v>
      </c>
      <c r="K48" s="13"/>
    </row>
    <row r="49" spans="3:11" x14ac:dyDescent="0.2">
      <c r="C49" s="11" t="s">
        <v>57</v>
      </c>
      <c r="D49" s="13">
        <v>8256000</v>
      </c>
      <c r="E49" s="13">
        <v>8256000</v>
      </c>
      <c r="F49" s="13">
        <v>15650000</v>
      </c>
      <c r="G49" s="13">
        <v>20184000</v>
      </c>
      <c r="H49" s="13">
        <v>3586000</v>
      </c>
      <c r="I49" s="13">
        <v>3587000</v>
      </c>
      <c r="J49" s="13">
        <v>4019000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2400000</v>
      </c>
      <c r="E52" s="13">
        <v>2637000</v>
      </c>
      <c r="F52" s="13">
        <v>3204000</v>
      </c>
      <c r="G52" s="13">
        <v>3777000</v>
      </c>
      <c r="H52" s="13">
        <v>830000</v>
      </c>
      <c r="I52" s="13">
        <v>833000</v>
      </c>
      <c r="J52" s="13">
        <v>839000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85373000</v>
      </c>
      <c r="E54" s="13">
        <v>85158000</v>
      </c>
      <c r="F54" s="13">
        <v>98556000</v>
      </c>
      <c r="G54" s="13">
        <v>92940000</v>
      </c>
      <c r="H54" s="13">
        <v>49047000</v>
      </c>
      <c r="I54" s="13">
        <v>44413000</v>
      </c>
      <c r="J54" s="13">
        <v>43115000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13700000</v>
      </c>
      <c r="E57" s="13">
        <v>7803000</v>
      </c>
      <c r="F57" s="13">
        <v>11222000</v>
      </c>
      <c r="G57" s="13">
        <v>9366000</v>
      </c>
      <c r="H57" s="13">
        <v>8297000</v>
      </c>
      <c r="I57" s="13">
        <v>5593000</v>
      </c>
      <c r="J57" s="13">
        <v>4743000</v>
      </c>
      <c r="K57" s="13"/>
    </row>
    <row r="58" spans="3:11" x14ac:dyDescent="0.2">
      <c r="C58" s="11" t="s">
        <v>66</v>
      </c>
      <c r="D58" s="13">
        <v>571000</v>
      </c>
      <c r="E58" s="13">
        <v>2854000</v>
      </c>
      <c r="F58" s="13">
        <v>1415000</v>
      </c>
      <c r="G58" s="13">
        <v>544000</v>
      </c>
      <c r="H58" s="13">
        <v>624000</v>
      </c>
      <c r="I58" s="13">
        <v>28000</v>
      </c>
      <c r="J58" s="13">
        <v>29000</v>
      </c>
      <c r="K58" s="13"/>
    </row>
    <row r="59" spans="3:11" x14ac:dyDescent="0.2">
      <c r="C59" s="11" t="s">
        <v>67</v>
      </c>
      <c r="D59" s="13">
        <v>3627000</v>
      </c>
      <c r="E59" s="13">
        <v>5006000</v>
      </c>
      <c r="F59" s="13">
        <v>5919000</v>
      </c>
      <c r="G59" s="13">
        <v>3306000</v>
      </c>
      <c r="H59" s="13">
        <v>1557000</v>
      </c>
      <c r="I59" s="13">
        <v>1525000</v>
      </c>
      <c r="J59" s="13">
        <v>1573000</v>
      </c>
      <c r="K59" s="13"/>
    </row>
    <row r="60" spans="3:11" x14ac:dyDescent="0.2">
      <c r="C60" s="11" t="s">
        <v>68</v>
      </c>
      <c r="D60" s="13">
        <v>17898000</v>
      </c>
      <c r="E60" s="13">
        <v>15663000</v>
      </c>
      <c r="F60" s="13">
        <v>16948000</v>
      </c>
      <c r="G60" s="13">
        <v>13216000</v>
      </c>
      <c r="H60" s="13">
        <v>10478000</v>
      </c>
      <c r="I60" s="13">
        <v>7146000</v>
      </c>
      <c r="J60" s="13">
        <v>6345000</v>
      </c>
      <c r="K60" s="13"/>
    </row>
    <row r="61" spans="3:11" x14ac:dyDescent="0.2">
      <c r="C61" s="11" t="s">
        <v>69</v>
      </c>
      <c r="D61" s="13">
        <v>24968000</v>
      </c>
      <c r="E61" s="13">
        <v>28730000</v>
      </c>
      <c r="F61" s="13">
        <v>28020000</v>
      </c>
      <c r="G61" s="13">
        <v>26980000</v>
      </c>
      <c r="H61" s="13">
        <v>12322000</v>
      </c>
      <c r="I61" s="13">
        <v>10544000</v>
      </c>
      <c r="J61" s="13">
        <v>11896000</v>
      </c>
      <c r="K61" s="13"/>
    </row>
    <row r="62" spans="3:11" x14ac:dyDescent="0.2">
      <c r="C62" s="11" t="s">
        <v>70</v>
      </c>
      <c r="D62" s="13">
        <v>8926000</v>
      </c>
      <c r="E62" s="13">
        <v>10545000</v>
      </c>
      <c r="F62" s="13">
        <v>11746000</v>
      </c>
      <c r="G62" s="13">
        <v>7691000</v>
      </c>
      <c r="H62" s="13">
        <v>4419000</v>
      </c>
      <c r="I62" s="13">
        <v>5520000</v>
      </c>
      <c r="J62" s="13">
        <v>5199000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59167000</v>
      </c>
      <c r="E66" s="13">
        <v>62959000</v>
      </c>
      <c r="F66" s="13">
        <v>64862000</v>
      </c>
      <c r="G66" s="13">
        <v>57765000</v>
      </c>
      <c r="H66" s="13">
        <v>35014000</v>
      </c>
      <c r="I66" s="13">
        <v>30856000</v>
      </c>
      <c r="J66" s="13">
        <v>29878000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12905000</v>
      </c>
      <c r="E72" s="13">
        <v>4650000</v>
      </c>
      <c r="F72" s="13">
        <v>15990000</v>
      </c>
      <c r="G72" s="13">
        <v>14755000</v>
      </c>
      <c r="H72" s="13">
        <v>12864000</v>
      </c>
      <c r="I72" s="13">
        <v>10206000</v>
      </c>
      <c r="J72" s="13">
        <v>9752000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26206000</v>
      </c>
      <c r="E76" s="13">
        <v>22199000</v>
      </c>
      <c r="F76" s="13">
        <v>33694000</v>
      </c>
      <c r="G76" s="13">
        <v>35175000</v>
      </c>
      <c r="H76" s="13">
        <v>14033000</v>
      </c>
      <c r="I76" s="13">
        <v>13557000</v>
      </c>
      <c r="J76" s="13">
        <v>13237000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9736000</v>
      </c>
      <c r="E81" s="13">
        <v>-9827000</v>
      </c>
      <c r="F81" s="13">
        <v>2636000</v>
      </c>
      <c r="G81" s="13">
        <v>2779000</v>
      </c>
      <c r="H81" s="13">
        <v>3430000</v>
      </c>
      <c r="I81" s="13">
        <v>1173000</v>
      </c>
      <c r="J81" s="13">
        <v>2848000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3364000</v>
      </c>
      <c r="E83" s="13">
        <v>3375000</v>
      </c>
      <c r="F83" s="13">
        <v>3638000</v>
      </c>
      <c r="G83" s="13">
        <v>2490000</v>
      </c>
      <c r="H83" s="13">
        <v>2114000</v>
      </c>
      <c r="I83" s="13">
        <v>2001000</v>
      </c>
      <c r="J83" s="13">
        <v>1502000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4360000</v>
      </c>
      <c r="E89" s="13">
        <v>2419000</v>
      </c>
      <c r="F89" s="13">
        <v>9441000</v>
      </c>
      <c r="G89" s="13">
        <v>6158000</v>
      </c>
      <c r="H89" s="13">
        <v>6612000</v>
      </c>
      <c r="I89" s="13">
        <v>4017000</v>
      </c>
      <c r="J89" s="13">
        <v>4073000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-1464000</v>
      </c>
      <c r="E91" s="13">
        <v>-2787000</v>
      </c>
      <c r="F91" s="13">
        <v>-5374000</v>
      </c>
      <c r="G91" s="13">
        <v>-3578000</v>
      </c>
      <c r="H91" s="13">
        <v>-2732000</v>
      </c>
      <c r="I91" s="13">
        <v>-2892000</v>
      </c>
      <c r="J91" s="13">
        <v>-1998000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14797000</v>
      </c>
      <c r="E94" s="13">
        <v>-3257000</v>
      </c>
      <c r="F94" s="13">
        <v>-6261000</v>
      </c>
      <c r="G94" s="13">
        <v>-7670000</v>
      </c>
      <c r="H94" s="13">
        <v>-3398000</v>
      </c>
      <c r="I94" s="13">
        <v>-2967000</v>
      </c>
      <c r="J94" s="13">
        <v>-3441000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-1484000</v>
      </c>
      <c r="E96" s="13">
        <v>-1510000</v>
      </c>
      <c r="F96" s="13">
        <v>-1398000</v>
      </c>
      <c r="G96" s="13">
        <v>-954000</v>
      </c>
      <c r="H96" s="13">
        <v>-773000</v>
      </c>
      <c r="I96" s="13">
        <v>-719000</v>
      </c>
      <c r="J96" s="13">
        <v>-613000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-14419000</v>
      </c>
      <c r="E100" s="13">
        <v>-135000</v>
      </c>
      <c r="F100" s="13">
        <v>-3376000</v>
      </c>
      <c r="G100" s="13">
        <v>222000</v>
      </c>
      <c r="H100" s="13">
        <v>-1091000</v>
      </c>
      <c r="I100" s="13">
        <v>-1294000</v>
      </c>
      <c r="J100" s="13">
        <v>-999000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4738000</v>
      </c>
      <c r="E102" s="13">
        <v>-973000</v>
      </c>
      <c r="F102" s="13">
        <v>-196000</v>
      </c>
      <c r="G102" s="13">
        <v>-1290000</v>
      </c>
      <c r="H102" s="13">
        <v>2123000</v>
      </c>
      <c r="I102" s="13">
        <v>-244000</v>
      </c>
      <c r="J102" s="13">
        <v>-367000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1117600</v>
      </c>
      <c r="E8" s="13">
        <v>937800</v>
      </c>
      <c r="F8" s="13">
        <v>982900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175300</v>
      </c>
      <c r="E9" s="13">
        <v>318700</v>
      </c>
      <c r="F9" s="13">
        <v>149600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942300</v>
      </c>
      <c r="E10" s="13">
        <v>619100</v>
      </c>
      <c r="F10" s="13">
        <v>833300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134700</v>
      </c>
      <c r="F14" s="13">
        <v>-15200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405100</v>
      </c>
      <c r="E15" s="13">
        <v>395300</v>
      </c>
      <c r="F15" s="13">
        <v>389900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747300</v>
      </c>
      <c r="E17" s="13">
        <v>1172600</v>
      </c>
      <c r="F17" s="13">
        <v>596200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370300</v>
      </c>
      <c r="E18" s="13">
        <v>-234800</v>
      </c>
      <c r="F18" s="13">
        <v>386700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23500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808000</v>
      </c>
      <c r="E21" s="13">
        <v>184000</v>
      </c>
      <c r="F21" s="13">
        <v>776700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267500</v>
      </c>
      <c r="E22" s="13">
        <v>335600</v>
      </c>
      <c r="F22" s="13">
        <v>376300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135500</v>
      </c>
      <c r="E23" s="13">
        <v>-546900</v>
      </c>
      <c r="F23" s="13">
        <v>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33400</v>
      </c>
      <c r="E24" s="13">
        <v>-26300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-520600</v>
      </c>
      <c r="F26" s="13">
        <v>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102100</v>
      </c>
      <c r="E27" s="13">
        <v>-520600</v>
      </c>
      <c r="F27" s="13">
        <v>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-23500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102100</v>
      </c>
      <c r="E33" s="13">
        <v>-520600</v>
      </c>
      <c r="F33" s="13">
        <v>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-520600</v>
      </c>
      <c r="F35" s="13">
        <v>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126800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63200</v>
      </c>
      <c r="F43" s="13">
        <v>77100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18900</v>
      </c>
      <c r="F45" s="13">
        <v>16700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319300</v>
      </c>
      <c r="E46" s="13">
        <v>208900</v>
      </c>
      <c r="F46" s="13">
        <v>115600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243300</v>
      </c>
      <c r="E48" s="13">
        <v>219000</v>
      </c>
      <c r="F48" s="13">
        <v>208000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7648100</v>
      </c>
      <c r="E49" s="13">
        <v>7841500</v>
      </c>
      <c r="F49" s="13">
        <v>8028700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14200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8220400</v>
      </c>
      <c r="E54" s="13">
        <v>8283600</v>
      </c>
      <c r="F54" s="13">
        <v>8360400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15300</v>
      </c>
      <c r="F57" s="13">
        <v>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115700</v>
      </c>
      <c r="E59" s="13">
        <v>97200</v>
      </c>
      <c r="F59" s="13">
        <v>76400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141900</v>
      </c>
      <c r="E60" s="13">
        <v>112500</v>
      </c>
      <c r="F60" s="13">
        <v>85800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4879100</v>
      </c>
      <c r="E61" s="13">
        <v>4578500</v>
      </c>
      <c r="F61" s="13">
        <v>5397100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854700</v>
      </c>
      <c r="E62" s="13">
        <v>1034700</v>
      </c>
      <c r="F62" s="13">
        <v>892300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5875700</v>
      </c>
      <c r="E66" s="13">
        <v>5725700</v>
      </c>
      <c r="F66" s="13">
        <v>6375200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225100</v>
      </c>
      <c r="E72" s="13">
        <v>117000</v>
      </c>
      <c r="F72" s="13">
        <v>637600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2344700</v>
      </c>
      <c r="E76" s="13">
        <v>2557900</v>
      </c>
      <c r="F76" s="13">
        <v>1985200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102100</v>
      </c>
      <c r="E81" s="13">
        <v>-520600</v>
      </c>
      <c r="F81" s="13">
        <v>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405100</v>
      </c>
      <c r="E83" s="13">
        <v>395300</v>
      </c>
      <c r="F83" s="13">
        <v>389900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404700</v>
      </c>
      <c r="E89" s="13">
        <v>377400</v>
      </c>
      <c r="F89" s="13">
        <v>284300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-70800</v>
      </c>
      <c r="F91" s="13">
        <v>-66400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-210800</v>
      </c>
      <c r="F94" s="13">
        <v>-66400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-61600</v>
      </c>
      <c r="F100" s="13">
        <v>-201100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</v>
      </c>
      <c r="E102" s="13">
        <v>104900</v>
      </c>
      <c r="F102" s="13">
        <v>16800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10027000</v>
      </c>
      <c r="E8" s="13">
        <v>7569000</v>
      </c>
      <c r="F8" s="13">
        <v>9041000</v>
      </c>
      <c r="G8" s="13">
        <v>7005000</v>
      </c>
      <c r="H8" s="13">
        <v>3867000</v>
      </c>
      <c r="I8" s="13">
        <v>3028000</v>
      </c>
      <c r="J8" s="13">
        <v>1101000</v>
      </c>
      <c r="K8" s="13"/>
    </row>
    <row r="9" spans="1:11" x14ac:dyDescent="0.2">
      <c r="C9" s="11" t="s">
        <v>22</v>
      </c>
      <c r="D9" s="13">
        <v>4233000</v>
      </c>
      <c r="E9" s="13">
        <v>3276000</v>
      </c>
      <c r="F9" s="13">
        <v>3707000</v>
      </c>
      <c r="G9" s="13">
        <v>3847000</v>
      </c>
      <c r="H9" s="13">
        <v>1698000</v>
      </c>
      <c r="I9" s="13">
        <v>1348000</v>
      </c>
      <c r="J9" s="13">
        <v>451000</v>
      </c>
      <c r="K9" s="13"/>
    </row>
    <row r="10" spans="1:11" x14ac:dyDescent="0.2">
      <c r="C10" s="11" t="s">
        <v>23</v>
      </c>
      <c r="D10" s="13">
        <v>5794000</v>
      </c>
      <c r="E10" s="13">
        <v>4293000</v>
      </c>
      <c r="F10" s="13">
        <v>5334000</v>
      </c>
      <c r="G10" s="13">
        <v>3158000</v>
      </c>
      <c r="H10" s="13">
        <v>2169000</v>
      </c>
      <c r="I10" s="13">
        <v>1680000</v>
      </c>
      <c r="J10" s="13">
        <v>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2202000</v>
      </c>
      <c r="F14" s="13">
        <v>1211000</v>
      </c>
      <c r="G14" s="13">
        <v>0</v>
      </c>
      <c r="H14" s="13">
        <v>0</v>
      </c>
      <c r="I14" s="13">
        <v>130000</v>
      </c>
      <c r="J14" s="13">
        <v>0</v>
      </c>
      <c r="K14" s="13"/>
    </row>
    <row r="15" spans="1:11" x14ac:dyDescent="0.2">
      <c r="C15" s="11" t="s">
        <v>28</v>
      </c>
      <c r="D15" s="13">
        <v>1287000</v>
      </c>
      <c r="E15" s="13">
        <v>1377000</v>
      </c>
      <c r="F15" s="13">
        <v>1254000</v>
      </c>
      <c r="G15" s="13">
        <v>867000</v>
      </c>
      <c r="H15" s="13">
        <v>683000</v>
      </c>
      <c r="I15" s="13">
        <v>591000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6035000</v>
      </c>
      <c r="E17" s="13">
        <v>7358000</v>
      </c>
      <c r="F17" s="13">
        <v>6664000</v>
      </c>
      <c r="G17" s="13">
        <v>4277000</v>
      </c>
      <c r="H17" s="13">
        <v>2676000</v>
      </c>
      <c r="I17" s="13">
        <v>2345000</v>
      </c>
      <c r="J17" s="13">
        <v>720000</v>
      </c>
      <c r="K17" s="13"/>
    </row>
    <row r="18" spans="3:11" x14ac:dyDescent="0.2">
      <c r="C18" s="11" t="s">
        <v>30</v>
      </c>
      <c r="D18" s="13">
        <v>3992000</v>
      </c>
      <c r="E18" s="13">
        <v>211000</v>
      </c>
      <c r="F18" s="13">
        <v>2377000</v>
      </c>
      <c r="G18" s="13">
        <v>2728000</v>
      </c>
      <c r="H18" s="13">
        <v>1191000</v>
      </c>
      <c r="I18" s="13">
        <v>683000</v>
      </c>
      <c r="J18" s="13">
        <v>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-67000</v>
      </c>
      <c r="F20" s="13">
        <v>-64000</v>
      </c>
      <c r="G20" s="13">
        <v>-124000</v>
      </c>
      <c r="H20" s="13">
        <v>-58000</v>
      </c>
      <c r="I20" s="13">
        <v>-51000</v>
      </c>
      <c r="J20" s="13">
        <v>-12000</v>
      </c>
      <c r="K20" s="13"/>
    </row>
    <row r="21" spans="3:11" x14ac:dyDescent="0.2">
      <c r="C21" s="11" t="s">
        <v>33</v>
      </c>
      <c r="D21" s="13">
        <v>5185000</v>
      </c>
      <c r="E21" s="13">
        <v>1521000</v>
      </c>
      <c r="F21" s="13">
        <v>3567000</v>
      </c>
      <c r="G21" s="13">
        <v>3471000</v>
      </c>
      <c r="H21" s="13">
        <v>1816000</v>
      </c>
      <c r="I21" s="13">
        <v>1223000</v>
      </c>
      <c r="J21" s="13">
        <v>498000</v>
      </c>
      <c r="K21" s="13"/>
    </row>
    <row r="22" spans="3:11" x14ac:dyDescent="0.2">
      <c r="C22" s="11" t="s">
        <v>34</v>
      </c>
      <c r="D22" s="13">
        <v>785000</v>
      </c>
      <c r="E22" s="13">
        <v>829000</v>
      </c>
      <c r="F22" s="13">
        <v>851000</v>
      </c>
      <c r="G22" s="13">
        <v>590000</v>
      </c>
      <c r="H22" s="13">
        <v>296000</v>
      </c>
      <c r="I22" s="13">
        <v>210000</v>
      </c>
      <c r="J22" s="13">
        <v>35000</v>
      </c>
      <c r="K22" s="13"/>
    </row>
    <row r="23" spans="3:11" x14ac:dyDescent="0.2">
      <c r="C23" s="11" t="s">
        <v>35</v>
      </c>
      <c r="D23" s="13">
        <v>3113000</v>
      </c>
      <c r="E23" s="13">
        <v>-685000</v>
      </c>
      <c r="F23" s="13">
        <v>1462000</v>
      </c>
      <c r="G23" s="13">
        <v>2014000</v>
      </c>
      <c r="H23" s="13">
        <v>837000</v>
      </c>
      <c r="I23" s="13">
        <v>422000</v>
      </c>
      <c r="J23" s="13">
        <v>334000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0</v>
      </c>
      <c r="G24" s="13">
        <v>8000</v>
      </c>
      <c r="H24" s="13">
        <v>1000</v>
      </c>
      <c r="I24" s="13">
        <v>-12000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3112000</v>
      </c>
      <c r="E26" s="13">
        <v>-687000</v>
      </c>
      <c r="F26" s="13">
        <v>1462000</v>
      </c>
      <c r="G26" s="13">
        <v>2006000</v>
      </c>
      <c r="H26" s="13">
        <v>836000</v>
      </c>
      <c r="I26" s="13">
        <v>434000</v>
      </c>
      <c r="J26" s="13">
        <v>333000</v>
      </c>
      <c r="K26" s="13"/>
    </row>
    <row r="27" spans="3:11" x14ac:dyDescent="0.2">
      <c r="C27" s="11" t="s">
        <v>38</v>
      </c>
      <c r="D27" s="13">
        <v>2936000</v>
      </c>
      <c r="E27" s="13">
        <v>-842000</v>
      </c>
      <c r="F27" s="13">
        <v>935000</v>
      </c>
      <c r="G27" s="13">
        <v>1743000</v>
      </c>
      <c r="H27" s="13">
        <v>411000</v>
      </c>
      <c r="I27" s="13">
        <v>1000</v>
      </c>
      <c r="J27" s="13">
        <v>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94000</v>
      </c>
      <c r="E32" s="13">
        <v>67000</v>
      </c>
      <c r="F32" s="13">
        <v>64000</v>
      </c>
      <c r="G32" s="13">
        <v>124000</v>
      </c>
      <c r="H32" s="13">
        <v>58000</v>
      </c>
      <c r="I32" s="13">
        <v>51000</v>
      </c>
      <c r="J32" s="13">
        <v>12000</v>
      </c>
      <c r="K32" s="13"/>
    </row>
    <row r="33" spans="2:11" x14ac:dyDescent="0.2">
      <c r="C33" s="11" t="s">
        <v>44</v>
      </c>
      <c r="D33" s="13">
        <v>2936000</v>
      </c>
      <c r="E33" s="13">
        <v>-842000</v>
      </c>
      <c r="F33" s="13">
        <v>935000</v>
      </c>
      <c r="G33" s="13">
        <v>1743000</v>
      </c>
      <c r="H33" s="13">
        <v>411000</v>
      </c>
      <c r="I33" s="13">
        <v>1000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2936000</v>
      </c>
      <c r="E35" s="13">
        <v>-842000</v>
      </c>
      <c r="F35" s="13">
        <v>935000</v>
      </c>
      <c r="G35" s="13">
        <v>1743000</v>
      </c>
      <c r="H35" s="13">
        <v>411000</v>
      </c>
      <c r="I35" s="13">
        <v>1000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15000</v>
      </c>
      <c r="F41" s="13">
        <v>15000</v>
      </c>
      <c r="G41" s="13">
        <v>77000</v>
      </c>
      <c r="H41" s="13">
        <v>5000</v>
      </c>
      <c r="I41" s="13">
        <v>234000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1291000</v>
      </c>
      <c r="E43" s="13">
        <v>1124000</v>
      </c>
      <c r="F43" s="13">
        <v>1240000</v>
      </c>
      <c r="G43" s="13">
        <v>1451000</v>
      </c>
      <c r="H43" s="13">
        <v>452000</v>
      </c>
      <c r="I43" s="13">
        <v>546000</v>
      </c>
      <c r="J43" s="13">
        <v>432000</v>
      </c>
      <c r="K43" s="13"/>
    </row>
    <row r="44" spans="2:11" x14ac:dyDescent="0.2">
      <c r="C44" s="11" t="s">
        <v>52</v>
      </c>
      <c r="D44" s="13">
        <v>142000</v>
      </c>
      <c r="E44" s="13">
        <v>118000</v>
      </c>
      <c r="F44" s="13">
        <v>110000</v>
      </c>
      <c r="G44" s="13">
        <v>98000</v>
      </c>
      <c r="H44" s="13">
        <v>65000</v>
      </c>
      <c r="I44" s="13">
        <v>55000</v>
      </c>
      <c r="J44" s="13">
        <v>51000</v>
      </c>
      <c r="K44" s="13"/>
    </row>
    <row r="45" spans="2:11" x14ac:dyDescent="0.2">
      <c r="C45" s="11" t="s">
        <v>53</v>
      </c>
      <c r="D45" s="13">
        <v>61000</v>
      </c>
      <c r="E45" s="13">
        <v>258000</v>
      </c>
      <c r="F45" s="13">
        <v>119000</v>
      </c>
      <c r="G45" s="13">
        <v>103000</v>
      </c>
      <c r="H45" s="13">
        <v>37000</v>
      </c>
      <c r="I45" s="13">
        <v>33000</v>
      </c>
      <c r="J45" s="13">
        <v>50000</v>
      </c>
      <c r="K45" s="13"/>
    </row>
    <row r="46" spans="2:11" x14ac:dyDescent="0.2">
      <c r="C46" s="11" t="s">
        <v>54</v>
      </c>
      <c r="D46" s="13">
        <v>1507000</v>
      </c>
      <c r="E46" s="13">
        <v>1515000</v>
      </c>
      <c r="F46" s="13">
        <v>1484000</v>
      </c>
      <c r="G46" s="13">
        <v>1440000</v>
      </c>
      <c r="H46" s="13">
        <v>559000</v>
      </c>
      <c r="I46" s="13">
        <v>868000</v>
      </c>
      <c r="J46" s="13">
        <v>576000</v>
      </c>
      <c r="K46" s="13"/>
    </row>
    <row r="47" spans="2:11" x14ac:dyDescent="0.2">
      <c r="C47" s="11" t="s">
        <v>55</v>
      </c>
      <c r="D47" s="13">
        <v>4866000</v>
      </c>
      <c r="E47" s="13">
        <v>4454000</v>
      </c>
      <c r="F47" s="13">
        <v>5339000</v>
      </c>
      <c r="G47" s="13">
        <v>4949000</v>
      </c>
      <c r="H47" s="13">
        <v>4030000</v>
      </c>
      <c r="I47" s="13">
        <v>2482000</v>
      </c>
      <c r="J47" s="13">
        <v>2483000</v>
      </c>
      <c r="K47" s="13"/>
    </row>
    <row r="48" spans="2:11" x14ac:dyDescent="0.2">
      <c r="C48" s="11" t="s">
        <v>56</v>
      </c>
      <c r="D48" s="13">
        <v>20539000</v>
      </c>
      <c r="E48" s="13">
        <v>21758000</v>
      </c>
      <c r="F48" s="13">
        <v>22742000</v>
      </c>
      <c r="G48" s="13">
        <v>21525000</v>
      </c>
      <c r="H48" s="13">
        <v>12187000</v>
      </c>
      <c r="I48" s="13">
        <v>11408000</v>
      </c>
      <c r="J48" s="13">
        <v>9997000</v>
      </c>
      <c r="K48" s="13"/>
    </row>
    <row r="49" spans="3:11" x14ac:dyDescent="0.2">
      <c r="C49" s="11" t="s">
        <v>57</v>
      </c>
      <c r="D49" s="13">
        <v>8488000</v>
      </c>
      <c r="E49" s="13">
        <v>8616000</v>
      </c>
      <c r="F49" s="13">
        <v>10806000</v>
      </c>
      <c r="G49" s="13">
        <v>11799000</v>
      </c>
      <c r="H49" s="13">
        <v>2698000</v>
      </c>
      <c r="I49" s="13">
        <v>3229000</v>
      </c>
      <c r="J49" s="13">
        <v>3502000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71000</v>
      </c>
      <c r="F52" s="13">
        <v>59000</v>
      </c>
      <c r="G52" s="13">
        <v>60000</v>
      </c>
      <c r="H52" s="13">
        <v>26000</v>
      </c>
      <c r="I52" s="13">
        <v>14000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35507000</v>
      </c>
      <c r="E54" s="13">
        <v>36414000</v>
      </c>
      <c r="F54" s="13">
        <v>40430000</v>
      </c>
      <c r="G54" s="13">
        <v>39325000</v>
      </c>
      <c r="H54" s="13">
        <v>19500000</v>
      </c>
      <c r="I54" s="13">
        <v>17509000</v>
      </c>
      <c r="J54" s="13">
        <v>16104000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367000</v>
      </c>
      <c r="F57" s="13">
        <v>1153000</v>
      </c>
      <c r="G57" s="13">
        <v>829000</v>
      </c>
      <c r="H57" s="13">
        <v>667000</v>
      </c>
      <c r="I57" s="13">
        <v>227000</v>
      </c>
      <c r="J57" s="13">
        <v>145000</v>
      </c>
      <c r="K57" s="13"/>
    </row>
    <row r="58" spans="3:11" x14ac:dyDescent="0.2">
      <c r="C58" s="11" t="s">
        <v>66</v>
      </c>
      <c r="D58" s="13">
        <v>499000</v>
      </c>
      <c r="E58" s="13">
        <v>764000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1020000</v>
      </c>
      <c r="E59" s="13">
        <v>955000</v>
      </c>
      <c r="F59" s="13">
        <v>970000</v>
      </c>
      <c r="G59" s="13">
        <v>1725000</v>
      </c>
      <c r="H59" s="13">
        <v>637000</v>
      </c>
      <c r="I59" s="13">
        <v>570000</v>
      </c>
      <c r="J59" s="13">
        <v>480000</v>
      </c>
      <c r="K59" s="13"/>
    </row>
    <row r="60" spans="3:11" x14ac:dyDescent="0.2">
      <c r="C60" s="11" t="s">
        <v>68</v>
      </c>
      <c r="D60" s="13">
        <v>3348000</v>
      </c>
      <c r="E60" s="13">
        <v>2086000</v>
      </c>
      <c r="F60" s="13">
        <v>2132000</v>
      </c>
      <c r="G60" s="13">
        <v>2268000</v>
      </c>
      <c r="H60" s="13">
        <v>1304000</v>
      </c>
      <c r="I60" s="13">
        <v>763000</v>
      </c>
      <c r="J60" s="13">
        <v>625000</v>
      </c>
      <c r="K60" s="13"/>
    </row>
    <row r="61" spans="3:11" x14ac:dyDescent="0.2">
      <c r="C61" s="11" t="s">
        <v>69</v>
      </c>
      <c r="D61" s="13">
        <v>19037000</v>
      </c>
      <c r="E61" s="13">
        <v>20343000</v>
      </c>
      <c r="F61" s="13">
        <v>20672000</v>
      </c>
      <c r="G61" s="13">
        <v>18926000</v>
      </c>
      <c r="H61" s="13">
        <v>7945000</v>
      </c>
      <c r="I61" s="13">
        <v>5422000</v>
      </c>
      <c r="J61" s="13">
        <v>5255000</v>
      </c>
      <c r="K61" s="13"/>
    </row>
    <row r="62" spans="3:11" x14ac:dyDescent="0.2">
      <c r="C62" s="11" t="s">
        <v>70</v>
      </c>
      <c r="D62" s="13">
        <v>1070000</v>
      </c>
      <c r="E62" s="13">
        <v>968000</v>
      </c>
      <c r="F62" s="13">
        <v>1013000</v>
      </c>
      <c r="G62" s="13">
        <v>640000</v>
      </c>
      <c r="H62" s="13">
        <v>278000</v>
      </c>
      <c r="I62" s="13">
        <v>214000</v>
      </c>
      <c r="J62" s="13">
        <v>557000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23696000</v>
      </c>
      <c r="E66" s="13">
        <v>23642000</v>
      </c>
      <c r="F66" s="13">
        <v>24066000</v>
      </c>
      <c r="G66" s="13">
        <v>21750000</v>
      </c>
      <c r="H66" s="13">
        <v>9673000</v>
      </c>
      <c r="I66" s="13">
        <v>6417000</v>
      </c>
      <c r="J66" s="13">
        <v>6450000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611000</v>
      </c>
      <c r="G70" s="13">
        <v>0</v>
      </c>
      <c r="H70" s="13">
        <v>-637000</v>
      </c>
      <c r="I70" s="13">
        <v>1013000</v>
      </c>
      <c r="J70" s="13">
        <v>819000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11200000</v>
      </c>
      <c r="E76" s="13">
        <v>12161000</v>
      </c>
      <c r="F76" s="13">
        <v>15753000</v>
      </c>
      <c r="G76" s="13">
        <v>17575000</v>
      </c>
      <c r="H76" s="13">
        <v>10464000</v>
      </c>
      <c r="I76" s="13">
        <v>10079000</v>
      </c>
      <c r="J76" s="13">
        <v>8835000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2936000</v>
      </c>
      <c r="E81" s="13">
        <v>-842000</v>
      </c>
      <c r="F81" s="13">
        <v>935000</v>
      </c>
      <c r="G81" s="13">
        <v>1743000</v>
      </c>
      <c r="H81" s="13">
        <v>411000</v>
      </c>
      <c r="I81" s="13">
        <v>1000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1377000</v>
      </c>
      <c r="F83" s="13">
        <v>1254000</v>
      </c>
      <c r="G83" s="13">
        <v>867000</v>
      </c>
      <c r="H83" s="13">
        <v>683000</v>
      </c>
      <c r="I83" s="13">
        <v>591000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4911000</v>
      </c>
      <c r="E89" s="13">
        <v>4521000</v>
      </c>
      <c r="F89" s="13">
        <v>4082000</v>
      </c>
      <c r="G89" s="13">
        <v>3071000</v>
      </c>
      <c r="H89" s="13">
        <v>1907000</v>
      </c>
      <c r="I89" s="13">
        <v>1491000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-529000</v>
      </c>
      <c r="E91" s="13">
        <v>-1183000</v>
      </c>
      <c r="F91" s="13">
        <v>-2408000</v>
      </c>
      <c r="G91" s="13">
        <v>-2111000</v>
      </c>
      <c r="H91" s="13">
        <v>-1411000</v>
      </c>
      <c r="I91" s="13">
        <v>-1313000</v>
      </c>
      <c r="J91" s="13">
        <v>-334000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-1262000</v>
      </c>
      <c r="F94" s="13">
        <v>-3063000</v>
      </c>
      <c r="G94" s="13">
        <v>-2878000</v>
      </c>
      <c r="H94" s="13">
        <v>-2307000</v>
      </c>
      <c r="I94" s="13">
        <v>-1417000</v>
      </c>
      <c r="J94" s="13">
        <v>-1686000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-3573000</v>
      </c>
      <c r="E96" s="13">
        <v>-3006000</v>
      </c>
      <c r="F96" s="13">
        <v>-2537000</v>
      </c>
      <c r="G96" s="13">
        <v>-1890000</v>
      </c>
      <c r="H96" s="13">
        <v>-1185000</v>
      </c>
      <c r="I96" s="13">
        <v>-870000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-4395000</v>
      </c>
      <c r="E100" s="13">
        <v>-3259000</v>
      </c>
      <c r="F100" s="13">
        <v>-1089000</v>
      </c>
      <c r="G100" s="13">
        <v>-117000</v>
      </c>
      <c r="H100" s="13">
        <v>171000</v>
      </c>
      <c r="I100" s="13">
        <v>113000</v>
      </c>
      <c r="J100" s="13">
        <v>1275000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0</v>
      </c>
      <c r="F102" s="13">
        <v>-70000</v>
      </c>
      <c r="G102" s="13">
        <v>76000</v>
      </c>
      <c r="H102" s="13">
        <v>-229000</v>
      </c>
      <c r="I102" s="13">
        <v>187000</v>
      </c>
      <c r="J102" s="13">
        <v>16000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308700</v>
      </c>
      <c r="E8" s="13">
        <v>227000</v>
      </c>
      <c r="F8" s="13">
        <v>276300</v>
      </c>
      <c r="G8" s="13">
        <v>311000</v>
      </c>
      <c r="H8" s="13">
        <v>170100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195000</v>
      </c>
      <c r="E9" s="13">
        <v>228500</v>
      </c>
      <c r="F9" s="13">
        <v>251500</v>
      </c>
      <c r="G9" s="13">
        <v>229900</v>
      </c>
      <c r="H9" s="13">
        <v>118000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113700</v>
      </c>
      <c r="E10" s="13">
        <v>-1500</v>
      </c>
      <c r="F10" s="13">
        <v>24800</v>
      </c>
      <c r="G10" s="13">
        <v>81000</v>
      </c>
      <c r="H10" s="13">
        <v>52100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3800</v>
      </c>
      <c r="F12" s="13">
        <v>8900</v>
      </c>
      <c r="G12" s="13">
        <v>8200</v>
      </c>
      <c r="H12" s="13">
        <v>500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-240600</v>
      </c>
      <c r="E14" s="13">
        <v>217400</v>
      </c>
      <c r="F14" s="13">
        <v>115800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-26200</v>
      </c>
      <c r="E17" s="13">
        <v>462800</v>
      </c>
      <c r="F17" s="13">
        <v>389200</v>
      </c>
      <c r="G17" s="13">
        <v>252600</v>
      </c>
      <c r="H17" s="13">
        <v>134000</v>
      </c>
      <c r="I17" s="13">
        <v>6300</v>
      </c>
      <c r="J17" s="13">
        <v>6300</v>
      </c>
      <c r="K17" s="13"/>
    </row>
    <row r="18" spans="3:11" x14ac:dyDescent="0.2">
      <c r="C18" s="11" t="s">
        <v>30</v>
      </c>
      <c r="D18" s="13">
        <v>334900</v>
      </c>
      <c r="E18" s="13">
        <v>-235800</v>
      </c>
      <c r="F18" s="13">
        <v>-112900</v>
      </c>
      <c r="G18" s="13">
        <v>58400</v>
      </c>
      <c r="H18" s="13">
        <v>36100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9900</v>
      </c>
      <c r="F20" s="13">
        <v>17900</v>
      </c>
      <c r="G20" s="13">
        <v>-34400</v>
      </c>
      <c r="H20" s="13">
        <v>32300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374700</v>
      </c>
      <c r="E21" s="13">
        <v>-162000</v>
      </c>
      <c r="F21" s="13">
        <v>-12000</v>
      </c>
      <c r="G21" s="13">
        <v>103500</v>
      </c>
      <c r="H21" s="13">
        <v>113000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38400</v>
      </c>
      <c r="E22" s="13">
        <v>37500</v>
      </c>
      <c r="F22" s="13">
        <v>36900</v>
      </c>
      <c r="G22" s="13">
        <v>38800</v>
      </c>
      <c r="H22" s="13">
        <v>51200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296900</v>
      </c>
      <c r="E23" s="13">
        <v>-263400</v>
      </c>
      <c r="F23" s="13">
        <v>-131900</v>
      </c>
      <c r="G23" s="13">
        <v>-14800</v>
      </c>
      <c r="H23" s="13">
        <v>17200</v>
      </c>
      <c r="I23" s="13">
        <v>4800</v>
      </c>
      <c r="J23" s="13">
        <v>-43200</v>
      </c>
      <c r="K23" s="13"/>
    </row>
    <row r="24" spans="3:11" x14ac:dyDescent="0.2">
      <c r="C24" s="11" t="s">
        <v>36</v>
      </c>
      <c r="D24" s="13">
        <v>20700</v>
      </c>
      <c r="E24" s="13">
        <v>0</v>
      </c>
      <c r="F24" s="13">
        <v>-3200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-263400</v>
      </c>
      <c r="F26" s="13">
        <v>-128800</v>
      </c>
      <c r="G26" s="13">
        <v>-18900</v>
      </c>
      <c r="H26" s="13">
        <v>17200</v>
      </c>
      <c r="I26" s="13">
        <v>4800</v>
      </c>
      <c r="J26" s="13">
        <v>-43200</v>
      </c>
      <c r="K26" s="13"/>
    </row>
    <row r="27" spans="3:11" x14ac:dyDescent="0.2">
      <c r="C27" s="11" t="s">
        <v>38</v>
      </c>
      <c r="D27" s="13">
        <v>276200</v>
      </c>
      <c r="E27" s="13">
        <v>-263400</v>
      </c>
      <c r="F27" s="13">
        <v>-128800</v>
      </c>
      <c r="G27" s="13">
        <v>-18900</v>
      </c>
      <c r="H27" s="13">
        <v>17200</v>
      </c>
      <c r="I27" s="13">
        <v>4800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-9900</v>
      </c>
      <c r="F32" s="13">
        <v>-17900</v>
      </c>
      <c r="G32" s="13">
        <v>34400</v>
      </c>
      <c r="H32" s="13">
        <v>-32300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276200</v>
      </c>
      <c r="E33" s="13">
        <v>-263400</v>
      </c>
      <c r="F33" s="13">
        <v>-128800</v>
      </c>
      <c r="G33" s="13">
        <v>-18900</v>
      </c>
      <c r="H33" s="13">
        <v>17200</v>
      </c>
      <c r="I33" s="13">
        <v>4800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276200</v>
      </c>
      <c r="E35" s="13">
        <v>-263400</v>
      </c>
      <c r="F35" s="13">
        <v>-128800</v>
      </c>
      <c r="G35" s="13">
        <v>-18900</v>
      </c>
      <c r="H35" s="13">
        <v>17200</v>
      </c>
      <c r="I35" s="13">
        <v>4800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35200</v>
      </c>
      <c r="F41" s="13">
        <v>34800</v>
      </c>
      <c r="G41" s="13">
        <v>30700</v>
      </c>
      <c r="H41" s="13">
        <v>43100</v>
      </c>
      <c r="I41" s="13">
        <v>6800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1700</v>
      </c>
      <c r="G43" s="13">
        <v>2500</v>
      </c>
      <c r="H43" s="13">
        <v>2700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109800</v>
      </c>
      <c r="E44" s="13">
        <v>90500</v>
      </c>
      <c r="F44" s="13">
        <v>111800</v>
      </c>
      <c r="G44" s="13">
        <v>102300</v>
      </c>
      <c r="H44" s="13">
        <v>82200</v>
      </c>
      <c r="I44" s="13">
        <v>11700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1300</v>
      </c>
      <c r="H45" s="13">
        <v>3500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137600</v>
      </c>
      <c r="E46" s="13">
        <v>128500</v>
      </c>
      <c r="F46" s="13">
        <v>150000</v>
      </c>
      <c r="G46" s="13">
        <v>136700</v>
      </c>
      <c r="H46" s="13">
        <v>131400</v>
      </c>
      <c r="I46" s="13">
        <v>21900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1700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714500</v>
      </c>
      <c r="E48" s="13">
        <v>451400</v>
      </c>
      <c r="F48" s="13">
        <v>672300</v>
      </c>
      <c r="G48" s="13">
        <v>841200</v>
      </c>
      <c r="H48" s="13">
        <v>662700</v>
      </c>
      <c r="I48" s="13">
        <v>676100</v>
      </c>
      <c r="J48" s="13">
        <v>463300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15300</v>
      </c>
      <c r="F52" s="13">
        <v>300</v>
      </c>
      <c r="G52" s="13">
        <v>300</v>
      </c>
      <c r="H52" s="13">
        <v>0</v>
      </c>
      <c r="I52" s="13">
        <v>85800</v>
      </c>
      <c r="J52" s="13">
        <v>108400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877500</v>
      </c>
      <c r="E54" s="13">
        <v>595300</v>
      </c>
      <c r="F54" s="13">
        <v>822700</v>
      </c>
      <c r="G54" s="13">
        <v>979900</v>
      </c>
      <c r="H54" s="13">
        <v>795100</v>
      </c>
      <c r="I54" s="13">
        <v>783800</v>
      </c>
      <c r="J54" s="13">
        <v>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41000</v>
      </c>
      <c r="F57" s="13">
        <v>47300</v>
      </c>
      <c r="G57" s="13">
        <v>48300</v>
      </c>
      <c r="H57" s="13">
        <v>34600</v>
      </c>
      <c r="I57" s="13">
        <v>16100</v>
      </c>
      <c r="J57" s="13">
        <v>28200</v>
      </c>
      <c r="K57" s="13"/>
    </row>
    <row r="58" spans="3:11" x14ac:dyDescent="0.2">
      <c r="C58" s="11" t="s">
        <v>66</v>
      </c>
      <c r="D58" s="13">
        <v>375700</v>
      </c>
      <c r="E58" s="13">
        <v>32200</v>
      </c>
      <c r="F58" s="13">
        <v>800</v>
      </c>
      <c r="G58" s="13" t="s">
        <v>92</v>
      </c>
      <c r="H58" s="13">
        <v>0</v>
      </c>
      <c r="I58" s="13">
        <v>33300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2400</v>
      </c>
      <c r="G59" s="13">
        <v>1200</v>
      </c>
      <c r="H59" s="13">
        <v>0</v>
      </c>
      <c r="I59" s="13">
        <v>2900</v>
      </c>
      <c r="J59" s="13">
        <v>15700</v>
      </c>
      <c r="K59" s="13"/>
    </row>
    <row r="60" spans="3:11" x14ac:dyDescent="0.2">
      <c r="C60" s="11" t="s">
        <v>68</v>
      </c>
      <c r="D60" s="13">
        <v>413300</v>
      </c>
      <c r="E60" s="13">
        <v>75700</v>
      </c>
      <c r="F60" s="13">
        <v>50600</v>
      </c>
      <c r="G60" s="13">
        <v>49500</v>
      </c>
      <c r="H60" s="13">
        <v>34600</v>
      </c>
      <c r="I60" s="13">
        <v>52300</v>
      </c>
      <c r="J60" s="13">
        <v>43900</v>
      </c>
      <c r="K60" s="13"/>
    </row>
    <row r="61" spans="3:11" x14ac:dyDescent="0.2">
      <c r="C61" s="11" t="s">
        <v>69</v>
      </c>
      <c r="D61" s="13">
        <v>300</v>
      </c>
      <c r="E61" s="13">
        <v>375500</v>
      </c>
      <c r="F61" s="13">
        <v>379900</v>
      </c>
      <c r="G61" s="13">
        <v>408100</v>
      </c>
      <c r="H61" s="13">
        <v>396500</v>
      </c>
      <c r="I61" s="13">
        <v>392600</v>
      </c>
      <c r="J61" s="13">
        <v>205700</v>
      </c>
      <c r="K61" s="13"/>
    </row>
    <row r="62" spans="3:11" x14ac:dyDescent="0.2">
      <c r="C62" s="11" t="s">
        <v>70</v>
      </c>
      <c r="D62" s="13">
        <v>113100</v>
      </c>
      <c r="E62" s="13">
        <v>70400</v>
      </c>
      <c r="F62" s="13">
        <v>56100</v>
      </c>
      <c r="G62" s="13">
        <v>58100</v>
      </c>
      <c r="H62" s="13">
        <v>29200</v>
      </c>
      <c r="I62" s="13">
        <v>24400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526800</v>
      </c>
      <c r="E66" s="13">
        <v>521600</v>
      </c>
      <c r="F66" s="13">
        <v>486500</v>
      </c>
      <c r="G66" s="13">
        <v>515800</v>
      </c>
      <c r="H66" s="13">
        <v>460300</v>
      </c>
      <c r="I66" s="13">
        <v>469300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-289800</v>
      </c>
      <c r="E72" s="13">
        <v>-566000</v>
      </c>
      <c r="F72" s="13">
        <v>-302500</v>
      </c>
      <c r="G72" s="13">
        <v>-173800</v>
      </c>
      <c r="H72" s="13">
        <v>-146400</v>
      </c>
      <c r="I72" s="13">
        <v>-163600</v>
      </c>
      <c r="J72" s="13">
        <v>-168400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73700</v>
      </c>
      <c r="F76" s="13">
        <v>336100</v>
      </c>
      <c r="G76" s="13">
        <v>464100</v>
      </c>
      <c r="H76" s="13">
        <v>334700</v>
      </c>
      <c r="I76" s="13">
        <v>314400</v>
      </c>
      <c r="J76" s="13">
        <v>308700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276200</v>
      </c>
      <c r="E81" s="13">
        <v>-263400</v>
      </c>
      <c r="F81" s="13">
        <v>-128800</v>
      </c>
      <c r="G81" s="13">
        <v>-18900</v>
      </c>
      <c r="H81" s="13">
        <v>17200</v>
      </c>
      <c r="I81" s="13">
        <v>4800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63900</v>
      </c>
      <c r="F83" s="13">
        <v>83000</v>
      </c>
      <c r="G83" s="13">
        <v>79400</v>
      </c>
      <c r="H83" s="13">
        <v>44600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</v>
      </c>
      <c r="E89" s="13">
        <v>51700</v>
      </c>
      <c r="F89" s="13">
        <v>79400</v>
      </c>
      <c r="G89" s="13">
        <v>135900</v>
      </c>
      <c r="H89" s="13">
        <v>42700</v>
      </c>
      <c r="I89" s="13">
        <v>-18000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-38800</v>
      </c>
      <c r="F91" s="13">
        <v>-28100</v>
      </c>
      <c r="G91" s="13">
        <v>-76100</v>
      </c>
      <c r="H91" s="13">
        <v>-105800</v>
      </c>
      <c r="I91" s="13">
        <v>-195300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-53700</v>
      </c>
      <c r="F94" s="13">
        <v>-27600</v>
      </c>
      <c r="G94" s="13">
        <v>-79700</v>
      </c>
      <c r="H94" s="13">
        <v>41200</v>
      </c>
      <c r="I94" s="13">
        <v>-205600</v>
      </c>
      <c r="J94" s="13">
        <v>-255700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2000</v>
      </c>
      <c r="F100" s="13">
        <v>-47500</v>
      </c>
      <c r="G100" s="13">
        <v>-68100</v>
      </c>
      <c r="H100" s="13">
        <v>-48700</v>
      </c>
      <c r="I100" s="13">
        <v>221200</v>
      </c>
      <c r="J100" s="13">
        <v>265200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-300</v>
      </c>
      <c r="G101" s="13">
        <v>-500</v>
      </c>
      <c r="H101" s="13">
        <v>1200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-10200</v>
      </c>
      <c r="E102" s="13">
        <v>400</v>
      </c>
      <c r="F102" s="13">
        <v>4000</v>
      </c>
      <c r="G102" s="13">
        <v>-12400</v>
      </c>
      <c r="H102" s="13">
        <v>36300</v>
      </c>
      <c r="I102" s="13">
        <v>-2200</v>
      </c>
      <c r="J102" s="13">
        <v>5300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1544700</v>
      </c>
      <c r="E8" s="13">
        <v>1249200</v>
      </c>
      <c r="F8" s="13">
        <v>854200</v>
      </c>
      <c r="G8" s="13">
        <v>784500</v>
      </c>
      <c r="H8" s="13">
        <v>704700</v>
      </c>
      <c r="I8" s="13">
        <v>541100</v>
      </c>
      <c r="J8" s="13">
        <v>441900</v>
      </c>
      <c r="K8" s="13"/>
    </row>
    <row r="9" spans="1:11" x14ac:dyDescent="0.2">
      <c r="C9" s="11" t="s">
        <v>22</v>
      </c>
      <c r="D9" s="13">
        <v>32800</v>
      </c>
      <c r="E9" s="13">
        <v>18900</v>
      </c>
      <c r="F9" s="13">
        <v>18200</v>
      </c>
      <c r="G9" s="13">
        <v>9200</v>
      </c>
      <c r="H9" s="13">
        <v>5800</v>
      </c>
      <c r="I9" s="13">
        <v>2700</v>
      </c>
      <c r="J9" s="13">
        <v>3800</v>
      </c>
      <c r="K9" s="13"/>
    </row>
    <row r="10" spans="1:11" x14ac:dyDescent="0.2">
      <c r="C10" s="11" t="s">
        <v>23</v>
      </c>
      <c r="D10" s="13">
        <v>1511900</v>
      </c>
      <c r="E10" s="13">
        <v>1230300</v>
      </c>
      <c r="F10" s="13">
        <v>836000</v>
      </c>
      <c r="G10" s="13">
        <v>775300</v>
      </c>
      <c r="H10" s="13">
        <v>698900</v>
      </c>
      <c r="I10" s="13">
        <v>538400</v>
      </c>
      <c r="J10" s="13">
        <v>438100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19000</v>
      </c>
      <c r="F14" s="13">
        <v>21000</v>
      </c>
      <c r="G14" s="13">
        <v>48000</v>
      </c>
      <c r="H14" s="13">
        <v>0</v>
      </c>
      <c r="I14" s="13">
        <v>7200</v>
      </c>
      <c r="J14" s="13">
        <v>0</v>
      </c>
      <c r="K14" s="13"/>
    </row>
    <row r="15" spans="1:11" x14ac:dyDescent="0.2">
      <c r="C15" s="11" t="s">
        <v>28</v>
      </c>
      <c r="D15" s="13">
        <v>321200</v>
      </c>
      <c r="E15" s="13">
        <v>264200</v>
      </c>
      <c r="F15" s="13">
        <v>152300</v>
      </c>
      <c r="G15" s="13">
        <v>133100</v>
      </c>
      <c r="H15" s="13">
        <v>125100</v>
      </c>
      <c r="I15" s="13">
        <v>94400</v>
      </c>
      <c r="J15" s="13">
        <v>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439800</v>
      </c>
      <c r="F17" s="13">
        <v>293700</v>
      </c>
      <c r="G17" s="13">
        <v>271300</v>
      </c>
      <c r="H17" s="13">
        <v>219200</v>
      </c>
      <c r="I17" s="13">
        <v>199500</v>
      </c>
      <c r="J17" s="13">
        <v>178600</v>
      </c>
      <c r="K17" s="13"/>
    </row>
    <row r="18" spans="3:11" x14ac:dyDescent="0.2">
      <c r="C18" s="11" t="s">
        <v>30</v>
      </c>
      <c r="D18" s="13">
        <v>1038700</v>
      </c>
      <c r="E18" s="13">
        <v>809400</v>
      </c>
      <c r="F18" s="13">
        <v>560500</v>
      </c>
      <c r="G18" s="13">
        <v>513200</v>
      </c>
      <c r="H18" s="13">
        <v>485600</v>
      </c>
      <c r="I18" s="13">
        <v>341600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10800</v>
      </c>
      <c r="F20" s="13">
        <v>57300</v>
      </c>
      <c r="G20" s="13">
        <v>729500</v>
      </c>
      <c r="H20" s="13">
        <v>17900</v>
      </c>
      <c r="I20" s="13">
        <v>59600</v>
      </c>
      <c r="J20" s="13">
        <v>3400</v>
      </c>
      <c r="K20" s="13"/>
    </row>
    <row r="21" spans="3:11" x14ac:dyDescent="0.2">
      <c r="C21" s="11" t="s">
        <v>33</v>
      </c>
      <c r="D21" s="13">
        <v>1459700</v>
      </c>
      <c r="E21" s="13">
        <v>1096200</v>
      </c>
      <c r="F21" s="13">
        <v>774300</v>
      </c>
      <c r="G21" s="13">
        <v>1384200</v>
      </c>
      <c r="H21" s="13">
        <v>635400</v>
      </c>
      <c r="I21" s="13">
        <v>498800</v>
      </c>
      <c r="J21" s="13">
        <v>338500</v>
      </c>
      <c r="K21" s="13"/>
    </row>
    <row r="22" spans="3:11" x14ac:dyDescent="0.2">
      <c r="C22" s="11" t="s">
        <v>34</v>
      </c>
      <c r="D22" s="13">
        <v>395000</v>
      </c>
      <c r="E22" s="13">
        <v>356900</v>
      </c>
      <c r="F22" s="13">
        <v>243900</v>
      </c>
      <c r="G22" s="13">
        <v>223300</v>
      </c>
      <c r="H22" s="13">
        <v>209500</v>
      </c>
      <c r="I22" s="13">
        <v>182100</v>
      </c>
      <c r="J22" s="13">
        <v>125300</v>
      </c>
      <c r="K22" s="13"/>
    </row>
    <row r="23" spans="3:11" x14ac:dyDescent="0.2">
      <c r="C23" s="11" t="s">
        <v>35</v>
      </c>
      <c r="D23" s="13">
        <v>730900</v>
      </c>
      <c r="E23" s="13">
        <v>463300</v>
      </c>
      <c r="F23" s="13">
        <v>373800</v>
      </c>
      <c r="G23" s="13">
        <v>1019400</v>
      </c>
      <c r="H23" s="13">
        <v>293900</v>
      </c>
      <c r="I23" s="13">
        <v>219100</v>
      </c>
      <c r="J23" s="13">
        <v>141400</v>
      </c>
      <c r="K23" s="13"/>
    </row>
    <row r="24" spans="3:11" x14ac:dyDescent="0.2">
      <c r="C24" s="11" t="s">
        <v>36</v>
      </c>
      <c r="D24" s="13">
        <v>73900</v>
      </c>
      <c r="E24" s="13">
        <v>31100</v>
      </c>
      <c r="F24" s="13">
        <v>-2600</v>
      </c>
      <c r="G24" s="13">
        <v>900</v>
      </c>
      <c r="H24" s="13">
        <v>2700</v>
      </c>
      <c r="I24" s="13">
        <v>-6800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656900</v>
      </c>
      <c r="E26" s="13">
        <v>432300</v>
      </c>
      <c r="F26" s="13">
        <v>376400</v>
      </c>
      <c r="G26" s="13">
        <v>1018500</v>
      </c>
      <c r="H26" s="13">
        <v>291200</v>
      </c>
      <c r="I26" s="13">
        <v>225900</v>
      </c>
      <c r="J26" s="13">
        <v>139900</v>
      </c>
      <c r="K26" s="13"/>
    </row>
    <row r="27" spans="3:11" x14ac:dyDescent="0.2">
      <c r="C27" s="11" t="s">
        <v>38</v>
      </c>
      <c r="D27" s="13">
        <v>653900</v>
      </c>
      <c r="E27" s="13">
        <v>429300</v>
      </c>
      <c r="F27" s="13">
        <v>372400</v>
      </c>
      <c r="G27" s="13">
        <v>1013000</v>
      </c>
      <c r="H27" s="13">
        <v>288400</v>
      </c>
      <c r="I27" s="13">
        <v>224500</v>
      </c>
      <c r="J27" s="13">
        <v>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-87200</v>
      </c>
      <c r="E32" s="13">
        <v>-10800</v>
      </c>
      <c r="F32" s="13">
        <v>-57300</v>
      </c>
      <c r="G32" s="13">
        <v>-729500</v>
      </c>
      <c r="H32" s="13">
        <v>-17900</v>
      </c>
      <c r="I32" s="13">
        <v>-59600</v>
      </c>
      <c r="J32" s="13">
        <v>-3400</v>
      </c>
      <c r="K32" s="13"/>
    </row>
    <row r="33" spans="2:11" x14ac:dyDescent="0.2">
      <c r="C33" s="11" t="s">
        <v>44</v>
      </c>
      <c r="D33" s="13">
        <v>653900</v>
      </c>
      <c r="E33" s="13">
        <v>429300</v>
      </c>
      <c r="F33" s="13">
        <v>372400</v>
      </c>
      <c r="G33" s="13">
        <v>1013000</v>
      </c>
      <c r="H33" s="13">
        <v>288400</v>
      </c>
      <c r="I33" s="13">
        <v>224500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653900</v>
      </c>
      <c r="E35" s="13">
        <v>429300</v>
      </c>
      <c r="F35" s="13">
        <v>372400</v>
      </c>
      <c r="G35" s="13">
        <v>1013000</v>
      </c>
      <c r="H35" s="13">
        <v>288400</v>
      </c>
      <c r="I35" s="13">
        <v>224500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459200</v>
      </c>
      <c r="E41" s="13">
        <v>549900</v>
      </c>
      <c r="F41" s="13">
        <v>1462300</v>
      </c>
      <c r="G41" s="13">
        <v>820900</v>
      </c>
      <c r="H41" s="13">
        <v>171500</v>
      </c>
      <c r="I41" s="13">
        <v>83200</v>
      </c>
      <c r="J41" s="13">
        <v>195500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728500</v>
      </c>
      <c r="E43" s="13">
        <v>490500</v>
      </c>
      <c r="F43" s="13">
        <v>334200</v>
      </c>
      <c r="G43" s="13">
        <v>220800</v>
      </c>
      <c r="H43" s="13">
        <v>185600</v>
      </c>
      <c r="I43" s="13">
        <v>116900</v>
      </c>
      <c r="J43" s="13">
        <v>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146600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2565900</v>
      </c>
      <c r="E47" s="13">
        <v>2028200</v>
      </c>
      <c r="F47" s="13">
        <v>1503200</v>
      </c>
      <c r="G47" s="13">
        <v>399100</v>
      </c>
      <c r="H47" s="13">
        <v>229200</v>
      </c>
      <c r="I47" s="13">
        <v>213400</v>
      </c>
      <c r="J47" s="13">
        <v>711800</v>
      </c>
      <c r="K47" s="13"/>
    </row>
    <row r="48" spans="2:11" x14ac:dyDescent="0.2">
      <c r="C48" s="11" t="s">
        <v>56</v>
      </c>
      <c r="D48" s="13">
        <v>16440100</v>
      </c>
      <c r="E48" s="13">
        <v>13512600</v>
      </c>
      <c r="F48" s="13">
        <v>10877900</v>
      </c>
      <c r="G48" s="13">
        <v>6700900</v>
      </c>
      <c r="H48" s="13">
        <v>7818900</v>
      </c>
      <c r="I48" s="13">
        <v>5701200</v>
      </c>
      <c r="J48" s="13">
        <v>4424400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20519800</v>
      </c>
      <c r="E54" s="13">
        <v>16829000</v>
      </c>
      <c r="F54" s="13">
        <v>14467300</v>
      </c>
      <c r="G54" s="13">
        <v>8843600</v>
      </c>
      <c r="H54" s="13">
        <v>9020300</v>
      </c>
      <c r="I54" s="13">
        <v>6418500</v>
      </c>
      <c r="J54" s="13">
        <v>5609400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607800</v>
      </c>
      <c r="E57" s="13">
        <v>438800</v>
      </c>
      <c r="F57" s="13">
        <v>291500</v>
      </c>
      <c r="G57" s="13">
        <v>204300</v>
      </c>
      <c r="H57" s="13">
        <v>211200</v>
      </c>
      <c r="I57" s="13">
        <v>207700</v>
      </c>
      <c r="J57" s="13">
        <v>137400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156100</v>
      </c>
      <c r="E59" s="13">
        <v>142800</v>
      </c>
      <c r="F59" s="13">
        <v>106000</v>
      </c>
      <c r="G59" s="13">
        <v>27500</v>
      </c>
      <c r="H59" s="13">
        <v>57000</v>
      </c>
      <c r="I59" s="13">
        <v>28300</v>
      </c>
      <c r="J59" s="13">
        <v>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11284700</v>
      </c>
      <c r="E61" s="13">
        <v>8867400</v>
      </c>
      <c r="F61" s="13">
        <v>7025600</v>
      </c>
      <c r="G61" s="13">
        <v>4037400</v>
      </c>
      <c r="H61" s="13">
        <v>4898700</v>
      </c>
      <c r="I61" s="13">
        <v>2909300</v>
      </c>
      <c r="J61" s="13">
        <v>3322500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12079600</v>
      </c>
      <c r="E66" s="13">
        <v>9490500</v>
      </c>
      <c r="F66" s="13">
        <v>7439300</v>
      </c>
      <c r="G66" s="13">
        <v>4296500</v>
      </c>
      <c r="H66" s="13">
        <v>5199700</v>
      </c>
      <c r="I66" s="13">
        <v>3170200</v>
      </c>
      <c r="J66" s="13">
        <v>3507100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-71400</v>
      </c>
      <c r="F72" s="13">
        <v>83000</v>
      </c>
      <c r="G72" s="13">
        <v>162800</v>
      </c>
      <c r="H72" s="13">
        <v>-485900</v>
      </c>
      <c r="I72" s="13">
        <v>-434100</v>
      </c>
      <c r="J72" s="13">
        <v>-418600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8440200</v>
      </c>
      <c r="E76" s="13">
        <v>7338500</v>
      </c>
      <c r="F76" s="13">
        <v>7028000</v>
      </c>
      <c r="G76" s="13">
        <v>4547100</v>
      </c>
      <c r="H76" s="13">
        <v>3820600</v>
      </c>
      <c r="I76" s="13">
        <v>3248400</v>
      </c>
      <c r="J76" s="13">
        <v>2102300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653900</v>
      </c>
      <c r="E81" s="13">
        <v>429300</v>
      </c>
      <c r="F81" s="13">
        <v>372400</v>
      </c>
      <c r="G81" s="13">
        <v>1013000</v>
      </c>
      <c r="H81" s="13">
        <v>288400</v>
      </c>
      <c r="I81" s="13">
        <v>224500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333800</v>
      </c>
      <c r="E83" s="13">
        <v>276000</v>
      </c>
      <c r="F83" s="13">
        <v>156600</v>
      </c>
      <c r="G83" s="13">
        <v>141500</v>
      </c>
      <c r="H83" s="13">
        <v>132000</v>
      </c>
      <c r="I83" s="13">
        <v>97600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811700</v>
      </c>
      <c r="E89" s="13">
        <v>617600</v>
      </c>
      <c r="F89" s="13">
        <v>494100</v>
      </c>
      <c r="G89" s="13">
        <v>449100</v>
      </c>
      <c r="H89" s="13">
        <v>362200</v>
      </c>
      <c r="I89" s="13">
        <v>263800</v>
      </c>
      <c r="J89" s="13">
        <v>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-5418000</v>
      </c>
      <c r="E91" s="13">
        <v>-4317500</v>
      </c>
      <c r="F91" s="13">
        <v>-4649400</v>
      </c>
      <c r="G91" s="13">
        <v>-1485000</v>
      </c>
      <c r="H91" s="13">
        <v>-2320600</v>
      </c>
      <c r="I91" s="13">
        <v>-1853600</v>
      </c>
      <c r="J91" s="13">
        <v>-2365200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-3858400</v>
      </c>
      <c r="E94" s="13">
        <v>-2946800</v>
      </c>
      <c r="F94" s="13">
        <v>-4884000</v>
      </c>
      <c r="G94" s="13">
        <v>564200</v>
      </c>
      <c r="H94" s="13">
        <v>-2362100</v>
      </c>
      <c r="I94" s="13">
        <v>-926500</v>
      </c>
      <c r="J94" s="13">
        <v>-1945600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-643500</v>
      </c>
      <c r="E96" s="13">
        <v>-568000</v>
      </c>
      <c r="F96" s="13">
        <v>-411700</v>
      </c>
      <c r="G96" s="13">
        <v>-363900</v>
      </c>
      <c r="H96" s="13">
        <v>-326700</v>
      </c>
      <c r="I96" s="13">
        <v>-218400</v>
      </c>
      <c r="J96" s="13">
        <v>-183000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2947600</v>
      </c>
      <c r="E100" s="13">
        <v>1401100</v>
      </c>
      <c r="F100" s="13">
        <v>5041900</v>
      </c>
      <c r="G100" s="13">
        <v>-345900</v>
      </c>
      <c r="H100" s="13">
        <v>2070300</v>
      </c>
      <c r="I100" s="13">
        <v>552600</v>
      </c>
      <c r="J100" s="13">
        <v>1800700</v>
      </c>
      <c r="K100" s="13"/>
    </row>
    <row r="101" spans="3:11" x14ac:dyDescent="0.2">
      <c r="C101" s="11" t="s">
        <v>19</v>
      </c>
      <c r="D101" s="13">
        <v>4700</v>
      </c>
      <c r="E101" s="13">
        <v>16400</v>
      </c>
      <c r="F101" s="13">
        <v>-6500</v>
      </c>
      <c r="G101" s="13">
        <v>-17200</v>
      </c>
      <c r="H101" s="13">
        <v>16900</v>
      </c>
      <c r="I101" s="13">
        <v>-3000</v>
      </c>
      <c r="J101" s="13">
        <v>-11100</v>
      </c>
      <c r="K101" s="13"/>
    </row>
    <row r="102" spans="3:11" x14ac:dyDescent="0.2">
      <c r="C102" s="11" t="s">
        <v>20</v>
      </c>
      <c r="D102" s="13">
        <v>-94500</v>
      </c>
      <c r="E102" s="13">
        <v>-911600</v>
      </c>
      <c r="F102" s="13">
        <v>645600</v>
      </c>
      <c r="G102" s="13">
        <v>650200</v>
      </c>
      <c r="H102" s="13">
        <v>87400</v>
      </c>
      <c r="I102" s="13">
        <v>-113100</v>
      </c>
      <c r="J102" s="13">
        <v>51000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1207800</v>
      </c>
      <c r="E8" s="13">
        <v>844500</v>
      </c>
      <c r="F8" s="13">
        <v>627900</v>
      </c>
      <c r="G8" s="13">
        <v>582400</v>
      </c>
      <c r="H8" s="13">
        <v>470900</v>
      </c>
      <c r="I8" s="13">
        <v>388700</v>
      </c>
      <c r="J8" s="13">
        <v>333100</v>
      </c>
      <c r="K8" s="13"/>
    </row>
    <row r="9" spans="1:11" x14ac:dyDescent="0.2">
      <c r="C9" s="11" t="s">
        <v>22</v>
      </c>
      <c r="D9" s="13">
        <v>522300</v>
      </c>
      <c r="E9" s="13">
        <v>378500</v>
      </c>
      <c r="F9" s="13">
        <v>281600</v>
      </c>
      <c r="G9" s="13">
        <v>259700</v>
      </c>
      <c r="H9" s="13">
        <v>212600</v>
      </c>
      <c r="I9" s="13">
        <v>177800</v>
      </c>
      <c r="J9" s="13">
        <v>152900</v>
      </c>
      <c r="K9" s="13"/>
    </row>
    <row r="10" spans="1:11" x14ac:dyDescent="0.2">
      <c r="C10" s="11" t="s">
        <v>23</v>
      </c>
      <c r="D10" s="13">
        <v>685500</v>
      </c>
      <c r="E10" s="13">
        <v>466000</v>
      </c>
      <c r="F10" s="13">
        <v>346300</v>
      </c>
      <c r="G10" s="13">
        <v>322700</v>
      </c>
      <c r="H10" s="13">
        <v>258300</v>
      </c>
      <c r="I10" s="13">
        <v>210900</v>
      </c>
      <c r="J10" s="13">
        <v>180200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190600</v>
      </c>
      <c r="E12" s="13">
        <v>137600</v>
      </c>
      <c r="F12" s="13">
        <v>107800</v>
      </c>
      <c r="G12" s="13">
        <v>93500</v>
      </c>
      <c r="H12" s="13">
        <v>82400</v>
      </c>
      <c r="I12" s="13">
        <v>73600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7800</v>
      </c>
      <c r="F14" s="13">
        <v>2500</v>
      </c>
      <c r="G14" s="13">
        <v>1900</v>
      </c>
      <c r="H14" s="13">
        <v>1200</v>
      </c>
      <c r="I14" s="13">
        <v>-200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945400</v>
      </c>
      <c r="E17" s="13">
        <v>685600</v>
      </c>
      <c r="F17" s="13">
        <v>525400</v>
      </c>
      <c r="G17" s="13">
        <v>468900</v>
      </c>
      <c r="H17" s="13">
        <v>393500</v>
      </c>
      <c r="I17" s="13">
        <v>334200</v>
      </c>
      <c r="J17" s="13">
        <v>292000</v>
      </c>
      <c r="K17" s="13"/>
    </row>
    <row r="18" spans="3:11" x14ac:dyDescent="0.2">
      <c r="C18" s="11" t="s">
        <v>30</v>
      </c>
      <c r="D18" s="13">
        <v>262400</v>
      </c>
      <c r="E18" s="13">
        <v>158900</v>
      </c>
      <c r="F18" s="13">
        <v>102600</v>
      </c>
      <c r="G18" s="13">
        <v>113500</v>
      </c>
      <c r="H18" s="13">
        <v>77400</v>
      </c>
      <c r="I18" s="13">
        <v>54400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10500</v>
      </c>
      <c r="F20" s="13">
        <v>10600</v>
      </c>
      <c r="G20" s="13">
        <v>5000</v>
      </c>
      <c r="H20" s="13">
        <v>5500</v>
      </c>
      <c r="I20" s="13">
        <v>2800</v>
      </c>
      <c r="J20" s="13">
        <v>1400</v>
      </c>
      <c r="K20" s="13"/>
    </row>
    <row r="21" spans="3:11" x14ac:dyDescent="0.2">
      <c r="C21" s="11" t="s">
        <v>33</v>
      </c>
      <c r="D21" s="13">
        <v>300900</v>
      </c>
      <c r="E21" s="13">
        <v>188500</v>
      </c>
      <c r="F21" s="13">
        <v>128000</v>
      </c>
      <c r="G21" s="13">
        <v>130800</v>
      </c>
      <c r="H21" s="13">
        <v>99000</v>
      </c>
      <c r="I21" s="13">
        <v>71900</v>
      </c>
      <c r="J21" s="13">
        <v>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272200</v>
      </c>
      <c r="E23" s="13">
        <v>169300</v>
      </c>
      <c r="F23" s="13">
        <v>113100</v>
      </c>
      <c r="G23" s="13">
        <v>118500</v>
      </c>
      <c r="H23" s="13">
        <v>82900</v>
      </c>
      <c r="I23" s="13">
        <v>57300</v>
      </c>
      <c r="J23" s="13">
        <v>42500</v>
      </c>
      <c r="K23" s="13"/>
    </row>
    <row r="24" spans="3:11" x14ac:dyDescent="0.2">
      <c r="C24" s="11" t="s">
        <v>36</v>
      </c>
      <c r="D24" s="13">
        <v>30200</v>
      </c>
      <c r="E24" s="13">
        <v>5000</v>
      </c>
      <c r="F24" s="13">
        <v>2300</v>
      </c>
      <c r="G24" s="13">
        <v>11900</v>
      </c>
      <c r="H24" s="13">
        <v>-34000</v>
      </c>
      <c r="I24" s="13">
        <v>4500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164400</v>
      </c>
      <c r="F26" s="13">
        <v>110800</v>
      </c>
      <c r="G26" s="13">
        <v>106600</v>
      </c>
      <c r="H26" s="13">
        <v>116900</v>
      </c>
      <c r="I26" s="13">
        <v>52700</v>
      </c>
      <c r="J26" s="13">
        <v>35200</v>
      </c>
      <c r="K26" s="13"/>
    </row>
    <row r="27" spans="3:11" x14ac:dyDescent="0.2">
      <c r="C27" s="11" t="s">
        <v>38</v>
      </c>
      <c r="D27" s="13">
        <v>242000</v>
      </c>
      <c r="E27" s="13">
        <v>164400</v>
      </c>
      <c r="F27" s="13">
        <v>110800</v>
      </c>
      <c r="G27" s="13">
        <v>106600</v>
      </c>
      <c r="H27" s="13">
        <v>116900</v>
      </c>
      <c r="I27" s="13">
        <v>52700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-1300</v>
      </c>
      <c r="H29" s="13">
        <v>-51700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-10500</v>
      </c>
      <c r="F32" s="13">
        <v>-10600</v>
      </c>
      <c r="G32" s="13">
        <v>-5000</v>
      </c>
      <c r="H32" s="13">
        <v>-5500</v>
      </c>
      <c r="I32" s="13">
        <v>-2800</v>
      </c>
      <c r="J32" s="13">
        <v>-1400</v>
      </c>
      <c r="K32" s="13"/>
    </row>
    <row r="33" spans="2:11" x14ac:dyDescent="0.2">
      <c r="C33" s="11" t="s">
        <v>44</v>
      </c>
      <c r="D33" s="13">
        <v>242000</v>
      </c>
      <c r="E33" s="13">
        <v>164400</v>
      </c>
      <c r="F33" s="13">
        <v>108800</v>
      </c>
      <c r="G33" s="13">
        <v>105300</v>
      </c>
      <c r="H33" s="13">
        <v>65200</v>
      </c>
      <c r="I33" s="13">
        <v>52700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164400</v>
      </c>
      <c r="F35" s="13">
        <v>108800</v>
      </c>
      <c r="G35" s="13">
        <v>105300</v>
      </c>
      <c r="H35" s="13">
        <v>65200</v>
      </c>
      <c r="I35" s="13">
        <v>52700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334900</v>
      </c>
      <c r="F41" s="13">
        <v>173000</v>
      </c>
      <c r="G41" s="13">
        <v>172700</v>
      </c>
      <c r="H41" s="13">
        <v>82800</v>
      </c>
      <c r="I41" s="13">
        <v>112700</v>
      </c>
      <c r="J41" s="13">
        <v>90900</v>
      </c>
      <c r="K41" s="13"/>
    </row>
    <row r="42" spans="2:11" x14ac:dyDescent="0.2">
      <c r="C42" s="11" t="s">
        <v>50</v>
      </c>
      <c r="D42" s="13">
        <v>535800</v>
      </c>
      <c r="E42" s="13">
        <v>260200</v>
      </c>
      <c r="F42" s="13">
        <v>282400</v>
      </c>
      <c r="G42" s="13">
        <v>204600</v>
      </c>
      <c r="H42" s="13">
        <v>216300</v>
      </c>
      <c r="I42" s="13">
        <v>155500</v>
      </c>
      <c r="J42" s="13">
        <v>144100</v>
      </c>
      <c r="K42" s="13"/>
    </row>
    <row r="43" spans="2:11" x14ac:dyDescent="0.2">
      <c r="C43" s="11" t="s">
        <v>51</v>
      </c>
      <c r="D43" s="13">
        <v>126500</v>
      </c>
      <c r="E43" s="13">
        <v>81300</v>
      </c>
      <c r="F43" s="13">
        <v>61300</v>
      </c>
      <c r="G43" s="13">
        <v>61400</v>
      </c>
      <c r="H43" s="13">
        <v>40600</v>
      </c>
      <c r="I43" s="13">
        <v>34200</v>
      </c>
      <c r="J43" s="13">
        <v>30800</v>
      </c>
      <c r="K43" s="13"/>
    </row>
    <row r="44" spans="2:11" x14ac:dyDescent="0.2">
      <c r="C44" s="11" t="s">
        <v>52</v>
      </c>
      <c r="D44" s="13">
        <v>259400</v>
      </c>
      <c r="E44" s="13">
        <v>157100</v>
      </c>
      <c r="F44" s="13">
        <v>127500</v>
      </c>
      <c r="G44" s="13">
        <v>136400</v>
      </c>
      <c r="H44" s="13">
        <v>99300</v>
      </c>
      <c r="I44" s="13">
        <v>71500</v>
      </c>
      <c r="J44" s="13">
        <v>63200</v>
      </c>
      <c r="K44" s="13"/>
    </row>
    <row r="45" spans="2:11" x14ac:dyDescent="0.2">
      <c r="C45" s="11" t="s">
        <v>53</v>
      </c>
      <c r="D45" s="13">
        <v>13900</v>
      </c>
      <c r="E45" s="13">
        <v>8600</v>
      </c>
      <c r="F45" s="13">
        <v>11000</v>
      </c>
      <c r="G45" s="13">
        <v>5800</v>
      </c>
      <c r="H45" s="13">
        <v>10200</v>
      </c>
      <c r="I45" s="13">
        <v>9000</v>
      </c>
      <c r="J45" s="13">
        <v>2900</v>
      </c>
      <c r="K45" s="13"/>
    </row>
    <row r="46" spans="2:11" x14ac:dyDescent="0.2">
      <c r="C46" s="11" t="s">
        <v>54</v>
      </c>
      <c r="D46" s="13">
        <v>1124900</v>
      </c>
      <c r="E46" s="13">
        <v>842000</v>
      </c>
      <c r="F46" s="13">
        <v>655200</v>
      </c>
      <c r="G46" s="13">
        <v>580800</v>
      </c>
      <c r="H46" s="13">
        <v>449200</v>
      </c>
      <c r="I46" s="13">
        <v>383000</v>
      </c>
      <c r="J46" s="13">
        <v>331900</v>
      </c>
      <c r="K46" s="13"/>
    </row>
    <row r="47" spans="2:11" x14ac:dyDescent="0.2">
      <c r="C47" s="11" t="s">
        <v>55</v>
      </c>
      <c r="D47" s="13" t="s">
        <v>92</v>
      </c>
      <c r="E47" s="13">
        <v>6300</v>
      </c>
      <c r="F47" s="13">
        <v>3100</v>
      </c>
      <c r="G47" s="13">
        <v>3200</v>
      </c>
      <c r="H47" s="13">
        <v>5300</v>
      </c>
      <c r="I47" s="13">
        <v>5400</v>
      </c>
      <c r="J47" s="13">
        <v>5400</v>
      </c>
      <c r="K47" s="13"/>
    </row>
    <row r="48" spans="2:11" x14ac:dyDescent="0.2">
      <c r="C48" s="11" t="s">
        <v>56</v>
      </c>
      <c r="D48" s="13">
        <v>369300</v>
      </c>
      <c r="E48" s="13">
        <v>285200</v>
      </c>
      <c r="F48" s="13">
        <v>231200</v>
      </c>
      <c r="G48" s="13">
        <v>150000</v>
      </c>
      <c r="H48" s="13">
        <v>144600</v>
      </c>
      <c r="I48" s="13">
        <v>85200</v>
      </c>
      <c r="J48" s="13">
        <v>65400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6700</v>
      </c>
      <c r="H49" s="13">
        <v>7500</v>
      </c>
      <c r="I49" s="13">
        <v>9600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68400</v>
      </c>
      <c r="F52" s="13">
        <v>60300</v>
      </c>
      <c r="G52" s="13">
        <v>52700</v>
      </c>
      <c r="H52" s="13">
        <v>46000</v>
      </c>
      <c r="I52" s="13">
        <v>28000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1585800</v>
      </c>
      <c r="E54" s="13">
        <v>1208500</v>
      </c>
      <c r="F54" s="13">
        <v>956400</v>
      </c>
      <c r="G54" s="13">
        <v>793400</v>
      </c>
      <c r="H54" s="13">
        <v>652600</v>
      </c>
      <c r="I54" s="13">
        <v>511100</v>
      </c>
      <c r="J54" s="13">
        <v>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38200</v>
      </c>
      <c r="F57" s="13">
        <v>27300</v>
      </c>
      <c r="G57" s="13">
        <v>22700</v>
      </c>
      <c r="H57" s="13">
        <v>22800</v>
      </c>
      <c r="I57" s="13">
        <v>17400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143900</v>
      </c>
      <c r="E59" s="13">
        <v>108800</v>
      </c>
      <c r="F59" s="13">
        <v>71000</v>
      </c>
      <c r="G59" s="13">
        <v>57800</v>
      </c>
      <c r="H59" s="13">
        <v>43100</v>
      </c>
      <c r="I59" s="13">
        <v>35500</v>
      </c>
      <c r="J59" s="13">
        <v>29800</v>
      </c>
      <c r="K59" s="13"/>
    </row>
    <row r="60" spans="3:11" x14ac:dyDescent="0.2">
      <c r="C60" s="11" t="s">
        <v>68</v>
      </c>
      <c r="D60" s="13">
        <v>226900</v>
      </c>
      <c r="E60" s="13">
        <v>147000</v>
      </c>
      <c r="F60" s="13">
        <v>98200</v>
      </c>
      <c r="G60" s="13">
        <v>80400</v>
      </c>
      <c r="H60" s="13">
        <v>65900</v>
      </c>
      <c r="I60" s="13">
        <v>52900</v>
      </c>
      <c r="J60" s="13">
        <v>43300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114900</v>
      </c>
      <c r="E62" s="13">
        <v>94900</v>
      </c>
      <c r="F62" s="13">
        <v>84700</v>
      </c>
      <c r="G62" s="13">
        <v>72900</v>
      </c>
      <c r="H62" s="13">
        <v>64600</v>
      </c>
      <c r="I62" s="13">
        <v>27100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341800</v>
      </c>
      <c r="E66" s="13">
        <v>241900</v>
      </c>
      <c r="F66" s="13">
        <v>182900</v>
      </c>
      <c r="G66" s="13">
        <v>153300</v>
      </c>
      <c r="H66" s="13">
        <v>130600</v>
      </c>
      <c r="I66" s="13">
        <v>80000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298700</v>
      </c>
      <c r="F72" s="13">
        <v>229400</v>
      </c>
      <c r="G72" s="13">
        <v>194700</v>
      </c>
      <c r="H72" s="13">
        <v>143600</v>
      </c>
      <c r="I72" s="13">
        <v>119400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1244000</v>
      </c>
      <c r="E76" s="13">
        <v>966600</v>
      </c>
      <c r="F76" s="13">
        <v>773500</v>
      </c>
      <c r="G76" s="13">
        <v>640100</v>
      </c>
      <c r="H76" s="13">
        <v>522000</v>
      </c>
      <c r="I76" s="13">
        <v>431100</v>
      </c>
      <c r="J76" s="13">
        <v>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242000</v>
      </c>
      <c r="E81" s="13">
        <v>164400</v>
      </c>
      <c r="F81" s="13">
        <v>108800</v>
      </c>
      <c r="G81" s="13">
        <v>105300</v>
      </c>
      <c r="H81" s="13">
        <v>65200</v>
      </c>
      <c r="I81" s="13">
        <v>52700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19200</v>
      </c>
      <c r="F83" s="13">
        <v>14900</v>
      </c>
      <c r="G83" s="13">
        <v>12300</v>
      </c>
      <c r="H83" s="13">
        <v>16100</v>
      </c>
      <c r="I83" s="13">
        <v>14700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267800</v>
      </c>
      <c r="F89" s="13">
        <v>216300</v>
      </c>
      <c r="G89" s="13">
        <v>141500</v>
      </c>
      <c r="H89" s="13">
        <v>133800</v>
      </c>
      <c r="I89" s="13">
        <v>107800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-55600</v>
      </c>
      <c r="F91" s="13">
        <v>-96800</v>
      </c>
      <c r="G91" s="13">
        <v>-22500</v>
      </c>
      <c r="H91" s="13">
        <v>-65800</v>
      </c>
      <c r="I91" s="13">
        <v>-37100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-39200</v>
      </c>
      <c r="F94" s="13">
        <v>-167100</v>
      </c>
      <c r="G94" s="13">
        <v>-14700</v>
      </c>
      <c r="H94" s="13">
        <v>-134100</v>
      </c>
      <c r="I94" s="13">
        <v>-55700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-88800</v>
      </c>
      <c r="F96" s="13">
        <v>-67300</v>
      </c>
      <c r="G96" s="13">
        <v>-47500</v>
      </c>
      <c r="H96" s="13">
        <v>-33900</v>
      </c>
      <c r="I96" s="13">
        <v>-33100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</v>
      </c>
      <c r="E100" s="13">
        <v>-71600</v>
      </c>
      <c r="F100" s="13">
        <v>-48100</v>
      </c>
      <c r="G100" s="13">
        <v>-34600</v>
      </c>
      <c r="H100" s="13">
        <v>-31300</v>
      </c>
      <c r="I100" s="13">
        <v>-28100</v>
      </c>
      <c r="J100" s="13">
        <v>-46700</v>
      </c>
      <c r="K100" s="13"/>
    </row>
    <row r="101" spans="3:11" x14ac:dyDescent="0.2">
      <c r="C101" s="11" t="s">
        <v>19</v>
      </c>
      <c r="D101" s="13">
        <v>3400</v>
      </c>
      <c r="E101" s="13">
        <v>4900</v>
      </c>
      <c r="F101" s="13">
        <v>-900</v>
      </c>
      <c r="G101" s="13">
        <v>-2200</v>
      </c>
      <c r="H101" s="13">
        <v>1600</v>
      </c>
      <c r="I101" s="13">
        <v>-2100</v>
      </c>
      <c r="J101" s="13">
        <v>-1300</v>
      </c>
      <c r="K101" s="13"/>
    </row>
    <row r="102" spans="3:11" x14ac:dyDescent="0.2">
      <c r="C102" s="11" t="s">
        <v>20</v>
      </c>
      <c r="D102" s="13">
        <v>-145700</v>
      </c>
      <c r="E102" s="13">
        <v>162000</v>
      </c>
      <c r="F102" s="13">
        <v>300</v>
      </c>
      <c r="G102" s="13">
        <v>89900</v>
      </c>
      <c r="H102" s="13">
        <v>-29900</v>
      </c>
      <c r="I102" s="13">
        <v>21800</v>
      </c>
      <c r="J102" s="13">
        <v>-35400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298000</v>
      </c>
      <c r="E8" s="13">
        <v>239800</v>
      </c>
      <c r="F8" s="13">
        <v>292100</v>
      </c>
      <c r="G8" s="13">
        <v>298600</v>
      </c>
      <c r="H8" s="13">
        <v>267300</v>
      </c>
      <c r="I8" s="13">
        <v>241300</v>
      </c>
      <c r="J8" s="13">
        <v>207100</v>
      </c>
      <c r="K8" s="13"/>
    </row>
    <row r="9" spans="1:11" x14ac:dyDescent="0.2">
      <c r="C9" s="11" t="s">
        <v>22</v>
      </c>
      <c r="D9" s="13">
        <v>229700</v>
      </c>
      <c r="E9" s="13">
        <v>186200</v>
      </c>
      <c r="F9" s="13">
        <v>226700</v>
      </c>
      <c r="G9" s="13">
        <v>232300</v>
      </c>
      <c r="H9" s="13">
        <v>208300</v>
      </c>
      <c r="I9" s="13">
        <v>190900</v>
      </c>
      <c r="J9" s="13">
        <v>163300</v>
      </c>
      <c r="K9" s="13"/>
    </row>
    <row r="10" spans="1:11" x14ac:dyDescent="0.2">
      <c r="C10" s="11" t="s">
        <v>23</v>
      </c>
      <c r="D10" s="13">
        <v>68300</v>
      </c>
      <c r="E10" s="13">
        <v>53600</v>
      </c>
      <c r="F10" s="13">
        <v>65400</v>
      </c>
      <c r="G10" s="13">
        <v>66300</v>
      </c>
      <c r="H10" s="13">
        <v>59000</v>
      </c>
      <c r="I10" s="13">
        <v>50500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215500</v>
      </c>
      <c r="F17" s="13">
        <v>258000</v>
      </c>
      <c r="G17" s="13">
        <v>263200</v>
      </c>
      <c r="H17" s="13">
        <v>237600</v>
      </c>
      <c r="I17" s="13">
        <v>218300</v>
      </c>
      <c r="J17" s="13">
        <v>186500</v>
      </c>
      <c r="K17" s="13"/>
    </row>
    <row r="18" spans="3:11" x14ac:dyDescent="0.2">
      <c r="C18" s="11" t="s">
        <v>30</v>
      </c>
      <c r="D18" s="13">
        <v>36400</v>
      </c>
      <c r="E18" s="13">
        <v>24400</v>
      </c>
      <c r="F18" s="13">
        <v>34100</v>
      </c>
      <c r="G18" s="13">
        <v>35400</v>
      </c>
      <c r="H18" s="13">
        <v>29800</v>
      </c>
      <c r="I18" s="13">
        <v>23100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300</v>
      </c>
      <c r="H20" s="13">
        <v>200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38200</v>
      </c>
      <c r="E21" s="13">
        <v>26400</v>
      </c>
      <c r="F21" s="13">
        <v>36500</v>
      </c>
      <c r="G21" s="13">
        <v>37500</v>
      </c>
      <c r="H21" s="13">
        <v>31500</v>
      </c>
      <c r="I21" s="13">
        <v>24800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24500</v>
      </c>
      <c r="F23" s="13">
        <v>34500</v>
      </c>
      <c r="G23" s="13">
        <v>35700</v>
      </c>
      <c r="H23" s="13">
        <v>30000</v>
      </c>
      <c r="I23" s="13">
        <v>23400</v>
      </c>
      <c r="J23" s="13">
        <v>21000</v>
      </c>
      <c r="K23" s="13"/>
    </row>
    <row r="24" spans="3:11" x14ac:dyDescent="0.2">
      <c r="C24" s="11" t="s">
        <v>36</v>
      </c>
      <c r="D24" s="13">
        <v>7400</v>
      </c>
      <c r="E24" s="13">
        <v>5000</v>
      </c>
      <c r="F24" s="13">
        <v>6200</v>
      </c>
      <c r="G24" s="13">
        <v>7200</v>
      </c>
      <c r="H24" s="13">
        <v>9000</v>
      </c>
      <c r="I24" s="13">
        <v>6700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19400</v>
      </c>
      <c r="F26" s="13">
        <v>28200</v>
      </c>
      <c r="G26" s="13">
        <v>28500</v>
      </c>
      <c r="H26" s="13">
        <v>21000</v>
      </c>
      <c r="I26" s="13">
        <v>16700</v>
      </c>
      <c r="J26" s="13">
        <v>14300</v>
      </c>
      <c r="K26" s="13"/>
    </row>
    <row r="27" spans="3:11" x14ac:dyDescent="0.2">
      <c r="C27" s="11" t="s">
        <v>38</v>
      </c>
      <c r="D27" s="13">
        <v>28500</v>
      </c>
      <c r="E27" s="13">
        <v>19000</v>
      </c>
      <c r="F27" s="13">
        <v>27600</v>
      </c>
      <c r="G27" s="13">
        <v>27700</v>
      </c>
      <c r="H27" s="13">
        <v>20400</v>
      </c>
      <c r="I27" s="13">
        <v>16200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-300</v>
      </c>
      <c r="H32" s="13">
        <v>-200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28500</v>
      </c>
      <c r="E33" s="13">
        <v>19000</v>
      </c>
      <c r="F33" s="13">
        <v>27600</v>
      </c>
      <c r="G33" s="13">
        <v>27700</v>
      </c>
      <c r="H33" s="13">
        <v>18700</v>
      </c>
      <c r="I33" s="13">
        <v>16200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19000</v>
      </c>
      <c r="F35" s="13">
        <v>27600</v>
      </c>
      <c r="G35" s="13">
        <v>27700</v>
      </c>
      <c r="H35" s="13">
        <v>18700</v>
      </c>
      <c r="I35" s="13">
        <v>16200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31600</v>
      </c>
      <c r="F41" s="13">
        <v>19800</v>
      </c>
      <c r="G41" s="13">
        <v>8700</v>
      </c>
      <c r="H41" s="13">
        <v>7700</v>
      </c>
      <c r="I41" s="13">
        <v>2600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2600</v>
      </c>
      <c r="I42" s="13">
        <v>4100</v>
      </c>
      <c r="J42" s="13">
        <v>7800</v>
      </c>
      <c r="K42" s="13"/>
    </row>
    <row r="43" spans="2:11" x14ac:dyDescent="0.2">
      <c r="C43" s="11" t="s">
        <v>51</v>
      </c>
      <c r="D43" s="13">
        <v>3300</v>
      </c>
      <c r="E43" s="13">
        <v>4700</v>
      </c>
      <c r="F43" s="13">
        <v>7500</v>
      </c>
      <c r="G43" s="13">
        <v>4300</v>
      </c>
      <c r="H43" s="13">
        <v>3800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73300</v>
      </c>
      <c r="E44" s="13">
        <v>42300</v>
      </c>
      <c r="F44" s="13">
        <v>41600</v>
      </c>
      <c r="G44" s="13">
        <v>46800</v>
      </c>
      <c r="H44" s="13">
        <v>38000</v>
      </c>
      <c r="I44" s="13">
        <v>42500</v>
      </c>
      <c r="J44" s="13">
        <v>32600</v>
      </c>
      <c r="K44" s="13"/>
    </row>
    <row r="45" spans="2:11" x14ac:dyDescent="0.2">
      <c r="C45" s="11" t="s">
        <v>53</v>
      </c>
      <c r="D45" s="13">
        <v>2500</v>
      </c>
      <c r="E45" s="13">
        <v>1900</v>
      </c>
      <c r="F45" s="13">
        <v>2100</v>
      </c>
      <c r="G45" s="13">
        <v>1800</v>
      </c>
      <c r="H45" s="13">
        <v>2100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93100</v>
      </c>
      <c r="E46" s="13">
        <v>80500</v>
      </c>
      <c r="F46" s="13">
        <v>70900</v>
      </c>
      <c r="G46" s="13">
        <v>64600</v>
      </c>
      <c r="H46" s="13">
        <v>54200</v>
      </c>
      <c r="I46" s="13">
        <v>52200</v>
      </c>
      <c r="J46" s="13">
        <v>52600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4700</v>
      </c>
      <c r="H47" s="13">
        <v>10400</v>
      </c>
      <c r="I47" s="13">
        <v>5200</v>
      </c>
      <c r="J47" s="13">
        <v>27100</v>
      </c>
      <c r="K47" s="13"/>
    </row>
    <row r="48" spans="2:11" x14ac:dyDescent="0.2">
      <c r="C48" s="11" t="s">
        <v>56</v>
      </c>
      <c r="D48" s="13">
        <v>14400</v>
      </c>
      <c r="E48" s="13">
        <v>15100</v>
      </c>
      <c r="F48" s="13">
        <v>15000</v>
      </c>
      <c r="G48" s="13">
        <v>14600</v>
      </c>
      <c r="H48" s="13">
        <v>14200</v>
      </c>
      <c r="I48" s="13">
        <v>50100</v>
      </c>
      <c r="J48" s="13">
        <v>12800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20100</v>
      </c>
      <c r="F52" s="13">
        <v>15100</v>
      </c>
      <c r="G52" s="13">
        <v>13300</v>
      </c>
      <c r="H52" s="13">
        <v>13300</v>
      </c>
      <c r="I52" s="13">
        <v>14000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119400</v>
      </c>
      <c r="F54" s="13">
        <v>104800</v>
      </c>
      <c r="G54" s="13">
        <v>100900</v>
      </c>
      <c r="H54" s="13">
        <v>95900</v>
      </c>
      <c r="I54" s="13">
        <v>88500</v>
      </c>
      <c r="J54" s="13">
        <v>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3900</v>
      </c>
      <c r="G57" s="13">
        <v>4700</v>
      </c>
      <c r="H57" s="13">
        <v>5400</v>
      </c>
      <c r="I57" s="13">
        <v>5200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15600</v>
      </c>
      <c r="F59" s="13">
        <v>13200</v>
      </c>
      <c r="G59" s="13">
        <v>13500</v>
      </c>
      <c r="H59" s="13">
        <v>14000</v>
      </c>
      <c r="I59" s="13">
        <v>24500</v>
      </c>
      <c r="J59" s="13">
        <v>10100</v>
      </c>
      <c r="K59" s="13"/>
    </row>
    <row r="60" spans="3:11" x14ac:dyDescent="0.2">
      <c r="C60" s="11" t="s">
        <v>68</v>
      </c>
      <c r="D60" s="13">
        <v>18100</v>
      </c>
      <c r="E60" s="13">
        <v>21700</v>
      </c>
      <c r="F60" s="13">
        <v>17000</v>
      </c>
      <c r="G60" s="13">
        <v>18200</v>
      </c>
      <c r="H60" s="13">
        <v>19400</v>
      </c>
      <c r="I60" s="13">
        <v>17400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13200</v>
      </c>
      <c r="F62" s="13">
        <v>10500</v>
      </c>
      <c r="G62" s="13">
        <v>7500</v>
      </c>
      <c r="H62" s="13">
        <v>6900</v>
      </c>
      <c r="I62" s="13">
        <v>5700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34900</v>
      </c>
      <c r="F66" s="13">
        <v>27600</v>
      </c>
      <c r="G66" s="13">
        <v>25700</v>
      </c>
      <c r="H66" s="13">
        <v>26300</v>
      </c>
      <c r="I66" s="13">
        <v>23100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83100</v>
      </c>
      <c r="F72" s="13">
        <v>76600</v>
      </c>
      <c r="G72" s="13">
        <v>74000</v>
      </c>
      <c r="H72" s="13">
        <v>68100</v>
      </c>
      <c r="I72" s="13">
        <v>64100</v>
      </c>
      <c r="J72" s="13">
        <v>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84500</v>
      </c>
      <c r="F76" s="13">
        <v>77200</v>
      </c>
      <c r="G76" s="13">
        <v>75200</v>
      </c>
      <c r="H76" s="13">
        <v>69600</v>
      </c>
      <c r="I76" s="13">
        <v>65400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28500</v>
      </c>
      <c r="E81" s="13">
        <v>19000</v>
      </c>
      <c r="F81" s="13">
        <v>27600</v>
      </c>
      <c r="G81" s="13">
        <v>27700</v>
      </c>
      <c r="H81" s="13">
        <v>18700</v>
      </c>
      <c r="I81" s="13">
        <v>16200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1800</v>
      </c>
      <c r="H83" s="13">
        <v>1500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29900</v>
      </c>
      <c r="F89" s="13">
        <v>33900</v>
      </c>
      <c r="G89" s="13">
        <v>22800</v>
      </c>
      <c r="H89" s="13">
        <v>29600</v>
      </c>
      <c r="I89" s="13">
        <v>15800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-2300</v>
      </c>
      <c r="G91" s="13">
        <v>-2200</v>
      </c>
      <c r="H91" s="13">
        <v>-2400</v>
      </c>
      <c r="I91" s="13">
        <v>-1900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-2100</v>
      </c>
      <c r="F94" s="13">
        <v>5300</v>
      </c>
      <c r="G94" s="13">
        <v>3100</v>
      </c>
      <c r="H94" s="13">
        <v>-6500</v>
      </c>
      <c r="I94" s="13">
        <v>22600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-13600</v>
      </c>
      <c r="F96" s="13">
        <v>-19800</v>
      </c>
      <c r="G96" s="13">
        <v>-17300</v>
      </c>
      <c r="H96" s="13">
        <v>-11500</v>
      </c>
      <c r="I96" s="13">
        <v>-9200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-16000</v>
      </c>
      <c r="F100" s="13">
        <v>-28200</v>
      </c>
      <c r="G100" s="13">
        <v>-24800</v>
      </c>
      <c r="H100" s="13">
        <v>-18000</v>
      </c>
      <c r="I100" s="13">
        <v>-43800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11800</v>
      </c>
      <c r="F102" s="13">
        <v>11100</v>
      </c>
      <c r="G102" s="13">
        <v>1100</v>
      </c>
      <c r="H102" s="13">
        <v>5100</v>
      </c>
      <c r="I102" s="13">
        <v>-5400</v>
      </c>
      <c r="J102" s="13">
        <v>3900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517200</v>
      </c>
      <c r="E8" s="13">
        <v>290300</v>
      </c>
      <c r="F8" s="13">
        <v>143300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285500</v>
      </c>
      <c r="E9" s="13">
        <v>172400</v>
      </c>
      <c r="F9" s="13">
        <v>82800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231700</v>
      </c>
      <c r="E10" s="13">
        <v>117900</v>
      </c>
      <c r="F10" s="13">
        <v>60500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679200</v>
      </c>
      <c r="E17" s="13">
        <v>337400</v>
      </c>
      <c r="F17" s="13">
        <v>202100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-162000</v>
      </c>
      <c r="E18" s="13">
        <v>-47100</v>
      </c>
      <c r="F18" s="13">
        <v>-58900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-161000</v>
      </c>
      <c r="E21" s="13">
        <v>-44100</v>
      </c>
      <c r="F21" s="13">
        <v>-55100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-164600</v>
      </c>
      <c r="E23" s="13">
        <v>-47600</v>
      </c>
      <c r="F23" s="13">
        <v>-58200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-163900</v>
      </c>
      <c r="E26" s="13">
        <v>-47700</v>
      </c>
      <c r="F26" s="13">
        <v>-58200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-163900</v>
      </c>
      <c r="E27" s="13">
        <v>-47700</v>
      </c>
      <c r="F27" s="13">
        <v>-58200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-163900</v>
      </c>
      <c r="E33" s="13">
        <v>-47700</v>
      </c>
      <c r="F33" s="13">
        <v>-58200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-163900</v>
      </c>
      <c r="E35" s="13">
        <v>-47700</v>
      </c>
      <c r="F35" s="13">
        <v>-58200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1247600</v>
      </c>
      <c r="E41" s="13">
        <v>220400</v>
      </c>
      <c r="F41" s="13">
        <v>60300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452900</v>
      </c>
      <c r="E42" s="13">
        <v>149900</v>
      </c>
      <c r="F42" s="13">
        <v>95200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55800</v>
      </c>
      <c r="E43" s="13">
        <v>41300</v>
      </c>
      <c r="F43" s="13">
        <v>24500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42500</v>
      </c>
      <c r="E45" s="13">
        <v>19300</v>
      </c>
      <c r="F45" s="13">
        <v>17100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1798700</v>
      </c>
      <c r="E46" s="13">
        <v>430900</v>
      </c>
      <c r="F46" s="13">
        <v>197200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22900</v>
      </c>
      <c r="F48" s="13">
        <v>25800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3900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1830400</v>
      </c>
      <c r="E54" s="13">
        <v>457700</v>
      </c>
      <c r="F54" s="13">
        <v>223200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235300</v>
      </c>
      <c r="E59" s="13">
        <v>138700</v>
      </c>
      <c r="F59" s="13">
        <v>61400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238000</v>
      </c>
      <c r="E60" s="13">
        <v>141100</v>
      </c>
      <c r="F60" s="13">
        <v>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25900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257000</v>
      </c>
      <c r="E66" s="13">
        <v>169500</v>
      </c>
      <c r="F66" s="13">
        <v>85800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501900</v>
      </c>
      <c r="F70" s="13">
        <v>335700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-417500</v>
      </c>
      <c r="E72" s="13">
        <v>-253500</v>
      </c>
      <c r="F72" s="13">
        <v>-205800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1573400</v>
      </c>
      <c r="E76" s="13">
        <v>-213700</v>
      </c>
      <c r="F76" s="13">
        <v>-198400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-163900</v>
      </c>
      <c r="E81" s="13">
        <v>-47700</v>
      </c>
      <c r="F81" s="13">
        <v>-58200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50300</v>
      </c>
      <c r="F89" s="13">
        <v>-15400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-57600</v>
      </c>
      <c r="F94" s="13">
        <v>-100300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1299300</v>
      </c>
      <c r="E100" s="13">
        <v>167400</v>
      </c>
      <c r="F100" s="13">
        <v>139000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1027100</v>
      </c>
      <c r="E102" s="13">
        <v>160100</v>
      </c>
      <c r="F102" s="13">
        <v>23300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3400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</v>
      </c>
      <c r="E18" s="13">
        <v>-3400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-3300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-3900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-3900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-3900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-3900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-3900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2200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3800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6500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2600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10000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-5500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-3500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-3900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-1900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4100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1600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55100</v>
      </c>
      <c r="E8" s="13">
        <v>42000</v>
      </c>
      <c r="F8" s="13">
        <v>37500</v>
      </c>
      <c r="G8" s="13">
        <v>49400</v>
      </c>
      <c r="H8" s="13">
        <v>35900</v>
      </c>
      <c r="I8" s="13">
        <v>27100</v>
      </c>
      <c r="J8" s="13">
        <v>26500</v>
      </c>
      <c r="K8" s="13"/>
    </row>
    <row r="9" spans="1:11" x14ac:dyDescent="0.2">
      <c r="C9" s="11" t="s">
        <v>22</v>
      </c>
      <c r="D9" s="13">
        <v>22100</v>
      </c>
      <c r="E9" s="13">
        <v>23900</v>
      </c>
      <c r="F9" s="13">
        <v>19200</v>
      </c>
      <c r="G9" s="13">
        <v>24100</v>
      </c>
      <c r="H9" s="13">
        <v>14500</v>
      </c>
      <c r="I9" s="13">
        <v>12400</v>
      </c>
      <c r="J9" s="13">
        <v>12600</v>
      </c>
      <c r="K9" s="13"/>
    </row>
    <row r="10" spans="1:11" x14ac:dyDescent="0.2">
      <c r="C10" s="11" t="s">
        <v>23</v>
      </c>
      <c r="D10" s="13">
        <v>33100</v>
      </c>
      <c r="E10" s="13">
        <v>18100</v>
      </c>
      <c r="F10" s="13">
        <v>18300</v>
      </c>
      <c r="G10" s="13">
        <v>25300</v>
      </c>
      <c r="H10" s="13">
        <v>21500</v>
      </c>
      <c r="I10" s="13">
        <v>14700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10900</v>
      </c>
      <c r="F12" s="13">
        <v>14200</v>
      </c>
      <c r="G12" s="13">
        <v>23600</v>
      </c>
      <c r="H12" s="13">
        <v>25400</v>
      </c>
      <c r="I12" s="13">
        <v>19200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49600</v>
      </c>
      <c r="F17" s="13">
        <v>51900</v>
      </c>
      <c r="G17" s="13">
        <v>66700</v>
      </c>
      <c r="H17" s="13">
        <v>56400</v>
      </c>
      <c r="I17" s="13">
        <v>42600</v>
      </c>
      <c r="J17" s="13">
        <v>44100</v>
      </c>
      <c r="K17" s="13"/>
    </row>
    <row r="18" spans="3:11" x14ac:dyDescent="0.2">
      <c r="C18" s="11" t="s">
        <v>30</v>
      </c>
      <c r="D18" s="13">
        <v>5000</v>
      </c>
      <c r="E18" s="13">
        <v>-7600</v>
      </c>
      <c r="F18" s="13">
        <v>-14400</v>
      </c>
      <c r="G18" s="13">
        <v>-17300</v>
      </c>
      <c r="H18" s="13">
        <v>-20500</v>
      </c>
      <c r="I18" s="13">
        <v>-15500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500</v>
      </c>
      <c r="G20" s="13">
        <v>500</v>
      </c>
      <c r="H20" s="13">
        <v>100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-5600</v>
      </c>
      <c r="F21" s="13">
        <v>-12200</v>
      </c>
      <c r="G21" s="13">
        <v>-15400</v>
      </c>
      <c r="H21" s="13">
        <v>-19100</v>
      </c>
      <c r="I21" s="13">
        <v>-13500</v>
      </c>
      <c r="J21" s="13">
        <v>-16200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900</v>
      </c>
      <c r="H22" s="13">
        <v>800</v>
      </c>
      <c r="I22" s="13">
        <v>2300</v>
      </c>
      <c r="J22" s="13">
        <v>700</v>
      </c>
      <c r="K22" s="13"/>
    </row>
    <row r="23" spans="3:11" x14ac:dyDescent="0.2">
      <c r="C23" s="11" t="s">
        <v>35</v>
      </c>
      <c r="D23" s="13">
        <v>4300</v>
      </c>
      <c r="E23" s="13">
        <v>-8300</v>
      </c>
      <c r="F23" s="13">
        <v>-14700</v>
      </c>
      <c r="G23" s="13">
        <v>-17800</v>
      </c>
      <c r="H23" s="13">
        <v>-21100</v>
      </c>
      <c r="I23" s="13">
        <v>-16700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-8500</v>
      </c>
      <c r="F26" s="13">
        <v>-14700</v>
      </c>
      <c r="G26" s="13">
        <v>-17800</v>
      </c>
      <c r="H26" s="13">
        <v>-21100</v>
      </c>
      <c r="I26" s="13">
        <v>-16700</v>
      </c>
      <c r="J26" s="13">
        <v>-18200</v>
      </c>
      <c r="K26" s="13"/>
    </row>
    <row r="27" spans="3:11" x14ac:dyDescent="0.2">
      <c r="C27" s="11" t="s">
        <v>38</v>
      </c>
      <c r="D27" s="13">
        <v>4300</v>
      </c>
      <c r="E27" s="13">
        <v>-8500</v>
      </c>
      <c r="F27" s="13">
        <v>-14700</v>
      </c>
      <c r="G27" s="13">
        <v>-17800</v>
      </c>
      <c r="H27" s="13">
        <v>-21100</v>
      </c>
      <c r="I27" s="13">
        <v>-16700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-500</v>
      </c>
      <c r="G32" s="13">
        <v>-500</v>
      </c>
      <c r="H32" s="13">
        <v>-100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-8500</v>
      </c>
      <c r="F33" s="13">
        <v>-14700</v>
      </c>
      <c r="G33" s="13">
        <v>-17800</v>
      </c>
      <c r="H33" s="13">
        <v>-21100</v>
      </c>
      <c r="I33" s="13">
        <v>-16700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-8500</v>
      </c>
      <c r="F35" s="13">
        <v>-14700</v>
      </c>
      <c r="G35" s="13">
        <v>-17800</v>
      </c>
      <c r="H35" s="13">
        <v>-21100</v>
      </c>
      <c r="I35" s="13">
        <v>-16700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14600</v>
      </c>
      <c r="F41" s="13">
        <v>14500</v>
      </c>
      <c r="G41" s="13">
        <v>23400</v>
      </c>
      <c r="H41" s="13">
        <v>12900</v>
      </c>
      <c r="I41" s="13">
        <v>29700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7600</v>
      </c>
      <c r="F43" s="13">
        <v>5800</v>
      </c>
      <c r="G43" s="13">
        <v>7500</v>
      </c>
      <c r="H43" s="13">
        <v>4700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6400</v>
      </c>
      <c r="E44" s="13">
        <v>5700</v>
      </c>
      <c r="F44" s="13">
        <v>7900</v>
      </c>
      <c r="G44" s="13">
        <v>9100</v>
      </c>
      <c r="H44" s="13">
        <v>9800</v>
      </c>
      <c r="I44" s="13">
        <v>5100</v>
      </c>
      <c r="J44" s="13">
        <v>4200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700</v>
      </c>
      <c r="H45" s="13">
        <v>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36800</v>
      </c>
      <c r="E46" s="13">
        <v>28200</v>
      </c>
      <c r="F46" s="13">
        <v>28700</v>
      </c>
      <c r="G46" s="13">
        <v>40700</v>
      </c>
      <c r="H46" s="13">
        <v>27400</v>
      </c>
      <c r="I46" s="13">
        <v>39500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4300</v>
      </c>
      <c r="F48" s="13">
        <v>6600</v>
      </c>
      <c r="G48" s="13">
        <v>4300</v>
      </c>
      <c r="H48" s="13">
        <v>7900</v>
      </c>
      <c r="I48" s="13">
        <v>1900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32500</v>
      </c>
      <c r="F54" s="13">
        <v>35400</v>
      </c>
      <c r="G54" s="13">
        <v>45000</v>
      </c>
      <c r="H54" s="13">
        <v>31400</v>
      </c>
      <c r="I54" s="13">
        <v>41500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2900</v>
      </c>
      <c r="G57" s="13">
        <v>2600</v>
      </c>
      <c r="H57" s="13">
        <v>2900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3400</v>
      </c>
      <c r="E58" s="13">
        <v>4200</v>
      </c>
      <c r="F58" s="13">
        <v>700</v>
      </c>
      <c r="G58" s="13">
        <v>6000</v>
      </c>
      <c r="H58" s="13">
        <v>8000</v>
      </c>
      <c r="I58" s="13">
        <v>3900</v>
      </c>
      <c r="J58" s="13">
        <v>1200</v>
      </c>
      <c r="K58" s="13"/>
    </row>
    <row r="59" spans="3:11" x14ac:dyDescent="0.2">
      <c r="C59" s="11" t="s">
        <v>67</v>
      </c>
      <c r="D59" s="13">
        <v>5200</v>
      </c>
      <c r="E59" s="13">
        <v>3800</v>
      </c>
      <c r="F59" s="13">
        <v>4400</v>
      </c>
      <c r="G59" s="13">
        <v>5000</v>
      </c>
      <c r="H59" s="13">
        <v>7200</v>
      </c>
      <c r="I59" s="13">
        <v>5000</v>
      </c>
      <c r="J59" s="13">
        <v>7000</v>
      </c>
      <c r="K59" s="13"/>
    </row>
    <row r="60" spans="3:11" x14ac:dyDescent="0.2">
      <c r="C60" s="11" t="s">
        <v>68</v>
      </c>
      <c r="D60" s="13">
        <v>10300</v>
      </c>
      <c r="E60" s="13">
        <v>10200</v>
      </c>
      <c r="F60" s="13">
        <v>7900</v>
      </c>
      <c r="G60" s="13">
        <v>13600</v>
      </c>
      <c r="H60" s="13">
        <v>12400</v>
      </c>
      <c r="I60" s="13">
        <v>10400</v>
      </c>
      <c r="J60" s="13">
        <v>9300</v>
      </c>
      <c r="K60" s="13"/>
    </row>
    <row r="61" spans="3:11" x14ac:dyDescent="0.2">
      <c r="C61" s="11" t="s">
        <v>69</v>
      </c>
      <c r="D61" s="13">
        <v>1500</v>
      </c>
      <c r="E61" s="13">
        <v>3700</v>
      </c>
      <c r="F61" s="13">
        <v>7100</v>
      </c>
      <c r="G61" s="13">
        <v>6500</v>
      </c>
      <c r="H61" s="13">
        <v>8200</v>
      </c>
      <c r="I61" s="13">
        <v>4200</v>
      </c>
      <c r="J61" s="13">
        <v>7200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1800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15100</v>
      </c>
      <c r="F66" s="13">
        <v>16900</v>
      </c>
      <c r="G66" s="13">
        <v>20100</v>
      </c>
      <c r="H66" s="13">
        <v>20600</v>
      </c>
      <c r="I66" s="13">
        <v>14600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-152800</v>
      </c>
      <c r="E72" s="13">
        <v>-157200</v>
      </c>
      <c r="F72" s="13">
        <v>-148700</v>
      </c>
      <c r="G72" s="13">
        <v>-134000</v>
      </c>
      <c r="H72" s="13">
        <v>-117500</v>
      </c>
      <c r="I72" s="13">
        <v>-96400</v>
      </c>
      <c r="J72" s="13">
        <v>-79700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17400</v>
      </c>
      <c r="F76" s="13">
        <v>18500</v>
      </c>
      <c r="G76" s="13">
        <v>24900</v>
      </c>
      <c r="H76" s="13">
        <v>10900</v>
      </c>
      <c r="I76" s="13">
        <v>26900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4300</v>
      </c>
      <c r="E81" s="13">
        <v>-8500</v>
      </c>
      <c r="F81" s="13">
        <v>-14700</v>
      </c>
      <c r="G81" s="13">
        <v>-17800</v>
      </c>
      <c r="H81" s="13">
        <v>-21100</v>
      </c>
      <c r="I81" s="13">
        <v>-16700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1700</v>
      </c>
      <c r="G83" s="13">
        <v>1500</v>
      </c>
      <c r="H83" s="13">
        <v>1200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-2900</v>
      </c>
      <c r="F89" s="13">
        <v>-8100</v>
      </c>
      <c r="G89" s="13">
        <v>-14700</v>
      </c>
      <c r="H89" s="13">
        <v>-18900</v>
      </c>
      <c r="I89" s="13">
        <v>-18500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-900</v>
      </c>
      <c r="G91" s="13">
        <v>-1900</v>
      </c>
      <c r="H91" s="13">
        <v>-3100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-900</v>
      </c>
      <c r="G94" s="13">
        <v>-1900</v>
      </c>
      <c r="H94" s="13">
        <v>-3100</v>
      </c>
      <c r="I94" s="13">
        <v>-1000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3400</v>
      </c>
      <c r="F100" s="13">
        <v>100</v>
      </c>
      <c r="G100" s="13">
        <v>27000</v>
      </c>
      <c r="H100" s="13">
        <v>5200</v>
      </c>
      <c r="I100" s="13">
        <v>47000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100</v>
      </c>
      <c r="F102" s="13">
        <v>-8900</v>
      </c>
      <c r="G102" s="13">
        <v>10400</v>
      </c>
      <c r="H102" s="13">
        <v>-16800</v>
      </c>
      <c r="I102" s="13">
        <v>27400</v>
      </c>
      <c r="J102" s="13">
        <v>-7300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71500</v>
      </c>
      <c r="E8" s="13">
        <v>62700</v>
      </c>
      <c r="F8" s="13">
        <v>52900</v>
      </c>
      <c r="G8" s="13">
        <v>44100</v>
      </c>
      <c r="H8" s="13">
        <v>35700</v>
      </c>
      <c r="I8" s="13">
        <v>31000</v>
      </c>
      <c r="J8" s="13">
        <v>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22000</v>
      </c>
      <c r="F17" s="13">
        <v>17400</v>
      </c>
      <c r="G17" s="13">
        <v>13000</v>
      </c>
      <c r="H17" s="13">
        <v>8900</v>
      </c>
      <c r="I17" s="13">
        <v>6400</v>
      </c>
      <c r="J17" s="13">
        <v>6000</v>
      </c>
      <c r="K17" s="13"/>
    </row>
    <row r="18" spans="3:11" x14ac:dyDescent="0.2">
      <c r="C18" s="11" t="s">
        <v>30</v>
      </c>
      <c r="D18" s="13">
        <v>62000</v>
      </c>
      <c r="E18" s="13">
        <v>40700</v>
      </c>
      <c r="F18" s="13">
        <v>35400</v>
      </c>
      <c r="G18" s="13">
        <v>31100</v>
      </c>
      <c r="H18" s="13">
        <v>26800</v>
      </c>
      <c r="I18" s="13">
        <v>24600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-6200</v>
      </c>
      <c r="F20" s="13">
        <v>-21900</v>
      </c>
      <c r="G20" s="13">
        <v>-20600</v>
      </c>
      <c r="H20" s="13">
        <v>-21000</v>
      </c>
      <c r="I20" s="13">
        <v>-17100</v>
      </c>
      <c r="J20" s="13">
        <v>-12500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15200</v>
      </c>
      <c r="G21" s="13">
        <v>11900</v>
      </c>
      <c r="H21" s="13">
        <v>6700</v>
      </c>
      <c r="I21" s="13">
        <v>9300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46300</v>
      </c>
      <c r="E23" s="13">
        <v>34500</v>
      </c>
      <c r="F23" s="13">
        <v>13500</v>
      </c>
      <c r="G23" s="13">
        <v>10500</v>
      </c>
      <c r="H23" s="13">
        <v>5800</v>
      </c>
      <c r="I23" s="13">
        <v>7500</v>
      </c>
      <c r="J23" s="13">
        <v>9400</v>
      </c>
      <c r="K23" s="13"/>
    </row>
    <row r="24" spans="3:11" x14ac:dyDescent="0.2">
      <c r="C24" s="11" t="s">
        <v>36</v>
      </c>
      <c r="D24" s="13">
        <v>10700</v>
      </c>
      <c r="E24" s="13">
        <v>8100</v>
      </c>
      <c r="F24" s="13">
        <v>3000</v>
      </c>
      <c r="G24" s="13">
        <v>2300</v>
      </c>
      <c r="H24" s="13">
        <v>2000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26400</v>
      </c>
      <c r="F26" s="13">
        <v>10500</v>
      </c>
      <c r="G26" s="13">
        <v>8200</v>
      </c>
      <c r="H26" s="13">
        <v>3800</v>
      </c>
      <c r="I26" s="13">
        <v>4900</v>
      </c>
      <c r="J26" s="13">
        <v>6200</v>
      </c>
      <c r="K26" s="13"/>
    </row>
    <row r="27" spans="3:11" x14ac:dyDescent="0.2">
      <c r="C27" s="11" t="s">
        <v>38</v>
      </c>
      <c r="D27" s="13">
        <v>35600</v>
      </c>
      <c r="E27" s="13">
        <v>26400</v>
      </c>
      <c r="F27" s="13">
        <v>10500</v>
      </c>
      <c r="G27" s="13">
        <v>8200</v>
      </c>
      <c r="H27" s="13">
        <v>2600</v>
      </c>
      <c r="I27" s="13">
        <v>3800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6200</v>
      </c>
      <c r="F32" s="13">
        <v>21900</v>
      </c>
      <c r="G32" s="13">
        <v>20600</v>
      </c>
      <c r="H32" s="13">
        <v>21000</v>
      </c>
      <c r="I32" s="13">
        <v>17100</v>
      </c>
      <c r="J32" s="13">
        <v>12500</v>
      </c>
      <c r="K32" s="13"/>
    </row>
    <row r="33" spans="2:11" x14ac:dyDescent="0.2">
      <c r="C33" s="11" t="s">
        <v>44</v>
      </c>
      <c r="D33" s="13">
        <v>35600</v>
      </c>
      <c r="E33" s="13">
        <v>26400</v>
      </c>
      <c r="F33" s="13">
        <v>10500</v>
      </c>
      <c r="G33" s="13">
        <v>8200</v>
      </c>
      <c r="H33" s="13">
        <v>1900</v>
      </c>
      <c r="I33" s="13">
        <v>3800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26400</v>
      </c>
      <c r="F35" s="13">
        <v>10500</v>
      </c>
      <c r="G35" s="13">
        <v>8200</v>
      </c>
      <c r="H35" s="13">
        <v>1900</v>
      </c>
      <c r="I35" s="13">
        <v>3800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34200</v>
      </c>
      <c r="F41" s="13">
        <v>19100</v>
      </c>
      <c r="G41" s="13">
        <v>23200</v>
      </c>
      <c r="H41" s="13">
        <v>24900</v>
      </c>
      <c r="I41" s="13">
        <v>18500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>
        <v>20300</v>
      </c>
      <c r="G42" s="13">
        <v>800</v>
      </c>
      <c r="H42" s="13">
        <v>10600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7800</v>
      </c>
      <c r="F48" s="13">
        <v>8600</v>
      </c>
      <c r="G48" s="13">
        <v>9600</v>
      </c>
      <c r="H48" s="13">
        <v>9700</v>
      </c>
      <c r="I48" s="13">
        <v>8700</v>
      </c>
      <c r="J48" s="13">
        <v>6200</v>
      </c>
      <c r="K48" s="13"/>
    </row>
    <row r="49" spans="3:11" x14ac:dyDescent="0.2">
      <c r="C49" s="11" t="s">
        <v>57</v>
      </c>
      <c r="D49" s="13">
        <v>17000</v>
      </c>
      <c r="E49" s="13">
        <v>4500</v>
      </c>
      <c r="F49" s="13">
        <v>4800</v>
      </c>
      <c r="G49" s="13">
        <v>5000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2100</v>
      </c>
      <c r="G52" s="13">
        <v>1700</v>
      </c>
      <c r="H52" s="13">
        <v>1300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1713400</v>
      </c>
      <c r="E54" s="13">
        <v>1720200</v>
      </c>
      <c r="F54" s="13">
        <v>1150000</v>
      </c>
      <c r="G54" s="13">
        <v>997500</v>
      </c>
      <c r="H54" s="13">
        <v>856000</v>
      </c>
      <c r="I54" s="13">
        <v>733700</v>
      </c>
      <c r="J54" s="13">
        <v>663300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1100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</v>
      </c>
      <c r="E61" s="13">
        <v>40700</v>
      </c>
      <c r="F61" s="13">
        <v>41000</v>
      </c>
      <c r="G61" s="13">
        <v>9200</v>
      </c>
      <c r="H61" s="13">
        <v>13300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1548100</v>
      </c>
      <c r="E66" s="13">
        <v>1578600</v>
      </c>
      <c r="F66" s="13">
        <v>1029300</v>
      </c>
      <c r="G66" s="13">
        <v>887900</v>
      </c>
      <c r="H66" s="13">
        <v>754700</v>
      </c>
      <c r="I66" s="13">
        <v>663700</v>
      </c>
      <c r="J66" s="13">
        <v>610400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12800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84900</v>
      </c>
      <c r="E72" s="13">
        <v>59000</v>
      </c>
      <c r="F72" s="13">
        <v>34100</v>
      </c>
      <c r="G72" s="13">
        <v>23600</v>
      </c>
      <c r="H72" s="13">
        <v>15800</v>
      </c>
      <c r="I72" s="13">
        <v>13900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</v>
      </c>
      <c r="E76" s="13">
        <v>141600</v>
      </c>
      <c r="F76" s="13">
        <v>120700</v>
      </c>
      <c r="G76" s="13">
        <v>109600</v>
      </c>
      <c r="H76" s="13">
        <v>101400</v>
      </c>
      <c r="I76" s="13">
        <v>57200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35600</v>
      </c>
      <c r="E81" s="13">
        <v>26400</v>
      </c>
      <c r="F81" s="13">
        <v>10500</v>
      </c>
      <c r="G81" s="13">
        <v>8200</v>
      </c>
      <c r="H81" s="13">
        <v>1900</v>
      </c>
      <c r="I81" s="13">
        <v>3800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>
        <v>1400</v>
      </c>
      <c r="H83" s="13">
        <v>1000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-158100</v>
      </c>
      <c r="F89" s="13">
        <v>21600</v>
      </c>
      <c r="G89" s="13">
        <v>11000</v>
      </c>
      <c r="H89" s="13">
        <v>10500</v>
      </c>
      <c r="I89" s="13">
        <v>52100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-700</v>
      </c>
      <c r="F91" s="13">
        <v>-700</v>
      </c>
      <c r="G91" s="13">
        <v>-1600</v>
      </c>
      <c r="H91" s="13">
        <v>-2400</v>
      </c>
      <c r="I91" s="13">
        <v>-3500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-371000</v>
      </c>
      <c r="F94" s="13">
        <v>-143100</v>
      </c>
      <c r="G94" s="13">
        <v>-155600</v>
      </c>
      <c r="H94" s="13">
        <v>-109600</v>
      </c>
      <c r="I94" s="13">
        <v>-118000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-1500</v>
      </c>
      <c r="F96" s="13">
        <v>0</v>
      </c>
      <c r="G96" s="13">
        <v>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526500</v>
      </c>
      <c r="F100" s="13">
        <v>136900</v>
      </c>
      <c r="G100" s="13">
        <v>133000</v>
      </c>
      <c r="H100" s="13">
        <v>115800</v>
      </c>
      <c r="I100" s="13">
        <v>65600</v>
      </c>
      <c r="J100" s="13">
        <v>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-2600</v>
      </c>
      <c r="F102" s="13">
        <v>15400</v>
      </c>
      <c r="G102" s="13">
        <v>-11600</v>
      </c>
      <c r="H102" s="13">
        <v>16600</v>
      </c>
      <c r="I102" s="13">
        <v>-300</v>
      </c>
      <c r="J102" s="13">
        <v>8800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2666000</v>
      </c>
      <c r="E8" s="13">
        <v>2560000</v>
      </c>
      <c r="F8" s="13">
        <v>3662000</v>
      </c>
      <c r="G8" s="13">
        <v>4172000</v>
      </c>
      <c r="H8" s="13">
        <v>3646000</v>
      </c>
      <c r="I8" s="13">
        <v>3041000</v>
      </c>
      <c r="J8" s="13">
        <v>4528600</v>
      </c>
      <c r="K8" s="13"/>
    </row>
    <row r="9" spans="1:11" x14ac:dyDescent="0.2">
      <c r="C9" s="11" t="s">
        <v>22</v>
      </c>
      <c r="D9" s="13">
        <v>2172000</v>
      </c>
      <c r="E9" s="13">
        <v>2083000</v>
      </c>
      <c r="F9" s="13">
        <v>3009000</v>
      </c>
      <c r="G9" s="13">
        <v>3483000</v>
      </c>
      <c r="H9" s="13">
        <v>3064000</v>
      </c>
      <c r="I9" s="13">
        <v>2573000</v>
      </c>
      <c r="J9" s="13">
        <v>3742500</v>
      </c>
      <c r="K9" s="13"/>
    </row>
    <row r="10" spans="1:11" x14ac:dyDescent="0.2">
      <c r="C10" s="11" t="s">
        <v>23</v>
      </c>
      <c r="D10" s="13">
        <v>494000</v>
      </c>
      <c r="E10" s="13">
        <v>477000</v>
      </c>
      <c r="F10" s="13">
        <v>653000</v>
      </c>
      <c r="G10" s="13">
        <v>689000</v>
      </c>
      <c r="H10" s="13">
        <v>582000</v>
      </c>
      <c r="I10" s="13">
        <v>468000</v>
      </c>
      <c r="J10" s="13">
        <v>786100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305000</v>
      </c>
      <c r="F14" s="13">
        <v>0</v>
      </c>
      <c r="G14" s="13">
        <v>1000</v>
      </c>
      <c r="H14" s="13">
        <v>8000</v>
      </c>
      <c r="I14" s="13">
        <v>1000</v>
      </c>
      <c r="J14" s="13">
        <v>465200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2659000</v>
      </c>
      <c r="E17" s="13">
        <v>2823000</v>
      </c>
      <c r="F17" s="13">
        <v>3559000</v>
      </c>
      <c r="G17" s="13">
        <v>4046000</v>
      </c>
      <c r="H17" s="13">
        <v>3608000</v>
      </c>
      <c r="I17" s="13">
        <v>3098000</v>
      </c>
      <c r="J17" s="13">
        <v>4814200</v>
      </c>
      <c r="K17" s="13"/>
    </row>
    <row r="18" spans="3:11" x14ac:dyDescent="0.2">
      <c r="C18" s="11" t="s">
        <v>30</v>
      </c>
      <c r="D18" s="13">
        <v>7000</v>
      </c>
      <c r="E18" s="13">
        <v>-263000</v>
      </c>
      <c r="F18" s="13">
        <v>103000</v>
      </c>
      <c r="G18" s="13">
        <v>126000</v>
      </c>
      <c r="H18" s="13">
        <v>38000</v>
      </c>
      <c r="I18" s="13">
        <v>-57000</v>
      </c>
      <c r="J18" s="13">
        <v>-285600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3000</v>
      </c>
      <c r="G20" s="13">
        <v>7000</v>
      </c>
      <c r="H20" s="13">
        <v>0</v>
      </c>
      <c r="I20" s="13">
        <v>1000</v>
      </c>
      <c r="J20" s="13">
        <v>-9200</v>
      </c>
      <c r="K20" s="13"/>
    </row>
    <row r="21" spans="3:11" x14ac:dyDescent="0.2">
      <c r="C21" s="11" t="s">
        <v>33</v>
      </c>
      <c r="D21" s="13">
        <v>52000</v>
      </c>
      <c r="E21" s="13">
        <v>-209000</v>
      </c>
      <c r="F21" s="13">
        <v>169000</v>
      </c>
      <c r="G21" s="13">
        <v>201000</v>
      </c>
      <c r="H21" s="13">
        <v>105000</v>
      </c>
      <c r="I21" s="13">
        <v>13000</v>
      </c>
      <c r="J21" s="13">
        <v>-214300</v>
      </c>
      <c r="K21" s="13"/>
    </row>
    <row r="22" spans="3:11" x14ac:dyDescent="0.2">
      <c r="C22" s="11" t="s">
        <v>34</v>
      </c>
      <c r="D22" s="13">
        <v>23000</v>
      </c>
      <c r="E22" s="13">
        <v>28000</v>
      </c>
      <c r="F22" s="13">
        <v>40000</v>
      </c>
      <c r="G22" s="13">
        <v>38000</v>
      </c>
      <c r="H22" s="13">
        <v>31000</v>
      </c>
      <c r="I22" s="13">
        <v>35000</v>
      </c>
      <c r="J22" s="13">
        <v>47500</v>
      </c>
      <c r="K22" s="13"/>
    </row>
    <row r="23" spans="3:11" x14ac:dyDescent="0.2">
      <c r="C23" s="11" t="s">
        <v>35</v>
      </c>
      <c r="D23" s="13">
        <v>-14000</v>
      </c>
      <c r="E23" s="13">
        <v>-283000</v>
      </c>
      <c r="F23" s="13">
        <v>66000</v>
      </c>
      <c r="G23" s="13">
        <v>95000</v>
      </c>
      <c r="H23" s="13">
        <v>7000</v>
      </c>
      <c r="I23" s="13">
        <v>-91000</v>
      </c>
      <c r="J23" s="13">
        <v>-342400</v>
      </c>
      <c r="K23" s="13"/>
    </row>
    <row r="24" spans="3:11" x14ac:dyDescent="0.2">
      <c r="C24" s="11" t="s">
        <v>36</v>
      </c>
      <c r="D24" s="13">
        <v>0</v>
      </c>
      <c r="E24" s="13">
        <v>-9000</v>
      </c>
      <c r="F24" s="13">
        <v>21000</v>
      </c>
      <c r="G24" s="13">
        <v>24000</v>
      </c>
      <c r="H24" s="13">
        <v>7000</v>
      </c>
      <c r="I24" s="13">
        <v>-8000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-274000</v>
      </c>
      <c r="F26" s="13">
        <v>45000</v>
      </c>
      <c r="G26" s="13">
        <v>71000</v>
      </c>
      <c r="H26" s="13">
        <v>0</v>
      </c>
      <c r="I26" s="13">
        <v>-83000</v>
      </c>
      <c r="J26" s="13">
        <v>-331600</v>
      </c>
      <c r="K26" s="13"/>
    </row>
    <row r="27" spans="3:11" x14ac:dyDescent="0.2">
      <c r="C27" s="11" t="s">
        <v>38</v>
      </c>
      <c r="D27" s="13">
        <v>-38000</v>
      </c>
      <c r="E27" s="13">
        <v>-298000</v>
      </c>
      <c r="F27" s="13">
        <v>21000</v>
      </c>
      <c r="G27" s="13">
        <v>47000</v>
      </c>
      <c r="H27" s="13">
        <v>-24000</v>
      </c>
      <c r="I27" s="13">
        <v>-107000</v>
      </c>
      <c r="J27" s="13">
        <v>-344800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>
        <v>3000</v>
      </c>
      <c r="H29" s="13">
        <v>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-8000</v>
      </c>
      <c r="F32" s="13">
        <v>-3000</v>
      </c>
      <c r="G32" s="13">
        <v>-7000</v>
      </c>
      <c r="H32" s="13">
        <v>0</v>
      </c>
      <c r="I32" s="13">
        <v>-1000</v>
      </c>
      <c r="J32" s="13">
        <v>9200</v>
      </c>
      <c r="K32" s="13"/>
    </row>
    <row r="33" spans="2:11" x14ac:dyDescent="0.2">
      <c r="C33" s="11" t="s">
        <v>44</v>
      </c>
      <c r="D33" s="13">
        <v>-38000</v>
      </c>
      <c r="E33" s="13">
        <v>-298000</v>
      </c>
      <c r="F33" s="13">
        <v>15000</v>
      </c>
      <c r="G33" s="13">
        <v>50000</v>
      </c>
      <c r="H33" s="13">
        <v>26000</v>
      </c>
      <c r="I33" s="13">
        <v>-107000</v>
      </c>
      <c r="J33" s="13">
        <v>-344800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-298000</v>
      </c>
      <c r="F35" s="13">
        <v>15000</v>
      </c>
      <c r="G35" s="13">
        <v>50000</v>
      </c>
      <c r="H35" s="13">
        <v>26000</v>
      </c>
      <c r="I35" s="13">
        <v>-107000</v>
      </c>
      <c r="J35" s="13">
        <v>-344800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119000</v>
      </c>
      <c r="F41" s="13">
        <v>32000</v>
      </c>
      <c r="G41" s="13">
        <v>43000</v>
      </c>
      <c r="H41" s="13">
        <v>48000</v>
      </c>
      <c r="I41" s="13">
        <v>109000</v>
      </c>
      <c r="J41" s="13">
        <v>69000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379000</v>
      </c>
      <c r="E43" s="13">
        <v>319000</v>
      </c>
      <c r="F43" s="13">
        <v>459000</v>
      </c>
      <c r="G43" s="13">
        <v>587000</v>
      </c>
      <c r="H43" s="13">
        <v>522000</v>
      </c>
      <c r="I43" s="13">
        <v>399000</v>
      </c>
      <c r="J43" s="13">
        <v>1065600</v>
      </c>
      <c r="K43" s="13"/>
    </row>
    <row r="44" spans="2:11" x14ac:dyDescent="0.2">
      <c r="C44" s="11" t="s">
        <v>52</v>
      </c>
      <c r="D44" s="13">
        <v>453000</v>
      </c>
      <c r="E44" s="13">
        <v>509000</v>
      </c>
      <c r="F44" s="13">
        <v>701000</v>
      </c>
      <c r="G44" s="13">
        <v>797000</v>
      </c>
      <c r="H44" s="13">
        <v>701000</v>
      </c>
      <c r="I44" s="13">
        <v>561000</v>
      </c>
      <c r="J44" s="13">
        <v>781000</v>
      </c>
      <c r="K44" s="13"/>
    </row>
    <row r="45" spans="2:11" x14ac:dyDescent="0.2">
      <c r="C45" s="11" t="s">
        <v>53</v>
      </c>
      <c r="D45" s="13">
        <v>19000</v>
      </c>
      <c r="E45" s="13">
        <v>19000</v>
      </c>
      <c r="F45" s="13">
        <v>26000</v>
      </c>
      <c r="G45" s="13">
        <v>38000</v>
      </c>
      <c r="H45" s="13">
        <v>47000</v>
      </c>
      <c r="I45" s="13">
        <v>48000</v>
      </c>
      <c r="J45" s="13">
        <v>44500</v>
      </c>
      <c r="K45" s="13"/>
    </row>
    <row r="46" spans="2:11" x14ac:dyDescent="0.2">
      <c r="C46" s="11" t="s">
        <v>54</v>
      </c>
      <c r="D46" s="13">
        <v>899000</v>
      </c>
      <c r="E46" s="13">
        <v>966000</v>
      </c>
      <c r="F46" s="13">
        <v>1218000</v>
      </c>
      <c r="G46" s="13">
        <v>1465000</v>
      </c>
      <c r="H46" s="13">
        <v>1318000</v>
      </c>
      <c r="I46" s="13">
        <v>1117000</v>
      </c>
      <c r="J46" s="13">
        <v>1405000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282000</v>
      </c>
      <c r="E48" s="13">
        <v>303000</v>
      </c>
      <c r="F48" s="13">
        <v>324000</v>
      </c>
      <c r="G48" s="13">
        <v>140000</v>
      </c>
      <c r="H48" s="13">
        <v>147000</v>
      </c>
      <c r="I48" s="13">
        <v>135000</v>
      </c>
      <c r="J48" s="13">
        <v>253700</v>
      </c>
      <c r="K48" s="13"/>
    </row>
    <row r="49" spans="3:11" x14ac:dyDescent="0.2">
      <c r="C49" s="11" t="s">
        <v>57</v>
      </c>
      <c r="D49" s="13">
        <v>468000</v>
      </c>
      <c r="E49" s="13">
        <v>493000</v>
      </c>
      <c r="F49" s="13">
        <v>764000</v>
      </c>
      <c r="G49" s="13">
        <v>806000</v>
      </c>
      <c r="H49" s="13">
        <v>854000</v>
      </c>
      <c r="I49" s="13">
        <v>893000</v>
      </c>
      <c r="J49" s="13">
        <v>1401800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19000</v>
      </c>
      <c r="F52" s="13">
        <v>19000</v>
      </c>
      <c r="G52" s="13">
        <v>23000</v>
      </c>
      <c r="H52" s="13">
        <v>21000</v>
      </c>
      <c r="I52" s="13">
        <v>19000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1671000</v>
      </c>
      <c r="E54" s="13">
        <v>1781000</v>
      </c>
      <c r="F54" s="13">
        <v>2325000</v>
      </c>
      <c r="G54" s="13">
        <v>2434000</v>
      </c>
      <c r="H54" s="13">
        <v>2340000</v>
      </c>
      <c r="I54" s="13">
        <v>2164000</v>
      </c>
      <c r="J54" s="13">
        <v>2497000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264000</v>
      </c>
      <c r="F57" s="13">
        <v>357000</v>
      </c>
      <c r="G57" s="13">
        <v>435000</v>
      </c>
      <c r="H57" s="13">
        <v>415000</v>
      </c>
      <c r="I57" s="13">
        <v>314000</v>
      </c>
      <c r="J57" s="13">
        <v>327000</v>
      </c>
      <c r="K57" s="13"/>
    </row>
    <row r="58" spans="3:11" x14ac:dyDescent="0.2">
      <c r="C58" s="11" t="s">
        <v>66</v>
      </c>
      <c r="D58" s="13">
        <v>2000</v>
      </c>
      <c r="E58" s="13">
        <v>4000</v>
      </c>
      <c r="F58" s="13">
        <v>4000</v>
      </c>
      <c r="G58" s="13">
        <v>4000</v>
      </c>
      <c r="H58" s="13">
        <v>4000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113000</v>
      </c>
      <c r="E59" s="13">
        <v>131000</v>
      </c>
      <c r="F59" s="13">
        <v>125000</v>
      </c>
      <c r="G59" s="13">
        <v>130000</v>
      </c>
      <c r="H59" s="13">
        <v>143000</v>
      </c>
      <c r="I59" s="13">
        <v>111000</v>
      </c>
      <c r="J59" s="13">
        <v>110000</v>
      </c>
      <c r="K59" s="13"/>
    </row>
    <row r="60" spans="3:11" x14ac:dyDescent="0.2">
      <c r="C60" s="11" t="s">
        <v>68</v>
      </c>
      <c r="D60" s="13">
        <v>436000</v>
      </c>
      <c r="E60" s="13">
        <v>399000</v>
      </c>
      <c r="F60" s="13">
        <v>486000</v>
      </c>
      <c r="G60" s="13">
        <v>569000</v>
      </c>
      <c r="H60" s="13">
        <v>562000</v>
      </c>
      <c r="I60" s="13">
        <v>433000</v>
      </c>
      <c r="J60" s="13">
        <v>445000</v>
      </c>
      <c r="K60" s="13"/>
    </row>
    <row r="61" spans="3:11" x14ac:dyDescent="0.2">
      <c r="C61" s="11" t="s">
        <v>69</v>
      </c>
      <c r="D61" s="13">
        <v>295000</v>
      </c>
      <c r="E61" s="13">
        <v>379000</v>
      </c>
      <c r="F61" s="13">
        <v>547000</v>
      </c>
      <c r="G61" s="13">
        <v>680000</v>
      </c>
      <c r="H61" s="13">
        <v>522000</v>
      </c>
      <c r="I61" s="13">
        <v>406000</v>
      </c>
      <c r="J61" s="13">
        <v>511000</v>
      </c>
      <c r="K61" s="13"/>
    </row>
    <row r="62" spans="3:11" x14ac:dyDescent="0.2">
      <c r="C62" s="11" t="s">
        <v>70</v>
      </c>
      <c r="D62" s="13">
        <v>262000</v>
      </c>
      <c r="E62" s="13">
        <v>298000</v>
      </c>
      <c r="F62" s="13">
        <v>295000</v>
      </c>
      <c r="G62" s="13">
        <v>138000</v>
      </c>
      <c r="H62" s="13">
        <v>142000</v>
      </c>
      <c r="I62" s="13">
        <v>207000</v>
      </c>
      <c r="J62" s="13">
        <v>230000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993000</v>
      </c>
      <c r="E66" s="13">
        <v>1076000</v>
      </c>
      <c r="F66" s="13">
        <v>1328000</v>
      </c>
      <c r="G66" s="13">
        <v>1387000</v>
      </c>
      <c r="H66" s="13">
        <v>1226000</v>
      </c>
      <c r="I66" s="13">
        <v>1046000</v>
      </c>
      <c r="J66" s="13">
        <v>1186000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-819000</v>
      </c>
      <c r="E72" s="13">
        <v>-781000</v>
      </c>
      <c r="F72" s="13">
        <v>-483000</v>
      </c>
      <c r="G72" s="13">
        <v>-498000</v>
      </c>
      <c r="H72" s="13">
        <v>-548000</v>
      </c>
      <c r="I72" s="13">
        <v>-574000</v>
      </c>
      <c r="J72" s="13">
        <v>-467000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350000</v>
      </c>
      <c r="F76" s="13">
        <v>642000</v>
      </c>
      <c r="G76" s="13">
        <v>692000</v>
      </c>
      <c r="H76" s="13">
        <v>759000</v>
      </c>
      <c r="I76" s="13">
        <v>763000</v>
      </c>
      <c r="J76" s="13">
        <v>956000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-38000</v>
      </c>
      <c r="E81" s="13">
        <v>-298000</v>
      </c>
      <c r="F81" s="13">
        <v>15000</v>
      </c>
      <c r="G81" s="13">
        <v>50000</v>
      </c>
      <c r="H81" s="13">
        <v>26000</v>
      </c>
      <c r="I81" s="13">
        <v>-107000</v>
      </c>
      <c r="J81" s="13">
        <v>-344800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63000</v>
      </c>
      <c r="G83" s="13">
        <v>68000</v>
      </c>
      <c r="H83" s="13">
        <v>67000</v>
      </c>
      <c r="I83" s="13">
        <v>69000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261000</v>
      </c>
      <c r="F89" s="13">
        <v>242000</v>
      </c>
      <c r="G89" s="13">
        <v>-11000</v>
      </c>
      <c r="H89" s="13">
        <v>-48000</v>
      </c>
      <c r="I89" s="13">
        <v>253000</v>
      </c>
      <c r="J89" s="13">
        <v>689900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-11000</v>
      </c>
      <c r="F91" s="13">
        <v>-18000</v>
      </c>
      <c r="G91" s="13">
        <v>-20000</v>
      </c>
      <c r="H91" s="13">
        <v>-30000</v>
      </c>
      <c r="I91" s="13">
        <v>-33000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19000</v>
      </c>
      <c r="F94" s="13">
        <v>-16000</v>
      </c>
      <c r="G94" s="13">
        <v>-14000</v>
      </c>
      <c r="H94" s="13">
        <v>-27000</v>
      </c>
      <c r="I94" s="13">
        <v>16000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-195000</v>
      </c>
      <c r="F100" s="13">
        <v>-238000</v>
      </c>
      <c r="G100" s="13">
        <v>24000</v>
      </c>
      <c r="H100" s="13">
        <v>9000</v>
      </c>
      <c r="I100" s="13">
        <v>-226000</v>
      </c>
      <c r="J100" s="13">
        <v>-599200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1000</v>
      </c>
      <c r="G101" s="13">
        <v>-4000</v>
      </c>
      <c r="H101" s="13">
        <v>5000</v>
      </c>
      <c r="I101" s="13">
        <v>-3000</v>
      </c>
      <c r="J101" s="13">
        <v>-5600</v>
      </c>
      <c r="K101" s="13"/>
    </row>
    <row r="102" spans="3:11" x14ac:dyDescent="0.2">
      <c r="C102" s="11" t="s">
        <v>20</v>
      </c>
      <c r="D102" s="13">
        <v>-71000</v>
      </c>
      <c r="E102" s="13">
        <v>87000</v>
      </c>
      <c r="F102" s="13">
        <v>-11000</v>
      </c>
      <c r="G102" s="13">
        <v>-5000</v>
      </c>
      <c r="H102" s="13">
        <v>-61000</v>
      </c>
      <c r="I102" s="13">
        <v>40000</v>
      </c>
      <c r="J102" s="13">
        <v>43900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44379</v>
      </c>
      <c r="F7" s="12">
        <v>44015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988200</v>
      </c>
      <c r="E8" s="13">
        <v>924000</v>
      </c>
      <c r="F8" s="13">
        <v>796600</v>
      </c>
      <c r="G8" s="13">
        <v>654700</v>
      </c>
      <c r="H8" s="13">
        <v>493200</v>
      </c>
      <c r="I8" s="13">
        <v>408600</v>
      </c>
      <c r="J8" s="13">
        <v>270200</v>
      </c>
      <c r="K8" s="13"/>
    </row>
    <row r="9" spans="1:11" x14ac:dyDescent="0.2">
      <c r="C9" s="11" t="s">
        <v>22</v>
      </c>
      <c r="D9" s="13">
        <v>593200</v>
      </c>
      <c r="E9" s="13">
        <v>538800</v>
      </c>
      <c r="F9" s="13">
        <v>439800</v>
      </c>
      <c r="G9" s="13">
        <v>368600</v>
      </c>
      <c r="H9" s="13">
        <v>267300</v>
      </c>
      <c r="I9" s="13">
        <v>217000</v>
      </c>
      <c r="J9" s="13">
        <v>142500</v>
      </c>
      <c r="K9" s="13"/>
    </row>
    <row r="10" spans="1:11" x14ac:dyDescent="0.2">
      <c r="C10" s="11" t="s">
        <v>23</v>
      </c>
      <c r="D10" s="13">
        <v>395000</v>
      </c>
      <c r="E10" s="13">
        <v>385200</v>
      </c>
      <c r="F10" s="13">
        <v>356800</v>
      </c>
      <c r="G10" s="13">
        <v>286200</v>
      </c>
      <c r="H10" s="13">
        <v>225900</v>
      </c>
      <c r="I10" s="13">
        <v>191500</v>
      </c>
      <c r="J10" s="13">
        <v>127600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113500</v>
      </c>
      <c r="F12" s="13">
        <v>98500</v>
      </c>
      <c r="G12" s="13">
        <v>68900</v>
      </c>
      <c r="H12" s="13">
        <v>58800</v>
      </c>
      <c r="I12" s="13">
        <v>54100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15200</v>
      </c>
      <c r="F14" s="13">
        <v>5400</v>
      </c>
      <c r="G14" s="13">
        <v>2000</v>
      </c>
      <c r="H14" s="13">
        <v>5700</v>
      </c>
      <c r="I14" s="13">
        <v>3900</v>
      </c>
      <c r="J14" s="13">
        <v>5500</v>
      </c>
      <c r="K14" s="13"/>
    </row>
    <row r="15" spans="1:11" x14ac:dyDescent="0.2">
      <c r="C15" s="11" t="s">
        <v>28</v>
      </c>
      <c r="D15" s="13">
        <v>60300</v>
      </c>
      <c r="E15" s="13">
        <v>41200</v>
      </c>
      <c r="F15" s="13">
        <v>30600</v>
      </c>
      <c r="G15" s="13">
        <v>27900</v>
      </c>
      <c r="H15" s="13">
        <v>26000</v>
      </c>
      <c r="I15" s="13">
        <v>19700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956600</v>
      </c>
      <c r="E17" s="13">
        <v>843000</v>
      </c>
      <c r="F17" s="13">
        <v>706500</v>
      </c>
      <c r="G17" s="13">
        <v>578200</v>
      </c>
      <c r="H17" s="13">
        <v>446200</v>
      </c>
      <c r="I17" s="13">
        <v>371200</v>
      </c>
      <c r="J17" s="13">
        <v>246200</v>
      </c>
      <c r="K17" s="13"/>
    </row>
    <row r="18" spans="3:11" x14ac:dyDescent="0.2">
      <c r="C18" s="11" t="s">
        <v>30</v>
      </c>
      <c r="D18" s="13">
        <v>31600</v>
      </c>
      <c r="E18" s="13">
        <v>81000</v>
      </c>
      <c r="F18" s="13">
        <v>90100</v>
      </c>
      <c r="G18" s="13">
        <v>76600</v>
      </c>
      <c r="H18" s="13">
        <v>47000</v>
      </c>
      <c r="I18" s="13">
        <v>37400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-2600</v>
      </c>
      <c r="F20" s="13">
        <v>4800</v>
      </c>
      <c r="G20" s="13">
        <v>-7900</v>
      </c>
      <c r="H20" s="13">
        <v>-1600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117600</v>
      </c>
      <c r="E21" s="13">
        <v>145500</v>
      </c>
      <c r="F21" s="13">
        <v>144300</v>
      </c>
      <c r="G21" s="13">
        <v>115000</v>
      </c>
      <c r="H21" s="13">
        <v>87700</v>
      </c>
      <c r="I21" s="13">
        <v>70900</v>
      </c>
      <c r="J21" s="13">
        <v>42200</v>
      </c>
      <c r="K21" s="13"/>
    </row>
    <row r="22" spans="3:11" x14ac:dyDescent="0.2">
      <c r="C22" s="11" t="s">
        <v>34</v>
      </c>
      <c r="D22" s="13">
        <v>5800</v>
      </c>
      <c r="E22" s="13">
        <v>1200</v>
      </c>
      <c r="F22" s="13">
        <v>1000</v>
      </c>
      <c r="G22" s="13">
        <v>9100</v>
      </c>
      <c r="H22" s="13">
        <v>2900</v>
      </c>
      <c r="I22" s="13">
        <v>7600</v>
      </c>
      <c r="J22" s="13">
        <v>1200</v>
      </c>
      <c r="K22" s="13"/>
    </row>
    <row r="23" spans="3:11" x14ac:dyDescent="0.2">
      <c r="C23" s="11" t="s">
        <v>35</v>
      </c>
      <c r="D23" s="13">
        <v>18400</v>
      </c>
      <c r="E23" s="13">
        <v>77200</v>
      </c>
      <c r="F23" s="13">
        <v>93900</v>
      </c>
      <c r="G23" s="13">
        <v>59500</v>
      </c>
      <c r="H23" s="13">
        <v>42600</v>
      </c>
      <c r="I23" s="13">
        <v>31100</v>
      </c>
      <c r="J23" s="13">
        <v>25300</v>
      </c>
      <c r="K23" s="13"/>
    </row>
    <row r="24" spans="3:11" x14ac:dyDescent="0.2">
      <c r="C24" s="11" t="s">
        <v>36</v>
      </c>
      <c r="D24" s="13">
        <v>7100</v>
      </c>
      <c r="E24" s="13">
        <v>15100</v>
      </c>
      <c r="F24" s="13">
        <v>8200</v>
      </c>
      <c r="G24" s="13">
        <v>12800</v>
      </c>
      <c r="H24" s="13">
        <v>1800</v>
      </c>
      <c r="I24" s="13">
        <v>6200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62000</v>
      </c>
      <c r="F26" s="13">
        <v>85700</v>
      </c>
      <c r="G26" s="13">
        <v>46800</v>
      </c>
      <c r="H26" s="13">
        <v>40800</v>
      </c>
      <c r="I26" s="13">
        <v>24900</v>
      </c>
      <c r="J26" s="13">
        <v>19700</v>
      </c>
      <c r="K26" s="13"/>
    </row>
    <row r="27" spans="3:11" x14ac:dyDescent="0.2">
      <c r="C27" s="11" t="s">
        <v>38</v>
      </c>
      <c r="D27" s="13">
        <v>11300</v>
      </c>
      <c r="E27" s="13">
        <v>62000</v>
      </c>
      <c r="F27" s="13">
        <v>85700</v>
      </c>
      <c r="G27" s="13">
        <v>46800</v>
      </c>
      <c r="H27" s="13">
        <v>40800</v>
      </c>
      <c r="I27" s="13">
        <v>24900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2600</v>
      </c>
      <c r="F32" s="13">
        <v>-4800</v>
      </c>
      <c r="G32" s="13">
        <v>7900</v>
      </c>
      <c r="H32" s="13">
        <v>1600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11300</v>
      </c>
      <c r="E33" s="13">
        <v>62000</v>
      </c>
      <c r="F33" s="13">
        <v>85700</v>
      </c>
      <c r="G33" s="13">
        <v>46800</v>
      </c>
      <c r="H33" s="13">
        <v>40900</v>
      </c>
      <c r="I33" s="13">
        <v>24900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62000</v>
      </c>
      <c r="F35" s="13">
        <v>85700</v>
      </c>
      <c r="G35" s="13">
        <v>46800</v>
      </c>
      <c r="H35" s="13">
        <v>40900</v>
      </c>
      <c r="I35" s="13">
        <v>24900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44379</v>
      </c>
      <c r="F38" s="12">
        <v>44015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113800</v>
      </c>
      <c r="F41" s="13">
        <v>226800</v>
      </c>
      <c r="G41" s="13">
        <v>257900</v>
      </c>
      <c r="H41" s="13">
        <v>66500</v>
      </c>
      <c r="I41" s="13">
        <v>41600</v>
      </c>
      <c r="J41" s="13">
        <v>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447900</v>
      </c>
      <c r="E43" s="13">
        <v>291700</v>
      </c>
      <c r="F43" s="13">
        <v>210700</v>
      </c>
      <c r="G43" s="13">
        <v>176200</v>
      </c>
      <c r="H43" s="13">
        <v>143800</v>
      </c>
      <c r="I43" s="13">
        <v>113700</v>
      </c>
      <c r="J43" s="13">
        <v>95900</v>
      </c>
      <c r="K43" s="13"/>
    </row>
    <row r="44" spans="2:11" x14ac:dyDescent="0.2">
      <c r="C44" s="11" t="s">
        <v>52</v>
      </c>
      <c r="D44" s="13">
        <v>270300</v>
      </c>
      <c r="E44" s="13">
        <v>221600</v>
      </c>
      <c r="F44" s="13">
        <v>178100</v>
      </c>
      <c r="G44" s="13">
        <v>137100</v>
      </c>
      <c r="H44" s="13">
        <v>108600</v>
      </c>
      <c r="I44" s="13">
        <v>81100</v>
      </c>
      <c r="J44" s="13">
        <v>58300</v>
      </c>
      <c r="K44" s="13"/>
    </row>
    <row r="45" spans="2:11" x14ac:dyDescent="0.2">
      <c r="C45" s="11" t="s">
        <v>53</v>
      </c>
      <c r="D45" s="13">
        <v>31400</v>
      </c>
      <c r="E45" s="13">
        <v>15900</v>
      </c>
      <c r="F45" s="13">
        <v>19100</v>
      </c>
      <c r="G45" s="13">
        <v>10900</v>
      </c>
      <c r="H45" s="13">
        <v>12800</v>
      </c>
      <c r="I45" s="13">
        <v>9800</v>
      </c>
      <c r="J45" s="13">
        <v>9500</v>
      </c>
      <c r="K45" s="13"/>
    </row>
    <row r="46" spans="2:11" x14ac:dyDescent="0.2">
      <c r="C46" s="11" t="s">
        <v>54</v>
      </c>
      <c r="D46" s="13">
        <v>815300</v>
      </c>
      <c r="E46" s="13">
        <v>643100</v>
      </c>
      <c r="F46" s="13">
        <v>634800</v>
      </c>
      <c r="G46" s="13">
        <v>582200</v>
      </c>
      <c r="H46" s="13">
        <v>331700</v>
      </c>
      <c r="I46" s="13">
        <v>246200</v>
      </c>
      <c r="J46" s="13">
        <v>245400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193600</v>
      </c>
      <c r="E48" s="13">
        <v>194900</v>
      </c>
      <c r="F48" s="13">
        <v>148300</v>
      </c>
      <c r="G48" s="13">
        <v>60000</v>
      </c>
      <c r="H48" s="13">
        <v>51000</v>
      </c>
      <c r="I48" s="13">
        <v>51600</v>
      </c>
      <c r="J48" s="13">
        <v>28300</v>
      </c>
      <c r="K48" s="13"/>
    </row>
    <row r="49" spans="3:11" x14ac:dyDescent="0.2">
      <c r="C49" s="11" t="s">
        <v>57</v>
      </c>
      <c r="D49" s="13">
        <v>1289400</v>
      </c>
      <c r="E49" s="13">
        <v>1112500</v>
      </c>
      <c r="F49" s="13">
        <v>822800</v>
      </c>
      <c r="G49" s="13">
        <v>768300</v>
      </c>
      <c r="H49" s="13">
        <v>675300</v>
      </c>
      <c r="I49" s="13">
        <v>509900</v>
      </c>
      <c r="J49" s="13">
        <v>460700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4700</v>
      </c>
      <c r="F52" s="13">
        <v>4800</v>
      </c>
      <c r="G52" s="13">
        <v>6500</v>
      </c>
      <c r="H52" s="13">
        <v>6400</v>
      </c>
      <c r="I52" s="13">
        <v>8000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2304400</v>
      </c>
      <c r="E54" s="13">
        <v>1955100</v>
      </c>
      <c r="F54" s="13">
        <v>1610700</v>
      </c>
      <c r="G54" s="13">
        <v>1417000</v>
      </c>
      <c r="H54" s="13">
        <v>1064500</v>
      </c>
      <c r="I54" s="13">
        <v>815700</v>
      </c>
      <c r="J54" s="13">
        <v>736500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48000</v>
      </c>
      <c r="F57" s="13">
        <v>41900</v>
      </c>
      <c r="G57" s="13">
        <v>39000</v>
      </c>
      <c r="H57" s="13">
        <v>21300</v>
      </c>
      <c r="I57" s="13">
        <v>27500</v>
      </c>
      <c r="J57" s="13">
        <v>26700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95300</v>
      </c>
      <c r="E59" s="13">
        <v>102900</v>
      </c>
      <c r="F59" s="13">
        <v>84000</v>
      </c>
      <c r="G59" s="13">
        <v>59000</v>
      </c>
      <c r="H59" s="13">
        <v>50400</v>
      </c>
      <c r="I59" s="13">
        <v>45400</v>
      </c>
      <c r="J59" s="13">
        <v>30900</v>
      </c>
      <c r="K59" s="13"/>
    </row>
    <row r="60" spans="3:11" x14ac:dyDescent="0.2">
      <c r="C60" s="11" t="s">
        <v>68</v>
      </c>
      <c r="D60" s="13">
        <v>193900</v>
      </c>
      <c r="E60" s="13">
        <v>150800</v>
      </c>
      <c r="F60" s="13">
        <v>125900</v>
      </c>
      <c r="G60" s="13">
        <v>98000</v>
      </c>
      <c r="H60" s="13">
        <v>71700</v>
      </c>
      <c r="I60" s="13">
        <v>72800</v>
      </c>
      <c r="J60" s="13">
        <v>67600</v>
      </c>
      <c r="K60" s="13"/>
    </row>
    <row r="61" spans="3:11" x14ac:dyDescent="0.2">
      <c r="C61" s="11" t="s">
        <v>69</v>
      </c>
      <c r="D61" s="13">
        <v>451500</v>
      </c>
      <c r="E61" s="13">
        <v>200000</v>
      </c>
      <c r="F61" s="13">
        <v>0</v>
      </c>
      <c r="G61" s="13">
        <v>0</v>
      </c>
      <c r="H61" s="13">
        <v>195000</v>
      </c>
      <c r="I61" s="13">
        <v>0</v>
      </c>
      <c r="J61" s="13">
        <v>182300</v>
      </c>
      <c r="K61" s="13"/>
    </row>
    <row r="62" spans="3:11" x14ac:dyDescent="0.2">
      <c r="C62" s="11" t="s">
        <v>70</v>
      </c>
      <c r="D62" s="13">
        <v>121800</v>
      </c>
      <c r="E62" s="13">
        <v>120200</v>
      </c>
      <c r="F62" s="13">
        <v>100000</v>
      </c>
      <c r="G62" s="13">
        <v>34200</v>
      </c>
      <c r="H62" s="13">
        <v>25900</v>
      </c>
      <c r="I62" s="13">
        <v>17500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767200</v>
      </c>
      <c r="E66" s="13">
        <v>471000</v>
      </c>
      <c r="F66" s="13">
        <v>225900</v>
      </c>
      <c r="G66" s="13">
        <v>132200</v>
      </c>
      <c r="H66" s="13">
        <v>292600</v>
      </c>
      <c r="I66" s="13">
        <v>90300</v>
      </c>
      <c r="J66" s="13">
        <v>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</v>
      </c>
      <c r="E72" s="13">
        <v>374500</v>
      </c>
      <c r="F72" s="13">
        <v>312500</v>
      </c>
      <c r="G72" s="13">
        <v>226700</v>
      </c>
      <c r="H72" s="13">
        <v>180000</v>
      </c>
      <c r="I72" s="13">
        <v>139100</v>
      </c>
      <c r="J72" s="13">
        <v>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1537200</v>
      </c>
      <c r="E76" s="13">
        <v>1484100</v>
      </c>
      <c r="F76" s="13">
        <v>1384800</v>
      </c>
      <c r="G76" s="13">
        <v>1284700</v>
      </c>
      <c r="H76" s="13">
        <v>771900</v>
      </c>
      <c r="I76" s="13">
        <v>725400</v>
      </c>
      <c r="J76" s="13">
        <v>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44379</v>
      </c>
      <c r="F80" s="12">
        <v>44015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11300</v>
      </c>
      <c r="E81" s="13">
        <v>62000</v>
      </c>
      <c r="F81" s="13">
        <v>85700</v>
      </c>
      <c r="G81" s="13">
        <v>46800</v>
      </c>
      <c r="H81" s="13">
        <v>40900</v>
      </c>
      <c r="I81" s="13">
        <v>24900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67100</v>
      </c>
      <c r="F83" s="13">
        <v>49300</v>
      </c>
      <c r="G83" s="13">
        <v>46400</v>
      </c>
      <c r="H83" s="13">
        <v>42300</v>
      </c>
      <c r="I83" s="13">
        <v>32300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97200</v>
      </c>
      <c r="F89" s="13">
        <v>115200</v>
      </c>
      <c r="G89" s="13">
        <v>97500</v>
      </c>
      <c r="H89" s="13">
        <v>43300</v>
      </c>
      <c r="I89" s="13">
        <v>59100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-45600</v>
      </c>
      <c r="F91" s="13">
        <v>-43300</v>
      </c>
      <c r="G91" s="13">
        <v>-26700</v>
      </c>
      <c r="H91" s="13">
        <v>-15100</v>
      </c>
      <c r="I91" s="13">
        <v>-32800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-274300</v>
      </c>
      <c r="E94" s="13">
        <v>-416900</v>
      </c>
      <c r="F94" s="13">
        <v>-135500</v>
      </c>
      <c r="G94" s="13">
        <v>-153800</v>
      </c>
      <c r="H94" s="13">
        <v>-200900</v>
      </c>
      <c r="I94" s="13">
        <v>-111100</v>
      </c>
      <c r="J94" s="13">
        <v>-318200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206200</v>
      </c>
      <c r="F100" s="13">
        <v>-10900</v>
      </c>
      <c r="G100" s="13">
        <v>247800</v>
      </c>
      <c r="H100" s="13">
        <v>182900</v>
      </c>
      <c r="I100" s="13">
        <v>11300</v>
      </c>
      <c r="J100" s="13">
        <v>284900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100</v>
      </c>
      <c r="G101" s="13">
        <v>-100</v>
      </c>
      <c r="H101" s="13">
        <v>-500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-48200</v>
      </c>
      <c r="E102" s="13">
        <v>-113000</v>
      </c>
      <c r="F102" s="13">
        <v>-31100</v>
      </c>
      <c r="G102" s="13">
        <v>191400</v>
      </c>
      <c r="H102" s="13">
        <v>24900</v>
      </c>
      <c r="I102" s="13">
        <v>-40100</v>
      </c>
      <c r="J102" s="13">
        <v>4100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38717</v>
      </c>
      <c r="E7" s="12">
        <v>38352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38717</v>
      </c>
      <c r="E38" s="12">
        <v>38352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38717</v>
      </c>
      <c r="E80" s="12">
        <v>38352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30000</v>
      </c>
      <c r="F8" s="13">
        <v>49000</v>
      </c>
      <c r="G8" s="13">
        <v>58600</v>
      </c>
      <c r="H8" s="13">
        <v>75000</v>
      </c>
      <c r="I8" s="13">
        <v>99900</v>
      </c>
      <c r="J8" s="13">
        <v>108500</v>
      </c>
      <c r="K8" s="13"/>
    </row>
    <row r="9" spans="1:11" x14ac:dyDescent="0.2">
      <c r="C9" s="11" t="s">
        <v>22</v>
      </c>
      <c r="D9" s="13">
        <v>12800</v>
      </c>
      <c r="E9" s="13">
        <v>17400</v>
      </c>
      <c r="F9" s="13">
        <v>22700</v>
      </c>
      <c r="G9" s="13">
        <v>27000</v>
      </c>
      <c r="H9" s="13">
        <v>32500</v>
      </c>
      <c r="I9" s="13">
        <v>35000</v>
      </c>
      <c r="J9" s="13">
        <v>40000</v>
      </c>
      <c r="K9" s="13"/>
    </row>
    <row r="10" spans="1:11" x14ac:dyDescent="0.2">
      <c r="C10" s="11" t="s">
        <v>23</v>
      </c>
      <c r="D10" s="13">
        <v>11600</v>
      </c>
      <c r="E10" s="13">
        <v>12600</v>
      </c>
      <c r="F10" s="13">
        <v>26300</v>
      </c>
      <c r="G10" s="13">
        <v>31700</v>
      </c>
      <c r="H10" s="13">
        <v>42500</v>
      </c>
      <c r="I10" s="13">
        <v>64900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12600</v>
      </c>
      <c r="F12" s="13">
        <v>17000</v>
      </c>
      <c r="G12" s="13">
        <v>21400</v>
      </c>
      <c r="H12" s="13">
        <v>25600</v>
      </c>
      <c r="I12" s="13">
        <v>26800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>
        <v>-2700</v>
      </c>
      <c r="G14" s="13">
        <v>16000</v>
      </c>
      <c r="H14" s="13">
        <v>2800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900</v>
      </c>
      <c r="G15" s="13">
        <v>1600</v>
      </c>
      <c r="H15" s="13">
        <v>1900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46300</v>
      </c>
      <c r="F17" s="13">
        <v>63800</v>
      </c>
      <c r="G17" s="13">
        <v>100900</v>
      </c>
      <c r="H17" s="13">
        <v>105300</v>
      </c>
      <c r="I17" s="13">
        <v>115800</v>
      </c>
      <c r="J17" s="13">
        <v>141000</v>
      </c>
      <c r="K17" s="13"/>
    </row>
    <row r="18" spans="3:11" x14ac:dyDescent="0.2">
      <c r="C18" s="11" t="s">
        <v>30</v>
      </c>
      <c r="D18" s="13">
        <v>-14100</v>
      </c>
      <c r="E18" s="13">
        <v>-16300</v>
      </c>
      <c r="F18" s="13">
        <v>-14800</v>
      </c>
      <c r="G18" s="13">
        <v>-42300</v>
      </c>
      <c r="H18" s="13">
        <v>-30300</v>
      </c>
      <c r="I18" s="13">
        <v>-15900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2300</v>
      </c>
      <c r="G20" s="13">
        <v>1600</v>
      </c>
      <c r="H20" s="13">
        <v>-200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-9700</v>
      </c>
      <c r="F21" s="13">
        <v>-4800</v>
      </c>
      <c r="G21" s="13">
        <v>-31700</v>
      </c>
      <c r="H21" s="13">
        <v>-19200</v>
      </c>
      <c r="I21" s="13">
        <v>-3000</v>
      </c>
      <c r="J21" s="13">
        <v>-19700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-14800</v>
      </c>
      <c r="F23" s="13">
        <v>-12500</v>
      </c>
      <c r="G23" s="13">
        <v>-40700</v>
      </c>
      <c r="H23" s="13">
        <v>-30500</v>
      </c>
      <c r="I23" s="13">
        <v>-15100</v>
      </c>
      <c r="J23" s="13">
        <v>-32300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-100</v>
      </c>
      <c r="G24" s="13">
        <v>600</v>
      </c>
      <c r="H24" s="13">
        <v>1000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-14100</v>
      </c>
      <c r="F26" s="13">
        <v>-12400</v>
      </c>
      <c r="G26" s="13">
        <v>-41200</v>
      </c>
      <c r="H26" s="13">
        <v>-31500</v>
      </c>
      <c r="I26" s="13">
        <v>-16500</v>
      </c>
      <c r="J26" s="13">
        <v>-33300</v>
      </c>
      <c r="K26" s="13"/>
    </row>
    <row r="27" spans="3:11" x14ac:dyDescent="0.2">
      <c r="C27" s="11" t="s">
        <v>38</v>
      </c>
      <c r="D27" s="13">
        <v>-12900</v>
      </c>
      <c r="E27" s="13">
        <v>-14100</v>
      </c>
      <c r="F27" s="13">
        <v>-12400</v>
      </c>
      <c r="G27" s="13">
        <v>-41200</v>
      </c>
      <c r="H27" s="13">
        <v>-31500</v>
      </c>
      <c r="I27" s="13">
        <v>-16500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-2300</v>
      </c>
      <c r="G32" s="13">
        <v>-1600</v>
      </c>
      <c r="H32" s="13">
        <v>200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-14100</v>
      </c>
      <c r="F33" s="13">
        <v>-12400</v>
      </c>
      <c r="G33" s="13">
        <v>-41200</v>
      </c>
      <c r="H33" s="13">
        <v>-31500</v>
      </c>
      <c r="I33" s="13">
        <v>-16500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-14100</v>
      </c>
      <c r="F35" s="13">
        <v>-12400</v>
      </c>
      <c r="G35" s="13">
        <v>-41200</v>
      </c>
      <c r="H35" s="13">
        <v>-31500</v>
      </c>
      <c r="I35" s="13">
        <v>-16500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14300</v>
      </c>
      <c r="F41" s="13">
        <v>11100</v>
      </c>
      <c r="G41" s="13">
        <v>10200</v>
      </c>
      <c r="H41" s="13">
        <v>27500</v>
      </c>
      <c r="I41" s="13">
        <v>34400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5100</v>
      </c>
      <c r="F43" s="13">
        <v>8900</v>
      </c>
      <c r="G43" s="13">
        <v>12900</v>
      </c>
      <c r="H43" s="13">
        <v>12200</v>
      </c>
      <c r="I43" s="13">
        <v>18800</v>
      </c>
      <c r="J43" s="13">
        <v>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3600</v>
      </c>
      <c r="F45" s="13">
        <v>4500</v>
      </c>
      <c r="G45" s="13">
        <v>5900</v>
      </c>
      <c r="H45" s="13">
        <v>5300</v>
      </c>
      <c r="I45" s="13">
        <v>5100</v>
      </c>
      <c r="J45" s="13">
        <v>4200</v>
      </c>
      <c r="K45" s="13"/>
    </row>
    <row r="46" spans="2:11" x14ac:dyDescent="0.2">
      <c r="C46" s="11" t="s">
        <v>54</v>
      </c>
      <c r="D46" s="13">
        <v>54000</v>
      </c>
      <c r="E46" s="13">
        <v>22900</v>
      </c>
      <c r="F46" s="13">
        <v>24600</v>
      </c>
      <c r="G46" s="13">
        <v>29100</v>
      </c>
      <c r="H46" s="13">
        <v>45100</v>
      </c>
      <c r="I46" s="13">
        <v>58300</v>
      </c>
      <c r="J46" s="13">
        <v>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13200</v>
      </c>
      <c r="F48" s="13">
        <v>16200</v>
      </c>
      <c r="G48" s="13">
        <v>23600</v>
      </c>
      <c r="H48" s="13">
        <v>15600</v>
      </c>
      <c r="I48" s="13">
        <v>20600</v>
      </c>
      <c r="J48" s="13">
        <v>21800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3900</v>
      </c>
      <c r="H49" s="13">
        <v>21200</v>
      </c>
      <c r="I49" s="13">
        <v>26600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1400</v>
      </c>
      <c r="G52" s="13">
        <v>2000</v>
      </c>
      <c r="H52" s="13">
        <v>1500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37000</v>
      </c>
      <c r="F54" s="13">
        <v>42300</v>
      </c>
      <c r="G54" s="13">
        <v>46800</v>
      </c>
      <c r="H54" s="13">
        <v>83400</v>
      </c>
      <c r="I54" s="13">
        <v>107100</v>
      </c>
      <c r="J54" s="13">
        <v>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1700</v>
      </c>
      <c r="G57" s="13">
        <v>2700</v>
      </c>
      <c r="H57" s="13">
        <v>2800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600</v>
      </c>
      <c r="G58" s="13">
        <v>900</v>
      </c>
      <c r="H58" s="13">
        <v>1400</v>
      </c>
      <c r="I58" s="13">
        <v>1000</v>
      </c>
      <c r="J58" s="13">
        <v>1400</v>
      </c>
      <c r="K58" s="13"/>
    </row>
    <row r="59" spans="3:11" x14ac:dyDescent="0.2">
      <c r="C59" s="11" t="s">
        <v>67</v>
      </c>
      <c r="D59" s="13">
        <v>8200</v>
      </c>
      <c r="E59" s="13">
        <v>13300</v>
      </c>
      <c r="F59" s="13">
        <v>12200</v>
      </c>
      <c r="G59" s="13">
        <v>19600</v>
      </c>
      <c r="H59" s="13">
        <v>10500</v>
      </c>
      <c r="I59" s="13">
        <v>9200</v>
      </c>
      <c r="J59" s="13">
        <v>12600</v>
      </c>
      <c r="K59" s="13"/>
    </row>
    <row r="60" spans="3:11" x14ac:dyDescent="0.2">
      <c r="C60" s="11" t="s">
        <v>68</v>
      </c>
      <c r="D60" s="13">
        <v>11400</v>
      </c>
      <c r="E60" s="13">
        <v>16100</v>
      </c>
      <c r="F60" s="13">
        <v>14500</v>
      </c>
      <c r="G60" s="13">
        <v>13300</v>
      </c>
      <c r="H60" s="13">
        <v>14700</v>
      </c>
      <c r="I60" s="13">
        <v>12600</v>
      </c>
      <c r="J60" s="13">
        <v>15700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0</v>
      </c>
      <c r="G61" s="13">
        <v>500</v>
      </c>
      <c r="H61" s="13">
        <v>1700</v>
      </c>
      <c r="I61" s="13">
        <v>2400</v>
      </c>
      <c r="J61" s="13">
        <v>1600</v>
      </c>
      <c r="K61" s="13"/>
    </row>
    <row r="62" spans="3:11" x14ac:dyDescent="0.2">
      <c r="C62" s="11" t="s">
        <v>70</v>
      </c>
      <c r="D62" s="13">
        <v>1100</v>
      </c>
      <c r="E62" s="13">
        <v>3600</v>
      </c>
      <c r="F62" s="13">
        <v>6700</v>
      </c>
      <c r="G62" s="13">
        <v>4100</v>
      </c>
      <c r="H62" s="13">
        <v>4200</v>
      </c>
      <c r="I62" s="13">
        <v>4500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21200</v>
      </c>
      <c r="F66" s="13">
        <v>21200</v>
      </c>
      <c r="G66" s="13">
        <v>17400</v>
      </c>
      <c r="H66" s="13">
        <v>20600</v>
      </c>
      <c r="I66" s="13">
        <v>19500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-291200</v>
      </c>
      <c r="F72" s="13">
        <v>-277100</v>
      </c>
      <c r="G72" s="13">
        <v>-264700</v>
      </c>
      <c r="H72" s="13">
        <v>-227700</v>
      </c>
      <c r="I72" s="13">
        <v>-196200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15800</v>
      </c>
      <c r="F76" s="13">
        <v>21100</v>
      </c>
      <c r="G76" s="13">
        <v>29400</v>
      </c>
      <c r="H76" s="13">
        <v>62800</v>
      </c>
      <c r="I76" s="13">
        <v>87600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-14100</v>
      </c>
      <c r="F81" s="13">
        <v>-12400</v>
      </c>
      <c r="G81" s="13">
        <v>-41200</v>
      </c>
      <c r="H81" s="13">
        <v>-31500</v>
      </c>
      <c r="I81" s="13">
        <v>-16500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5000</v>
      </c>
      <c r="F83" s="13">
        <v>7700</v>
      </c>
      <c r="G83" s="13">
        <v>9000</v>
      </c>
      <c r="H83" s="13">
        <v>11300</v>
      </c>
      <c r="I83" s="13">
        <v>12100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-5700</v>
      </c>
      <c r="F89" s="13">
        <v>-1200</v>
      </c>
      <c r="G89" s="13">
        <v>-13000</v>
      </c>
      <c r="H89" s="13">
        <v>-4900</v>
      </c>
      <c r="I89" s="13">
        <v>6100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-600</v>
      </c>
      <c r="H91" s="13">
        <v>-500</v>
      </c>
      <c r="I91" s="13">
        <v>-1200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-1900</v>
      </c>
      <c r="F94" s="13">
        <v>1600</v>
      </c>
      <c r="G94" s="13">
        <v>-2700</v>
      </c>
      <c r="H94" s="13">
        <v>-2500</v>
      </c>
      <c r="I94" s="13">
        <v>-5900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10200</v>
      </c>
      <c r="F100" s="13">
        <v>300</v>
      </c>
      <c r="G100" s="13">
        <v>-1300</v>
      </c>
      <c r="H100" s="13">
        <v>-1500</v>
      </c>
      <c r="I100" s="13">
        <v>-700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2000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32200</v>
      </c>
      <c r="E102" s="13">
        <v>2700</v>
      </c>
      <c r="F102" s="13">
        <v>600</v>
      </c>
      <c r="G102" s="13">
        <v>-17300</v>
      </c>
      <c r="H102" s="13">
        <v>-6900</v>
      </c>
      <c r="I102" s="13">
        <v>-1600</v>
      </c>
      <c r="J102" s="13">
        <v>-30900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8" width="15.5703125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48704000</v>
      </c>
      <c r="E8" s="13">
        <v>41518000</v>
      </c>
      <c r="F8" s="13">
        <v>39121000</v>
      </c>
      <c r="G8" s="13">
        <v>42294000</v>
      </c>
      <c r="H8" s="13">
        <v>40122000</v>
      </c>
      <c r="I8" s="13">
        <v>39807000</v>
      </c>
      <c r="J8" s="13">
        <v>39498000</v>
      </c>
      <c r="K8" s="13"/>
    </row>
    <row r="9" spans="1:11" x14ac:dyDescent="0.2">
      <c r="C9" s="11" t="s">
        <v>22</v>
      </c>
      <c r="D9" s="13">
        <v>13241000</v>
      </c>
      <c r="E9" s="13">
        <v>11583000</v>
      </c>
      <c r="F9" s="13">
        <v>22816000</v>
      </c>
      <c r="G9" s="13">
        <v>13065000</v>
      </c>
      <c r="H9" s="13">
        <v>12640000</v>
      </c>
      <c r="I9" s="13">
        <v>13502000</v>
      </c>
      <c r="J9" s="13">
        <v>14528000</v>
      </c>
      <c r="K9" s="13"/>
    </row>
    <row r="10" spans="1:11" x14ac:dyDescent="0.2">
      <c r="C10" s="11" t="s">
        <v>23</v>
      </c>
      <c r="D10" s="13">
        <v>35463000</v>
      </c>
      <c r="E10" s="13">
        <v>29935000</v>
      </c>
      <c r="F10" s="13">
        <v>16305000</v>
      </c>
      <c r="G10" s="13">
        <v>29229000</v>
      </c>
      <c r="H10" s="13">
        <v>27482000</v>
      </c>
      <c r="I10" s="13">
        <v>26305000</v>
      </c>
      <c r="J10" s="13">
        <v>24970000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10281000</v>
      </c>
      <c r="E12" s="13">
        <v>10102000</v>
      </c>
      <c r="F12" s="13">
        <v>8555000</v>
      </c>
      <c r="G12" s="13">
        <v>7854000</v>
      </c>
      <c r="H12" s="13">
        <v>7495000</v>
      </c>
      <c r="I12" s="13">
        <v>6519000</v>
      </c>
      <c r="J12" s="13">
        <v>6565000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3029000</v>
      </c>
      <c r="E14" s="13">
        <v>5952000</v>
      </c>
      <c r="F14" s="13">
        <v>2785000</v>
      </c>
      <c r="G14" s="13">
        <v>3009000</v>
      </c>
      <c r="H14" s="13">
        <v>3838000</v>
      </c>
      <c r="I14" s="13">
        <v>5602000</v>
      </c>
      <c r="J14" s="13">
        <v>3087000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36166000</v>
      </c>
      <c r="E17" s="13">
        <v>36545000</v>
      </c>
      <c r="F17" s="13">
        <v>31821000</v>
      </c>
      <c r="G17" s="13">
        <v>33995000</v>
      </c>
      <c r="H17" s="13">
        <v>34101000</v>
      </c>
      <c r="I17" s="13">
        <v>34959000</v>
      </c>
      <c r="J17" s="13">
        <v>33979000</v>
      </c>
      <c r="K17" s="13"/>
    </row>
    <row r="18" spans="3:11" x14ac:dyDescent="0.2">
      <c r="C18" s="11" t="s">
        <v>30</v>
      </c>
      <c r="D18" s="13">
        <v>12538000</v>
      </c>
      <c r="E18" s="13">
        <v>4973000</v>
      </c>
      <c r="F18" s="13">
        <v>7300000</v>
      </c>
      <c r="G18" s="13">
        <v>8299000</v>
      </c>
      <c r="H18" s="13">
        <v>6021000</v>
      </c>
      <c r="I18" s="13">
        <v>4848000</v>
      </c>
      <c r="J18" s="13">
        <v>5519000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2147000</v>
      </c>
      <c r="E20" s="13">
        <v>1721000</v>
      </c>
      <c r="F20" s="13">
        <v>764000</v>
      </c>
      <c r="G20" s="13">
        <v>1174000</v>
      </c>
      <c r="H20" s="13">
        <v>1254000</v>
      </c>
      <c r="I20" s="13">
        <v>504000</v>
      </c>
      <c r="J20" s="13">
        <v>554000</v>
      </c>
      <c r="K20" s="13"/>
    </row>
    <row r="21" spans="3:11" x14ac:dyDescent="0.2">
      <c r="C21" s="11" t="s">
        <v>33</v>
      </c>
      <c r="D21" s="13">
        <v>17899000</v>
      </c>
      <c r="E21" s="13">
        <v>10180000</v>
      </c>
      <c r="F21" s="13">
        <v>11716000</v>
      </c>
      <c r="G21" s="13">
        <v>13992000</v>
      </c>
      <c r="H21" s="13">
        <v>11912000</v>
      </c>
      <c r="I21" s="13">
        <v>10793000</v>
      </c>
      <c r="J21" s="13">
        <v>12448000</v>
      </c>
      <c r="K21" s="13"/>
    </row>
    <row r="22" spans="3:11" x14ac:dyDescent="0.2">
      <c r="C22" s="11" t="s">
        <v>34</v>
      </c>
      <c r="D22" s="13">
        <v>806000</v>
      </c>
      <c r="E22" s="13">
        <v>831000</v>
      </c>
      <c r="F22" s="13">
        <v>893000</v>
      </c>
      <c r="G22" s="13">
        <v>772000</v>
      </c>
      <c r="H22" s="13">
        <v>754000</v>
      </c>
      <c r="I22" s="13">
        <v>693000</v>
      </c>
      <c r="J22" s="13">
        <v>672000</v>
      </c>
      <c r="K22" s="13"/>
    </row>
    <row r="23" spans="3:11" x14ac:dyDescent="0.2">
      <c r="C23" s="11" t="s">
        <v>35</v>
      </c>
      <c r="D23" s="13">
        <v>13879000</v>
      </c>
      <c r="E23" s="13">
        <v>5863000</v>
      </c>
      <c r="F23" s="13">
        <v>7171000</v>
      </c>
      <c r="G23" s="13">
        <v>8701000</v>
      </c>
      <c r="H23" s="13">
        <v>6521000</v>
      </c>
      <c r="I23" s="13">
        <v>4659000</v>
      </c>
      <c r="J23" s="13">
        <v>5401000</v>
      </c>
      <c r="K23" s="13"/>
    </row>
    <row r="24" spans="3:11" x14ac:dyDescent="0.2">
      <c r="C24" s="11" t="s">
        <v>36</v>
      </c>
      <c r="D24" s="13">
        <v>1521000</v>
      </c>
      <c r="E24" s="13">
        <v>1340000</v>
      </c>
      <c r="F24" s="13">
        <v>1565000</v>
      </c>
      <c r="G24" s="13">
        <v>2219000</v>
      </c>
      <c r="H24" s="13">
        <v>1478000</v>
      </c>
      <c r="I24" s="13">
        <v>718000</v>
      </c>
      <c r="J24" s="13">
        <v>942000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12358000</v>
      </c>
      <c r="E26" s="13">
        <v>4523000</v>
      </c>
      <c r="F26" s="13">
        <v>5606000</v>
      </c>
      <c r="G26" s="13">
        <v>6482000</v>
      </c>
      <c r="H26" s="13">
        <v>5043000</v>
      </c>
      <c r="I26" s="13">
        <v>3941000</v>
      </c>
      <c r="J26" s="13">
        <v>4459000</v>
      </c>
      <c r="K26" s="13"/>
    </row>
    <row r="27" spans="3:11" x14ac:dyDescent="0.2">
      <c r="C27" s="11" t="s">
        <v>38</v>
      </c>
      <c r="D27" s="13">
        <v>12345000</v>
      </c>
      <c r="E27" s="13">
        <v>4504000</v>
      </c>
      <c r="F27" s="13">
        <v>5690000</v>
      </c>
      <c r="G27" s="13">
        <v>6509000</v>
      </c>
      <c r="H27" s="13">
        <v>5019000</v>
      </c>
      <c r="I27" s="13">
        <v>3920000</v>
      </c>
      <c r="J27" s="13">
        <v>4442000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704000</v>
      </c>
      <c r="E29" s="13">
        <v>2548000</v>
      </c>
      <c r="F29" s="13">
        <v>4036000</v>
      </c>
      <c r="G29" s="13">
        <v>-289000</v>
      </c>
      <c r="H29" s="13">
        <v>-2625000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-2147000</v>
      </c>
      <c r="E32" s="13">
        <v>-1721000</v>
      </c>
      <c r="F32" s="13">
        <v>-764000</v>
      </c>
      <c r="G32" s="13">
        <v>-1174000</v>
      </c>
      <c r="H32" s="13">
        <v>-1254000</v>
      </c>
      <c r="I32" s="13">
        <v>-504000</v>
      </c>
      <c r="J32" s="13">
        <v>-554000</v>
      </c>
      <c r="K32" s="13"/>
    </row>
    <row r="33" spans="2:11" x14ac:dyDescent="0.2">
      <c r="C33" s="11" t="s">
        <v>44</v>
      </c>
      <c r="D33" s="13">
        <v>13049000</v>
      </c>
      <c r="E33" s="13">
        <v>7052000</v>
      </c>
      <c r="F33" s="13">
        <v>9726000</v>
      </c>
      <c r="G33" s="13">
        <v>6220000</v>
      </c>
      <c r="H33" s="13">
        <v>2394000</v>
      </c>
      <c r="I33" s="13">
        <v>3920000</v>
      </c>
      <c r="J33" s="13">
        <v>4442000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13049000</v>
      </c>
      <c r="E35" s="13">
        <v>7052000</v>
      </c>
      <c r="F35" s="13">
        <v>9726000</v>
      </c>
      <c r="G35" s="13">
        <v>6220000</v>
      </c>
      <c r="H35" s="13">
        <v>2394000</v>
      </c>
      <c r="I35" s="13">
        <v>3920000</v>
      </c>
      <c r="J35" s="13">
        <v>4442000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8096000</v>
      </c>
      <c r="E41" s="13">
        <v>8062000</v>
      </c>
      <c r="F41" s="13">
        <v>9676000</v>
      </c>
      <c r="G41" s="13">
        <v>7965000</v>
      </c>
      <c r="H41" s="13">
        <v>6092000</v>
      </c>
      <c r="I41" s="13">
        <v>6515000</v>
      </c>
      <c r="J41" s="13">
        <v>8524000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774000</v>
      </c>
      <c r="G42" s="13">
        <v>899000</v>
      </c>
      <c r="H42" s="13">
        <v>2406000</v>
      </c>
      <c r="I42" s="13">
        <v>7826000</v>
      </c>
      <c r="J42" s="13">
        <v>4903000</v>
      </c>
      <c r="K42" s="13"/>
    </row>
    <row r="43" spans="2:11" x14ac:dyDescent="0.2">
      <c r="C43" s="11" t="s">
        <v>51</v>
      </c>
      <c r="D43" s="13">
        <v>9230000</v>
      </c>
      <c r="E43" s="13">
        <v>7851000</v>
      </c>
      <c r="F43" s="13">
        <v>6778000</v>
      </c>
      <c r="G43" s="13">
        <v>7071000</v>
      </c>
      <c r="H43" s="13">
        <v>6873000</v>
      </c>
      <c r="I43" s="13">
        <v>7018000</v>
      </c>
      <c r="J43" s="13">
        <v>6484000</v>
      </c>
      <c r="K43" s="13"/>
    </row>
    <row r="44" spans="2:11" x14ac:dyDescent="0.2">
      <c r="C44" s="11" t="s">
        <v>52</v>
      </c>
      <c r="D44" s="13">
        <v>5953000</v>
      </c>
      <c r="E44" s="13">
        <v>6310000</v>
      </c>
      <c r="F44" s="13">
        <v>5978000</v>
      </c>
      <c r="G44" s="13">
        <v>5440000</v>
      </c>
      <c r="H44" s="13">
        <v>5096000</v>
      </c>
      <c r="I44" s="13">
        <v>4866000</v>
      </c>
      <c r="J44" s="13">
        <v>4700000</v>
      </c>
      <c r="K44" s="13"/>
    </row>
    <row r="45" spans="2:11" x14ac:dyDescent="0.2">
      <c r="C45" s="11" t="s">
        <v>53</v>
      </c>
      <c r="D45" s="13">
        <v>6987000</v>
      </c>
      <c r="E45" s="13">
        <v>5541000</v>
      </c>
      <c r="F45" s="13">
        <v>4277000</v>
      </c>
      <c r="G45" s="13">
        <v>4500000</v>
      </c>
      <c r="H45" s="13">
        <v>4299000</v>
      </c>
      <c r="I45" s="13">
        <v>4389000</v>
      </c>
      <c r="J45" s="13">
        <v>5140000</v>
      </c>
      <c r="K45" s="13"/>
    </row>
    <row r="46" spans="2:11" x14ac:dyDescent="0.2">
      <c r="C46" s="11" t="s">
        <v>54</v>
      </c>
      <c r="D46" s="13">
        <v>30266000</v>
      </c>
      <c r="E46" s="13">
        <v>27764000</v>
      </c>
      <c r="F46" s="13">
        <v>27483000</v>
      </c>
      <c r="G46" s="13">
        <v>25875000</v>
      </c>
      <c r="H46" s="13">
        <v>24766000</v>
      </c>
      <c r="I46" s="13">
        <v>30614000</v>
      </c>
      <c r="J46" s="13">
        <v>29751000</v>
      </c>
      <c r="K46" s="13"/>
    </row>
    <row r="47" spans="2:11" x14ac:dyDescent="0.2">
      <c r="C47" s="11" t="s">
        <v>55</v>
      </c>
      <c r="D47" s="13">
        <v>966000</v>
      </c>
      <c r="E47" s="13">
        <v>1371000</v>
      </c>
      <c r="F47" s="13">
        <v>1889000</v>
      </c>
      <c r="G47" s="13">
        <v>6233000</v>
      </c>
      <c r="H47" s="13">
        <v>12892000</v>
      </c>
      <c r="I47" s="13">
        <v>12131000</v>
      </c>
      <c r="J47" s="13">
        <v>13759000</v>
      </c>
      <c r="K47" s="13"/>
    </row>
    <row r="48" spans="2:11" x14ac:dyDescent="0.2">
      <c r="C48" s="11" t="s">
        <v>56</v>
      </c>
      <c r="D48" s="13">
        <v>19279000</v>
      </c>
      <c r="E48" s="13">
        <v>17986000</v>
      </c>
      <c r="F48" s="13">
        <v>16126000</v>
      </c>
      <c r="G48" s="13">
        <v>13291000</v>
      </c>
      <c r="H48" s="13">
        <v>12439000</v>
      </c>
      <c r="I48" s="13">
        <v>12026000</v>
      </c>
      <c r="J48" s="13">
        <v>40937000</v>
      </c>
      <c r="K48" s="13"/>
    </row>
    <row r="49" spans="3:11" x14ac:dyDescent="0.2">
      <c r="C49" s="11" t="s">
        <v>57</v>
      </c>
      <c r="D49" s="13">
        <v>44197000</v>
      </c>
      <c r="E49" s="13">
        <v>34842000</v>
      </c>
      <c r="F49" s="13">
        <v>33621000</v>
      </c>
      <c r="G49" s="13">
        <v>29684000</v>
      </c>
      <c r="H49" s="13">
        <v>32467000</v>
      </c>
      <c r="I49" s="13">
        <v>35467000</v>
      </c>
      <c r="J49" s="13">
        <v>62927000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10986000</v>
      </c>
      <c r="E52" s="13">
        <v>9625000</v>
      </c>
      <c r="F52" s="13">
        <v>5278000</v>
      </c>
      <c r="G52" s="13">
        <v>7554000</v>
      </c>
      <c r="H52" s="13">
        <v>5308000</v>
      </c>
      <c r="I52" s="13">
        <v>5139000</v>
      </c>
      <c r="J52" s="13">
        <v>6037000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105694000</v>
      </c>
      <c r="E54" s="13">
        <v>91588000</v>
      </c>
      <c r="F54" s="13">
        <v>84397000</v>
      </c>
      <c r="G54" s="13">
        <v>82637000</v>
      </c>
      <c r="H54" s="13">
        <v>87872000</v>
      </c>
      <c r="I54" s="13">
        <v>95377000</v>
      </c>
      <c r="J54" s="13">
        <v>101677000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4609000</v>
      </c>
      <c r="E57" s="13">
        <v>4594000</v>
      </c>
      <c r="F57" s="13">
        <v>3738000</v>
      </c>
      <c r="G57" s="13">
        <v>3318000</v>
      </c>
      <c r="H57" s="13">
        <v>3102000</v>
      </c>
      <c r="I57" s="13">
        <v>2807000</v>
      </c>
      <c r="J57" s="13">
        <v>2533000</v>
      </c>
      <c r="K57" s="13"/>
    </row>
    <row r="58" spans="3:11" x14ac:dyDescent="0.2">
      <c r="C58" s="11" t="s">
        <v>66</v>
      </c>
      <c r="D58" s="13">
        <v>2412000</v>
      </c>
      <c r="E58" s="13">
        <v>6431000</v>
      </c>
      <c r="F58" s="13">
        <v>3610000</v>
      </c>
      <c r="G58" s="13">
        <v>5308000</v>
      </c>
      <c r="H58" s="13">
        <v>3057000</v>
      </c>
      <c r="I58" s="13">
        <v>568000</v>
      </c>
      <c r="J58" s="13">
        <v>2583000</v>
      </c>
      <c r="K58" s="13"/>
    </row>
    <row r="59" spans="3:11" x14ac:dyDescent="0.2">
      <c r="C59" s="11" t="s">
        <v>67</v>
      </c>
      <c r="D59" s="13">
        <v>16851000</v>
      </c>
      <c r="E59" s="13">
        <v>16302000</v>
      </c>
      <c r="F59" s="13">
        <v>14872000</v>
      </c>
      <c r="G59" s="13">
        <v>13580000</v>
      </c>
      <c r="H59" s="13">
        <v>12455000</v>
      </c>
      <c r="I59" s="13">
        <v>13829000</v>
      </c>
      <c r="J59" s="13">
        <v>14085000</v>
      </c>
      <c r="K59" s="13"/>
    </row>
    <row r="60" spans="3:11" x14ac:dyDescent="0.2">
      <c r="C60" s="11" t="s">
        <v>68</v>
      </c>
      <c r="D60" s="13">
        <v>23872000</v>
      </c>
      <c r="E60" s="13">
        <v>27327000</v>
      </c>
      <c r="F60" s="13">
        <v>22220000</v>
      </c>
      <c r="G60" s="13">
        <v>22206000</v>
      </c>
      <c r="H60" s="13">
        <v>18614000</v>
      </c>
      <c r="I60" s="13">
        <v>17204000</v>
      </c>
      <c r="J60" s="13">
        <v>19201000</v>
      </c>
      <c r="K60" s="13"/>
    </row>
    <row r="61" spans="3:11" x14ac:dyDescent="0.2">
      <c r="C61" s="11" t="s">
        <v>69</v>
      </c>
      <c r="D61" s="13">
        <v>30690000</v>
      </c>
      <c r="E61" s="13">
        <v>25360000</v>
      </c>
      <c r="F61" s="13">
        <v>22736000</v>
      </c>
      <c r="G61" s="13">
        <v>19806000</v>
      </c>
      <c r="H61" s="13">
        <v>21353000</v>
      </c>
      <c r="I61" s="13">
        <v>24274000</v>
      </c>
      <c r="J61" s="13">
        <v>23829000</v>
      </c>
      <c r="K61" s="13"/>
    </row>
    <row r="62" spans="3:11" x14ac:dyDescent="0.2">
      <c r="C62" s="11" t="s">
        <v>70</v>
      </c>
      <c r="D62" s="13">
        <v>12875000</v>
      </c>
      <c r="E62" s="13">
        <v>13497000</v>
      </c>
      <c r="F62" s="13">
        <v>13440000</v>
      </c>
      <c r="G62" s="13">
        <v>13743000</v>
      </c>
      <c r="H62" s="13">
        <v>13336000</v>
      </c>
      <c r="I62" s="13">
        <v>13591000</v>
      </c>
      <c r="J62" s="13">
        <v>13880000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67510000</v>
      </c>
      <c r="E66" s="13">
        <v>66271000</v>
      </c>
      <c r="F66" s="13">
        <v>58490000</v>
      </c>
      <c r="G66" s="13">
        <v>55936000</v>
      </c>
      <c r="H66" s="13">
        <v>53536000</v>
      </c>
      <c r="I66" s="13">
        <v>55289000</v>
      </c>
      <c r="J66" s="13">
        <v>57001000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53696000</v>
      </c>
      <c r="E72" s="13">
        <v>47362000</v>
      </c>
      <c r="F72" s="13">
        <v>46602000</v>
      </c>
      <c r="G72" s="13">
        <v>42579000</v>
      </c>
      <c r="H72" s="13">
        <v>41350000</v>
      </c>
      <c r="I72" s="13">
        <v>44133000</v>
      </c>
      <c r="J72" s="13">
        <v>45348000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38184000</v>
      </c>
      <c r="E76" s="13">
        <v>25317000</v>
      </c>
      <c r="F76" s="13">
        <v>25907000</v>
      </c>
      <c r="G76" s="13">
        <v>26701000</v>
      </c>
      <c r="H76" s="13">
        <v>34336000</v>
      </c>
      <c r="I76" s="13">
        <v>40088000</v>
      </c>
      <c r="J76" s="13">
        <v>44676000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13049000</v>
      </c>
      <c r="E81" s="13">
        <v>7052000</v>
      </c>
      <c r="F81" s="13">
        <v>9726000</v>
      </c>
      <c r="G81" s="13">
        <v>6220000</v>
      </c>
      <c r="H81" s="13">
        <v>2394000</v>
      </c>
      <c r="I81" s="13">
        <v>3920000</v>
      </c>
      <c r="J81" s="13">
        <v>4442000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3214000</v>
      </c>
      <c r="E83" s="13">
        <v>3486000</v>
      </c>
      <c r="F83" s="13">
        <v>3652000</v>
      </c>
      <c r="G83" s="13">
        <v>4519000</v>
      </c>
      <c r="H83" s="13">
        <v>4637000</v>
      </c>
      <c r="I83" s="13">
        <v>5441000</v>
      </c>
      <c r="J83" s="13">
        <v>6375000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14109000</v>
      </c>
      <c r="E89" s="13">
        <v>10253000</v>
      </c>
      <c r="F89" s="13">
        <v>13440000</v>
      </c>
      <c r="G89" s="13">
        <v>10922000</v>
      </c>
      <c r="H89" s="13">
        <v>6447000</v>
      </c>
      <c r="I89" s="13">
        <v>10376000</v>
      </c>
      <c r="J89" s="13">
        <v>12421000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-4448000</v>
      </c>
      <c r="E91" s="13">
        <v>-4429000</v>
      </c>
      <c r="F91" s="13">
        <v>-3473000</v>
      </c>
      <c r="G91" s="13">
        <v>-2615000</v>
      </c>
      <c r="H91" s="13">
        <v>-1888000</v>
      </c>
      <c r="I91" s="13">
        <v>-1614000</v>
      </c>
      <c r="J91" s="13">
        <v>-1283000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-16555000</v>
      </c>
      <c r="E94" s="13">
        <v>-9443000</v>
      </c>
      <c r="F94" s="13">
        <v>-2629000</v>
      </c>
      <c r="G94" s="13">
        <v>4314000</v>
      </c>
      <c r="H94" s="13">
        <v>2679000</v>
      </c>
      <c r="I94" s="13">
        <v>-3210000</v>
      </c>
      <c r="J94" s="13">
        <v>-4758000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-6610000</v>
      </c>
      <c r="E96" s="13">
        <v>-6215000</v>
      </c>
      <c r="F96" s="13">
        <v>-5695000</v>
      </c>
      <c r="G96" s="13">
        <v>-5172000</v>
      </c>
      <c r="H96" s="13">
        <v>-5167000</v>
      </c>
      <c r="I96" s="13">
        <v>-5124000</v>
      </c>
      <c r="J96" s="13">
        <v>-5117000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2593000</v>
      </c>
      <c r="E100" s="13">
        <v>-2832000</v>
      </c>
      <c r="F100" s="13">
        <v>-8861000</v>
      </c>
      <c r="G100" s="13">
        <v>-13160000</v>
      </c>
      <c r="H100" s="13">
        <v>-10006000</v>
      </c>
      <c r="I100" s="13">
        <v>-9044000</v>
      </c>
      <c r="J100" s="13">
        <v>-5270000</v>
      </c>
      <c r="K100" s="13"/>
    </row>
    <row r="101" spans="3:11" x14ac:dyDescent="0.2">
      <c r="C101" s="11" t="s">
        <v>19</v>
      </c>
      <c r="D101" s="13">
        <v>-133000</v>
      </c>
      <c r="E101" s="13">
        <v>253000</v>
      </c>
      <c r="F101" s="13">
        <v>17000</v>
      </c>
      <c r="G101" s="13">
        <v>-205000</v>
      </c>
      <c r="H101" s="13">
        <v>457000</v>
      </c>
      <c r="I101" s="13">
        <v>-131000</v>
      </c>
      <c r="J101" s="13">
        <v>-1310000</v>
      </c>
      <c r="K101" s="13"/>
    </row>
    <row r="102" spans="3:11" x14ac:dyDescent="0.2">
      <c r="C102" s="11" t="s">
        <v>20</v>
      </c>
      <c r="D102" s="13">
        <v>14000</v>
      </c>
      <c r="E102" s="13">
        <v>-1769000</v>
      </c>
      <c r="F102" s="13">
        <v>1967000</v>
      </c>
      <c r="G102" s="13">
        <v>1871000</v>
      </c>
      <c r="H102" s="13">
        <v>-423000</v>
      </c>
      <c r="I102" s="13">
        <v>-2009000</v>
      </c>
      <c r="J102" s="13">
        <v>1083000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18900</v>
      </c>
      <c r="F12" s="13">
        <v>12800</v>
      </c>
      <c r="G12" s="13">
        <v>124000</v>
      </c>
      <c r="H12" s="13">
        <v>6400</v>
      </c>
      <c r="I12" s="13">
        <v>4700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29400</v>
      </c>
      <c r="F17" s="13">
        <v>22700</v>
      </c>
      <c r="G17" s="13">
        <v>148400</v>
      </c>
      <c r="H17" s="13">
        <v>11200</v>
      </c>
      <c r="I17" s="13">
        <v>8600</v>
      </c>
      <c r="J17" s="13">
        <v>6200</v>
      </c>
      <c r="K17" s="13"/>
    </row>
    <row r="18" spans="3:11" x14ac:dyDescent="0.2">
      <c r="C18" s="11" t="s">
        <v>30</v>
      </c>
      <c r="D18" s="13">
        <v>-41900</v>
      </c>
      <c r="E18" s="13">
        <v>-28900</v>
      </c>
      <c r="F18" s="13">
        <v>-22500</v>
      </c>
      <c r="G18" s="13">
        <v>-148200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-28200</v>
      </c>
      <c r="F21" s="13">
        <v>-21300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-41900</v>
      </c>
      <c r="E23" s="13">
        <v>-28700</v>
      </c>
      <c r="F23" s="13">
        <v>-21400</v>
      </c>
      <c r="G23" s="13">
        <v>-148000</v>
      </c>
      <c r="H23" s="13">
        <v>-11000</v>
      </c>
      <c r="I23" s="13">
        <v>-2500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-28700</v>
      </c>
      <c r="F26" s="13">
        <v>-21400</v>
      </c>
      <c r="G26" s="13">
        <v>-148000</v>
      </c>
      <c r="H26" s="13">
        <v>-11000</v>
      </c>
      <c r="I26" s="13">
        <v>-2500</v>
      </c>
      <c r="J26" s="13">
        <v>-34100</v>
      </c>
      <c r="K26" s="13"/>
    </row>
    <row r="27" spans="3:11" x14ac:dyDescent="0.2">
      <c r="C27" s="11" t="s">
        <v>38</v>
      </c>
      <c r="D27" s="13">
        <v>-41900</v>
      </c>
      <c r="E27" s="13">
        <v>-28700</v>
      </c>
      <c r="F27" s="13">
        <v>-21400</v>
      </c>
      <c r="G27" s="13">
        <v>-148000</v>
      </c>
      <c r="H27" s="13">
        <v>-11000</v>
      </c>
      <c r="I27" s="13">
        <v>-2500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-41900</v>
      </c>
      <c r="E33" s="13">
        <v>-28700</v>
      </c>
      <c r="F33" s="13">
        <v>-21400</v>
      </c>
      <c r="G33" s="13">
        <v>-148000</v>
      </c>
      <c r="H33" s="13">
        <v>-11000</v>
      </c>
      <c r="I33" s="13">
        <v>-2500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-28700</v>
      </c>
      <c r="F35" s="13">
        <v>-21400</v>
      </c>
      <c r="G35" s="13">
        <v>-148000</v>
      </c>
      <c r="H35" s="13">
        <v>-11000</v>
      </c>
      <c r="I35" s="13">
        <v>-2500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21400</v>
      </c>
      <c r="F41" s="13">
        <v>43900</v>
      </c>
      <c r="G41" s="13">
        <v>61700</v>
      </c>
      <c r="H41" s="13">
        <v>5100</v>
      </c>
      <c r="I41" s="13">
        <v>7900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1500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46000</v>
      </c>
      <c r="E46" s="13">
        <v>24400</v>
      </c>
      <c r="F46" s="13">
        <v>45500</v>
      </c>
      <c r="G46" s="13">
        <v>62000</v>
      </c>
      <c r="H46" s="13">
        <v>5200</v>
      </c>
      <c r="I46" s="13">
        <v>7900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21200</v>
      </c>
      <c r="F48" s="13">
        <v>900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45600</v>
      </c>
      <c r="F54" s="13">
        <v>46400</v>
      </c>
      <c r="G54" s="13">
        <v>62100</v>
      </c>
      <c r="H54" s="13">
        <v>5200</v>
      </c>
      <c r="I54" s="13">
        <v>7900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3300</v>
      </c>
      <c r="F57" s="13">
        <v>1400</v>
      </c>
      <c r="G57" s="13">
        <v>2300</v>
      </c>
      <c r="H57" s="13">
        <v>1500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4700</v>
      </c>
      <c r="E59" s="13">
        <v>3100</v>
      </c>
      <c r="F59" s="13">
        <v>600</v>
      </c>
      <c r="G59" s="13">
        <v>500</v>
      </c>
      <c r="H59" s="13">
        <v>0</v>
      </c>
      <c r="I59" s="13">
        <v>500</v>
      </c>
      <c r="J59" s="13">
        <v>27000</v>
      </c>
      <c r="K59" s="13"/>
    </row>
    <row r="60" spans="3:11" x14ac:dyDescent="0.2">
      <c r="C60" s="11" t="s">
        <v>68</v>
      </c>
      <c r="D60" s="13">
        <v>12900</v>
      </c>
      <c r="E60" s="13">
        <v>6400</v>
      </c>
      <c r="F60" s="13">
        <v>2000</v>
      </c>
      <c r="G60" s="13">
        <v>2800</v>
      </c>
      <c r="H60" s="13">
        <v>1500</v>
      </c>
      <c r="I60" s="13">
        <v>1700</v>
      </c>
      <c r="J60" s="13">
        <v>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11900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18300</v>
      </c>
      <c r="F66" s="13">
        <v>2300</v>
      </c>
      <c r="G66" s="13">
        <v>2800</v>
      </c>
      <c r="H66" s="13">
        <v>1500</v>
      </c>
      <c r="I66" s="13">
        <v>1700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-356200</v>
      </c>
      <c r="F72" s="13">
        <v>-327500</v>
      </c>
      <c r="G72" s="13">
        <v>-306100</v>
      </c>
      <c r="H72" s="13">
        <v>-157400</v>
      </c>
      <c r="I72" s="13">
        <v>-145800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27300</v>
      </c>
      <c r="F76" s="13">
        <v>44100</v>
      </c>
      <c r="G76" s="13">
        <v>59300</v>
      </c>
      <c r="H76" s="13">
        <v>3700</v>
      </c>
      <c r="I76" s="13">
        <v>6200</v>
      </c>
      <c r="J76" s="13">
        <v>-21400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-41900</v>
      </c>
      <c r="E81" s="13">
        <v>-28700</v>
      </c>
      <c r="F81" s="13">
        <v>-21400</v>
      </c>
      <c r="G81" s="13">
        <v>-148000</v>
      </c>
      <c r="H81" s="13">
        <v>-11000</v>
      </c>
      <c r="I81" s="13">
        <v>-2500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-20000</v>
      </c>
      <c r="F89" s="13">
        <v>-18300</v>
      </c>
      <c r="G89" s="13">
        <v>-14500</v>
      </c>
      <c r="H89" s="13">
        <v>-8400</v>
      </c>
      <c r="I89" s="13">
        <v>-6500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-9300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-9300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6700</v>
      </c>
      <c r="F100" s="13">
        <v>800</v>
      </c>
      <c r="G100" s="13">
        <v>71200</v>
      </c>
      <c r="H100" s="13">
        <v>5700</v>
      </c>
      <c r="I100" s="13">
        <v>7800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-22600</v>
      </c>
      <c r="F102" s="13">
        <v>-17800</v>
      </c>
      <c r="G102" s="13">
        <v>56600</v>
      </c>
      <c r="H102" s="13">
        <v>-2700</v>
      </c>
      <c r="I102" s="13">
        <v>1300</v>
      </c>
      <c r="J102" s="13">
        <v>6400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121500</v>
      </c>
      <c r="E8" s="13">
        <v>50900</v>
      </c>
      <c r="F8" s="13">
        <v>45600</v>
      </c>
      <c r="G8" s="13">
        <v>11900</v>
      </c>
      <c r="H8" s="13">
        <v>6100</v>
      </c>
      <c r="I8" s="13">
        <v>3600</v>
      </c>
      <c r="J8" s="13">
        <v>1300</v>
      </c>
      <c r="K8" s="13"/>
    </row>
    <row r="9" spans="1:11" x14ac:dyDescent="0.2">
      <c r="C9" s="11" t="s">
        <v>22</v>
      </c>
      <c r="D9" s="13">
        <v>55200</v>
      </c>
      <c r="E9" s="13">
        <v>19600</v>
      </c>
      <c r="F9" s="13">
        <v>26900</v>
      </c>
      <c r="G9" s="13">
        <v>4000</v>
      </c>
      <c r="H9" s="13">
        <v>2200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66300</v>
      </c>
      <c r="E10" s="13">
        <v>31300</v>
      </c>
      <c r="F10" s="13">
        <v>18700</v>
      </c>
      <c r="G10" s="13">
        <v>7800</v>
      </c>
      <c r="H10" s="13">
        <v>3900</v>
      </c>
      <c r="I10" s="13">
        <v>1900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2700</v>
      </c>
      <c r="G14" s="13">
        <v>5500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36400</v>
      </c>
      <c r="F17" s="13">
        <v>87200</v>
      </c>
      <c r="G17" s="13">
        <v>21300</v>
      </c>
      <c r="H17" s="13">
        <v>6800</v>
      </c>
      <c r="I17" s="13">
        <v>2800</v>
      </c>
      <c r="J17" s="13">
        <v>3000</v>
      </c>
      <c r="K17" s="13"/>
    </row>
    <row r="18" spans="3:11" x14ac:dyDescent="0.2">
      <c r="C18" s="11" t="s">
        <v>30</v>
      </c>
      <c r="D18" s="13">
        <v>26900</v>
      </c>
      <c r="E18" s="13">
        <v>14500</v>
      </c>
      <c r="F18" s="13">
        <v>-41600</v>
      </c>
      <c r="G18" s="13">
        <v>-9500</v>
      </c>
      <c r="H18" s="13">
        <v>-700</v>
      </c>
      <c r="I18" s="13">
        <v>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-27600</v>
      </c>
      <c r="G20" s="13">
        <v>500</v>
      </c>
      <c r="H20" s="13">
        <v>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29000</v>
      </c>
      <c r="E21" s="13">
        <v>16500</v>
      </c>
      <c r="F21" s="13">
        <v>-68000</v>
      </c>
      <c r="G21" s="13">
        <v>-8300</v>
      </c>
      <c r="H21" s="13">
        <v>-100</v>
      </c>
      <c r="I21" s="13">
        <v>900</v>
      </c>
      <c r="J21" s="13">
        <v>-400</v>
      </c>
      <c r="K21" s="13"/>
    </row>
    <row r="22" spans="3:11" x14ac:dyDescent="0.2">
      <c r="C22" s="11" t="s">
        <v>34</v>
      </c>
      <c r="D22" s="13">
        <v>2400</v>
      </c>
      <c r="E22" s="13">
        <v>9800</v>
      </c>
      <c r="F22" s="13">
        <v>12700</v>
      </c>
      <c r="G22" s="13">
        <v>4400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23800</v>
      </c>
      <c r="E23" s="13">
        <v>4500</v>
      </c>
      <c r="F23" s="13">
        <v>-81900</v>
      </c>
      <c r="G23" s="13">
        <v>-13300</v>
      </c>
      <c r="H23" s="13">
        <v>-1000</v>
      </c>
      <c r="I23" s="13">
        <v>300</v>
      </c>
      <c r="J23" s="13">
        <v>-1800</v>
      </c>
      <c r="K23" s="13"/>
    </row>
    <row r="24" spans="3:11" x14ac:dyDescent="0.2">
      <c r="C24" s="11" t="s">
        <v>36</v>
      </c>
      <c r="D24" s="13">
        <v>16200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2400</v>
      </c>
      <c r="F26" s="13">
        <v>-81900</v>
      </c>
      <c r="G26" s="13">
        <v>-13300</v>
      </c>
      <c r="H26" s="13">
        <v>-1000</v>
      </c>
      <c r="I26" s="13">
        <v>300</v>
      </c>
      <c r="J26" s="13">
        <v>-1800</v>
      </c>
      <c r="K26" s="13"/>
    </row>
    <row r="27" spans="3:11" x14ac:dyDescent="0.2">
      <c r="C27" s="11" t="s">
        <v>38</v>
      </c>
      <c r="D27" s="13">
        <v>7200</v>
      </c>
      <c r="E27" s="13">
        <v>2100</v>
      </c>
      <c r="F27" s="13">
        <v>-81200</v>
      </c>
      <c r="G27" s="13">
        <v>-13600</v>
      </c>
      <c r="H27" s="13">
        <v>-1200</v>
      </c>
      <c r="I27" s="13">
        <v>-200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27600</v>
      </c>
      <c r="G32" s="13">
        <v>-500</v>
      </c>
      <c r="H32" s="13">
        <v>-300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7200</v>
      </c>
      <c r="E33" s="13">
        <v>2100</v>
      </c>
      <c r="F33" s="13">
        <v>-81200</v>
      </c>
      <c r="G33" s="13">
        <v>-13600</v>
      </c>
      <c r="H33" s="13">
        <v>-1200</v>
      </c>
      <c r="I33" s="13">
        <v>-200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2100</v>
      </c>
      <c r="F35" s="13">
        <v>-81200</v>
      </c>
      <c r="G35" s="13">
        <v>-13600</v>
      </c>
      <c r="H35" s="13">
        <v>-1200</v>
      </c>
      <c r="I35" s="13">
        <v>-200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3000</v>
      </c>
      <c r="F41" s="13">
        <v>700</v>
      </c>
      <c r="G41" s="13">
        <v>4100</v>
      </c>
      <c r="H41" s="13">
        <v>1300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1400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7300</v>
      </c>
      <c r="F43" s="13">
        <v>2000</v>
      </c>
      <c r="G43" s="13">
        <v>9300</v>
      </c>
      <c r="H43" s="13">
        <v>2700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9800</v>
      </c>
      <c r="E44" s="13">
        <v>6800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2000</v>
      </c>
      <c r="G45" s="13">
        <v>2300</v>
      </c>
      <c r="H45" s="13">
        <v>1000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44600</v>
      </c>
      <c r="E46" s="13">
        <v>21000</v>
      </c>
      <c r="F46" s="13">
        <v>7400</v>
      </c>
      <c r="G46" s="13">
        <v>15700</v>
      </c>
      <c r="H46" s="13">
        <v>5000</v>
      </c>
      <c r="I46" s="13">
        <v>2400</v>
      </c>
      <c r="J46" s="13">
        <v>900</v>
      </c>
      <c r="K46" s="13"/>
    </row>
    <row r="47" spans="2:11" x14ac:dyDescent="0.2">
      <c r="C47" s="11" t="s">
        <v>55</v>
      </c>
      <c r="D47" s="13">
        <v>9000</v>
      </c>
      <c r="E47" s="13">
        <v>2100</v>
      </c>
      <c r="F47" s="13">
        <v>3000</v>
      </c>
      <c r="G47" s="13">
        <v>32900</v>
      </c>
      <c r="H47" s="13">
        <v>700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67300</v>
      </c>
      <c r="E48" s="13">
        <v>51000</v>
      </c>
      <c r="F48" s="13">
        <v>48700</v>
      </c>
      <c r="G48" s="13">
        <v>34100</v>
      </c>
      <c r="H48" s="13">
        <v>26000</v>
      </c>
      <c r="I48" s="13">
        <v>5300</v>
      </c>
      <c r="J48" s="13">
        <v>2200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2400</v>
      </c>
      <c r="G49" s="13">
        <v>200</v>
      </c>
      <c r="H49" s="13">
        <v>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76400</v>
      </c>
      <c r="F54" s="13">
        <v>61600</v>
      </c>
      <c r="G54" s="13">
        <v>83000</v>
      </c>
      <c r="H54" s="13">
        <v>32200</v>
      </c>
      <c r="I54" s="13">
        <v>8600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4700</v>
      </c>
      <c r="G57" s="13">
        <v>3900</v>
      </c>
      <c r="H57" s="13">
        <v>2800</v>
      </c>
      <c r="I57" s="13">
        <v>500</v>
      </c>
      <c r="J57" s="13">
        <v>1800</v>
      </c>
      <c r="K57" s="13"/>
    </row>
    <row r="58" spans="3:11" x14ac:dyDescent="0.2">
      <c r="C58" s="11" t="s">
        <v>66</v>
      </c>
      <c r="D58" s="13">
        <v>1400</v>
      </c>
      <c r="E58" s="13">
        <v>11300</v>
      </c>
      <c r="F58" s="13">
        <v>23400</v>
      </c>
      <c r="G58" s="13">
        <v>4100</v>
      </c>
      <c r="H58" s="13">
        <v>10800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6900</v>
      </c>
      <c r="F59" s="13">
        <v>8600</v>
      </c>
      <c r="G59" s="13">
        <v>2000</v>
      </c>
      <c r="H59" s="13">
        <v>1800</v>
      </c>
      <c r="I59" s="13">
        <v>2100</v>
      </c>
      <c r="J59" s="13">
        <v>600</v>
      </c>
      <c r="K59" s="13"/>
    </row>
    <row r="60" spans="3:11" x14ac:dyDescent="0.2">
      <c r="C60" s="11" t="s">
        <v>68</v>
      </c>
      <c r="D60" s="13">
        <v>27200</v>
      </c>
      <c r="E60" s="13">
        <v>23200</v>
      </c>
      <c r="F60" s="13">
        <v>36700</v>
      </c>
      <c r="G60" s="13">
        <v>10000</v>
      </c>
      <c r="H60" s="13">
        <v>15400</v>
      </c>
      <c r="I60" s="13">
        <v>6100</v>
      </c>
      <c r="J60" s="13">
        <v>2400</v>
      </c>
      <c r="K60" s="13"/>
    </row>
    <row r="61" spans="3:11" x14ac:dyDescent="0.2">
      <c r="C61" s="11" t="s">
        <v>69</v>
      </c>
      <c r="D61" s="13">
        <v>17300</v>
      </c>
      <c r="E61" s="13">
        <v>25500</v>
      </c>
      <c r="F61" s="13">
        <v>13000</v>
      </c>
      <c r="G61" s="13">
        <v>10900</v>
      </c>
      <c r="H61" s="13">
        <v>5500</v>
      </c>
      <c r="I61" s="13">
        <v>2800</v>
      </c>
      <c r="J61" s="13">
        <v>3300</v>
      </c>
      <c r="K61" s="13"/>
    </row>
    <row r="62" spans="3:11" x14ac:dyDescent="0.2">
      <c r="C62" s="11" t="s">
        <v>70</v>
      </c>
      <c r="D62" s="13">
        <v>4700</v>
      </c>
      <c r="E62" s="13">
        <v>4900</v>
      </c>
      <c r="F62" s="13">
        <v>5500</v>
      </c>
      <c r="G62" s="13">
        <v>300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53000</v>
      </c>
      <c r="F66" s="13">
        <v>54700</v>
      </c>
      <c r="G66" s="13">
        <v>21000</v>
      </c>
      <c r="H66" s="13">
        <v>21400</v>
      </c>
      <c r="I66" s="13">
        <v>9700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14700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-104600</v>
      </c>
      <c r="F72" s="13">
        <v>-106800</v>
      </c>
      <c r="G72" s="13">
        <v>-25600</v>
      </c>
      <c r="H72" s="13">
        <v>-9800</v>
      </c>
      <c r="I72" s="13">
        <v>-9600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8700</v>
      </c>
      <c r="F76" s="13">
        <v>6900</v>
      </c>
      <c r="G76" s="13">
        <v>62000</v>
      </c>
      <c r="H76" s="13">
        <v>10800</v>
      </c>
      <c r="I76" s="13">
        <v>-1100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2100</v>
      </c>
      <c r="F81" s="13">
        <v>-81200</v>
      </c>
      <c r="G81" s="13">
        <v>-13600</v>
      </c>
      <c r="H81" s="13">
        <v>-1200</v>
      </c>
      <c r="I81" s="13">
        <v>-200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1200</v>
      </c>
      <c r="G83" s="13">
        <v>700</v>
      </c>
      <c r="H83" s="13">
        <v>400</v>
      </c>
      <c r="I83" s="13">
        <v>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3400</v>
      </c>
      <c r="F89" s="13">
        <v>-24100</v>
      </c>
      <c r="G89" s="13">
        <v>-2900</v>
      </c>
      <c r="H89" s="13">
        <v>1800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-4700</v>
      </c>
      <c r="F91" s="13">
        <v>-9700</v>
      </c>
      <c r="G91" s="13">
        <v>-8900</v>
      </c>
      <c r="H91" s="13">
        <v>-21000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-4500</v>
      </c>
      <c r="F94" s="13">
        <v>-12500</v>
      </c>
      <c r="G94" s="13">
        <v>-40100</v>
      </c>
      <c r="H94" s="13">
        <v>-20900</v>
      </c>
      <c r="I94" s="13">
        <v>-3300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3300</v>
      </c>
      <c r="F100" s="13">
        <v>33300</v>
      </c>
      <c r="G100" s="13">
        <v>45800</v>
      </c>
      <c r="H100" s="13">
        <v>19900</v>
      </c>
      <c r="I100" s="13">
        <v>3900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2300</v>
      </c>
      <c r="F102" s="13">
        <v>-3400</v>
      </c>
      <c r="G102" s="13">
        <v>2800</v>
      </c>
      <c r="H102" s="13">
        <v>700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18471000</v>
      </c>
      <c r="E8" s="13">
        <v>803400</v>
      </c>
      <c r="F8" s="13">
        <v>60200</v>
      </c>
      <c r="G8" s="13">
        <v>135100</v>
      </c>
      <c r="H8" s="13">
        <v>205800</v>
      </c>
      <c r="I8" s="13">
        <v>108400</v>
      </c>
      <c r="J8" s="13" t="s">
        <v>92</v>
      </c>
      <c r="K8" s="13"/>
    </row>
    <row r="9" spans="1:11" x14ac:dyDescent="0.2">
      <c r="C9" s="11" t="s">
        <v>22</v>
      </c>
      <c r="D9" s="13">
        <v>2617000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15854000</v>
      </c>
      <c r="E10" s="13">
        <v>795500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1991000</v>
      </c>
      <c r="E12" s="13">
        <v>1370300</v>
      </c>
      <c r="F12" s="13">
        <v>496300</v>
      </c>
      <c r="G12" s="13">
        <v>454100</v>
      </c>
      <c r="H12" s="13">
        <v>410500</v>
      </c>
      <c r="I12" s="13">
        <v>274700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5175000</v>
      </c>
      <c r="E17" s="13">
        <v>1566500</v>
      </c>
      <c r="F17" s="13">
        <v>605900</v>
      </c>
      <c r="G17" s="13">
        <v>548300</v>
      </c>
      <c r="H17" s="13">
        <v>475200</v>
      </c>
      <c r="I17" s="13">
        <v>332200</v>
      </c>
      <c r="J17" s="13" t="s">
        <v>92</v>
      </c>
      <c r="K17" s="13"/>
    </row>
    <row r="18" spans="3:11" x14ac:dyDescent="0.2">
      <c r="C18" s="11" t="s">
        <v>30</v>
      </c>
      <c r="D18" s="13">
        <v>13296000</v>
      </c>
      <c r="E18" s="13">
        <v>-763100</v>
      </c>
      <c r="F18" s="13">
        <v>-545700</v>
      </c>
      <c r="G18" s="13">
        <v>-413300</v>
      </c>
      <c r="H18" s="13">
        <v>-269400</v>
      </c>
      <c r="I18" s="13">
        <v>-223800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28500</v>
      </c>
      <c r="F20" s="13">
        <v>37600</v>
      </c>
      <c r="G20" s="13">
        <v>32000</v>
      </c>
      <c r="H20" s="13">
        <v>14200</v>
      </c>
      <c r="I20" s="13">
        <v>8900</v>
      </c>
      <c r="J20" s="13" t="s">
        <v>92</v>
      </c>
      <c r="K20" s="13"/>
    </row>
    <row r="21" spans="3:11" x14ac:dyDescent="0.2">
      <c r="C21" s="11" t="s">
        <v>33</v>
      </c>
      <c r="D21" s="13">
        <v>13535000</v>
      </c>
      <c r="E21" s="13">
        <v>-703400</v>
      </c>
      <c r="F21" s="13">
        <v>-477100</v>
      </c>
      <c r="G21" s="13">
        <v>-356500</v>
      </c>
      <c r="H21" s="13">
        <v>-234700</v>
      </c>
      <c r="I21" s="13">
        <v>-199700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9900</v>
      </c>
      <c r="F22" s="13">
        <v>6600</v>
      </c>
      <c r="G22" s="13">
        <v>3100</v>
      </c>
      <c r="H22" s="13">
        <v>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13285000</v>
      </c>
      <c r="E23" s="13">
        <v>-744500</v>
      </c>
      <c r="F23" s="13">
        <v>-514700</v>
      </c>
      <c r="G23" s="13">
        <v>-384400</v>
      </c>
      <c r="H23" s="13">
        <v>-256000</v>
      </c>
      <c r="I23" s="13">
        <v>-215200</v>
      </c>
      <c r="J23" s="13" t="s">
        <v>92</v>
      </c>
      <c r="K23" s="13"/>
    </row>
    <row r="24" spans="3:11" x14ac:dyDescent="0.2">
      <c r="C24" s="11" t="s">
        <v>36</v>
      </c>
      <c r="D24" s="13">
        <v>1083000</v>
      </c>
      <c r="E24" s="13">
        <v>2600</v>
      </c>
      <c r="F24" s="13">
        <v>-700</v>
      </c>
      <c r="G24" s="13">
        <v>300</v>
      </c>
      <c r="H24" s="13">
        <v>-100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12202000</v>
      </c>
      <c r="E26" s="13">
        <v>-747100</v>
      </c>
      <c r="F26" s="13">
        <v>-514000</v>
      </c>
      <c r="G26" s="13">
        <v>-384700</v>
      </c>
      <c r="H26" s="13">
        <v>-255900</v>
      </c>
      <c r="I26" s="13">
        <v>-216200</v>
      </c>
      <c r="J26" s="13" t="s">
        <v>92</v>
      </c>
      <c r="K26" s="13"/>
    </row>
    <row r="27" spans="3:11" x14ac:dyDescent="0.2">
      <c r="C27" s="11" t="s">
        <v>38</v>
      </c>
      <c r="D27" s="13">
        <v>12202000</v>
      </c>
      <c r="E27" s="13">
        <v>-747100</v>
      </c>
      <c r="F27" s="13">
        <v>-514000</v>
      </c>
      <c r="G27" s="13">
        <v>-401900</v>
      </c>
      <c r="H27" s="13">
        <v>-269800</v>
      </c>
      <c r="I27" s="13">
        <v>-230300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-28500</v>
      </c>
      <c r="F32" s="13">
        <v>-37600</v>
      </c>
      <c r="G32" s="13">
        <v>-32000</v>
      </c>
      <c r="H32" s="13">
        <v>-14200</v>
      </c>
      <c r="I32" s="13">
        <v>-8900</v>
      </c>
      <c r="J32" s="13" t="s">
        <v>92</v>
      </c>
      <c r="K32" s="13"/>
    </row>
    <row r="33" spans="2:11" x14ac:dyDescent="0.2">
      <c r="C33" s="11" t="s">
        <v>44</v>
      </c>
      <c r="D33" s="13">
        <v>12202000</v>
      </c>
      <c r="E33" s="13">
        <v>-747100</v>
      </c>
      <c r="F33" s="13">
        <v>-514000</v>
      </c>
      <c r="G33" s="13">
        <v>-401900</v>
      </c>
      <c r="H33" s="13">
        <v>-269800</v>
      </c>
      <c r="I33" s="13">
        <v>-230300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12202000</v>
      </c>
      <c r="E35" s="13">
        <v>-747100</v>
      </c>
      <c r="F35" s="13">
        <v>-514000</v>
      </c>
      <c r="G35" s="13">
        <v>-401900</v>
      </c>
      <c r="H35" s="13">
        <v>-269800</v>
      </c>
      <c r="I35" s="13">
        <v>-230300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6848000</v>
      </c>
      <c r="E41" s="13">
        <v>2623800</v>
      </c>
      <c r="F41" s="13">
        <v>235900</v>
      </c>
      <c r="G41" s="13">
        <v>658400</v>
      </c>
      <c r="H41" s="13">
        <v>134900</v>
      </c>
      <c r="I41" s="13">
        <v>50100</v>
      </c>
      <c r="J41" s="13" t="s">
        <v>92</v>
      </c>
      <c r="K41" s="13"/>
    </row>
    <row r="42" spans="2:11" x14ac:dyDescent="0.2">
      <c r="C42" s="11" t="s">
        <v>50</v>
      </c>
      <c r="D42" s="13">
        <v>3879000</v>
      </c>
      <c r="E42" s="13">
        <v>1983800</v>
      </c>
      <c r="F42" s="13">
        <v>867100</v>
      </c>
      <c r="G42" s="13">
        <v>863100</v>
      </c>
      <c r="H42" s="13">
        <v>621200</v>
      </c>
      <c r="I42" s="13">
        <v>1008100</v>
      </c>
      <c r="J42" s="13" t="s">
        <v>92</v>
      </c>
      <c r="K42" s="13"/>
    </row>
    <row r="43" spans="2:11" x14ac:dyDescent="0.2">
      <c r="C43" s="11" t="s">
        <v>51</v>
      </c>
      <c r="D43" s="13">
        <v>3296000</v>
      </c>
      <c r="E43" s="13">
        <v>1410500</v>
      </c>
      <c r="F43" s="13">
        <v>16300</v>
      </c>
      <c r="G43" s="13">
        <v>30600</v>
      </c>
      <c r="H43" s="13">
        <v>16700</v>
      </c>
      <c r="I43" s="13">
        <v>18000</v>
      </c>
      <c r="J43" s="13" t="s">
        <v>92</v>
      </c>
      <c r="K43" s="13"/>
    </row>
    <row r="44" spans="2:11" x14ac:dyDescent="0.2">
      <c r="C44" s="11" t="s">
        <v>52</v>
      </c>
      <c r="D44" s="13">
        <v>1441000</v>
      </c>
      <c r="E44" s="13">
        <v>46500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607000</v>
      </c>
      <c r="E45" s="13">
        <v>233200</v>
      </c>
      <c r="F45" s="13">
        <v>9500</v>
      </c>
      <c r="G45" s="13">
        <v>11000</v>
      </c>
      <c r="H45" s="13">
        <v>10500</v>
      </c>
      <c r="I45" s="13">
        <v>11100</v>
      </c>
      <c r="J45" s="13" t="s">
        <v>92</v>
      </c>
      <c r="K45" s="13"/>
    </row>
    <row r="46" spans="2:11" x14ac:dyDescent="0.2">
      <c r="C46" s="11" t="s">
        <v>54</v>
      </c>
      <c r="D46" s="13">
        <v>16071000</v>
      </c>
      <c r="E46" s="13">
        <v>6297900</v>
      </c>
      <c r="F46" s="13">
        <v>1128800</v>
      </c>
      <c r="G46" s="13">
        <v>1563000</v>
      </c>
      <c r="H46" s="13">
        <v>783200</v>
      </c>
      <c r="I46" s="13">
        <v>1087200</v>
      </c>
      <c r="J46" s="13" t="s">
        <v>92</v>
      </c>
      <c r="K46" s="13"/>
    </row>
    <row r="47" spans="2:11" x14ac:dyDescent="0.2">
      <c r="C47" s="11" t="s">
        <v>55</v>
      </c>
      <c r="D47" s="13">
        <v>6843000</v>
      </c>
      <c r="E47" s="13">
        <v>638800</v>
      </c>
      <c r="F47" s="13">
        <v>160000</v>
      </c>
      <c r="G47" s="13">
        <v>173000</v>
      </c>
      <c r="H47" s="13">
        <v>145900</v>
      </c>
      <c r="I47" s="13">
        <v>236600</v>
      </c>
      <c r="J47" s="13" t="s">
        <v>92</v>
      </c>
      <c r="K47" s="13"/>
    </row>
    <row r="48" spans="2:11" x14ac:dyDescent="0.2">
      <c r="C48" s="11" t="s">
        <v>56</v>
      </c>
      <c r="D48" s="13">
        <v>1383000</v>
      </c>
      <c r="E48" s="13">
        <v>387100</v>
      </c>
      <c r="F48" s="13">
        <v>287900</v>
      </c>
      <c r="G48" s="13">
        <v>212000</v>
      </c>
      <c r="H48" s="13">
        <v>139000</v>
      </c>
      <c r="I48" s="13">
        <v>81200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372000</v>
      </c>
      <c r="E52" s="13">
        <v>12900</v>
      </c>
      <c r="F52" s="13">
        <v>12700</v>
      </c>
      <c r="G52" s="13">
        <v>14200</v>
      </c>
      <c r="H52" s="13">
        <v>16400</v>
      </c>
      <c r="I52" s="13">
        <v>12200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24669000</v>
      </c>
      <c r="E54" s="13">
        <v>7336800</v>
      </c>
      <c r="F54" s="13">
        <v>1589400</v>
      </c>
      <c r="G54" s="13">
        <v>1962100</v>
      </c>
      <c r="H54" s="13">
        <v>1084500</v>
      </c>
      <c r="I54" s="13">
        <v>1417200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18400</v>
      </c>
      <c r="F57" s="13">
        <v>7100</v>
      </c>
      <c r="G57" s="13">
        <v>31200</v>
      </c>
      <c r="H57" s="13">
        <v>20700</v>
      </c>
      <c r="I57" s="13">
        <v>28200</v>
      </c>
      <c r="J57" s="13" t="s">
        <v>92</v>
      </c>
      <c r="K57" s="13"/>
    </row>
    <row r="58" spans="3:11" x14ac:dyDescent="0.2">
      <c r="C58" s="11" t="s">
        <v>66</v>
      </c>
      <c r="D58" s="13">
        <v>165000</v>
      </c>
      <c r="E58" s="13">
        <v>24300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8661000</v>
      </c>
      <c r="E59" s="13">
        <v>4346100</v>
      </c>
      <c r="F59" s="13">
        <v>136000</v>
      </c>
      <c r="G59" s="13">
        <v>191600</v>
      </c>
      <c r="H59" s="13">
        <v>170700</v>
      </c>
      <c r="I59" s="13">
        <v>134600</v>
      </c>
      <c r="J59" s="13" t="s">
        <v>92</v>
      </c>
      <c r="K59" s="13"/>
    </row>
    <row r="60" spans="3:11" x14ac:dyDescent="0.2">
      <c r="C60" s="11" t="s">
        <v>68</v>
      </c>
      <c r="D60" s="13">
        <v>9128000</v>
      </c>
      <c r="E60" s="13">
        <v>4388800</v>
      </c>
      <c r="F60" s="13">
        <v>143100</v>
      </c>
      <c r="G60" s="13">
        <v>222800</v>
      </c>
      <c r="H60" s="13">
        <v>191500</v>
      </c>
      <c r="I60" s="13">
        <v>162800</v>
      </c>
      <c r="J60" s="13" t="s">
        <v>92</v>
      </c>
      <c r="K60" s="13"/>
    </row>
    <row r="61" spans="3:11" x14ac:dyDescent="0.2">
      <c r="C61" s="11" t="s">
        <v>69</v>
      </c>
      <c r="D61" s="13">
        <v>599000</v>
      </c>
      <c r="E61" s="13">
        <v>109900</v>
      </c>
      <c r="F61" s="13">
        <v>38700</v>
      </c>
      <c r="G61" s="13">
        <v>33500</v>
      </c>
      <c r="H61" s="13">
        <v>15700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797000</v>
      </c>
      <c r="E62" s="13">
        <v>276700</v>
      </c>
      <c r="F62" s="13">
        <v>232800</v>
      </c>
      <c r="G62" s="13">
        <v>175600</v>
      </c>
      <c r="H62" s="13">
        <v>252000</v>
      </c>
      <c r="I62" s="13">
        <v>400000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10524000</v>
      </c>
      <c r="E66" s="13">
        <v>4775400</v>
      </c>
      <c r="F66" s="13">
        <v>414600</v>
      </c>
      <c r="G66" s="13">
        <v>431900</v>
      </c>
      <c r="H66" s="13">
        <v>459200</v>
      </c>
      <c r="I66" s="13">
        <v>575300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1176700</v>
      </c>
      <c r="I70" s="13">
        <v>1176700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9958000</v>
      </c>
      <c r="E72" s="13">
        <v>-2243500</v>
      </c>
      <c r="F72" s="13">
        <v>-1496500</v>
      </c>
      <c r="G72" s="13">
        <v>-1006600</v>
      </c>
      <c r="H72" s="13">
        <v>-621900</v>
      </c>
      <c r="I72" s="13">
        <v>-365700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14145000</v>
      </c>
      <c r="E76" s="13">
        <v>2561400</v>
      </c>
      <c r="F76" s="13">
        <v>1174800</v>
      </c>
      <c r="G76" s="13">
        <v>1530200</v>
      </c>
      <c r="H76" s="13">
        <v>-551400</v>
      </c>
      <c r="I76" s="13">
        <v>-334800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12202000</v>
      </c>
      <c r="E81" s="13">
        <v>-747100</v>
      </c>
      <c r="F81" s="13">
        <v>-514000</v>
      </c>
      <c r="G81" s="13">
        <v>-401900</v>
      </c>
      <c r="H81" s="13">
        <v>-269800</v>
      </c>
      <c r="I81" s="13">
        <v>-230300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31300</v>
      </c>
      <c r="F83" s="13">
        <v>31000</v>
      </c>
      <c r="G83" s="13">
        <v>24900</v>
      </c>
      <c r="H83" s="13">
        <v>20500</v>
      </c>
      <c r="I83" s="13">
        <v>15100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13620000</v>
      </c>
      <c r="E89" s="13">
        <v>2027000</v>
      </c>
      <c r="F89" s="13">
        <v>-459000</v>
      </c>
      <c r="G89" s="13">
        <v>-330900</v>
      </c>
      <c r="H89" s="13">
        <v>-331500</v>
      </c>
      <c r="I89" s="13">
        <v>66700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-67400</v>
      </c>
      <c r="F91" s="13">
        <v>-31600</v>
      </c>
      <c r="G91" s="13">
        <v>-105800</v>
      </c>
      <c r="H91" s="13">
        <v>-58400</v>
      </c>
      <c r="I91" s="13">
        <v>-33100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-8523000</v>
      </c>
      <c r="E94" s="13">
        <v>-1671900</v>
      </c>
      <c r="F94" s="13">
        <v>-14900</v>
      </c>
      <c r="G94" s="13">
        <v>-373100</v>
      </c>
      <c r="H94" s="13">
        <v>417400</v>
      </c>
      <c r="I94" s="13">
        <v>-648600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-873000</v>
      </c>
      <c r="E100" s="13">
        <v>2033200</v>
      </c>
      <c r="F100" s="13">
        <v>51100</v>
      </c>
      <c r="G100" s="13">
        <v>1226800</v>
      </c>
      <c r="H100" s="13">
        <v>200</v>
      </c>
      <c r="I100" s="13">
        <v>472900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4224000</v>
      </c>
      <c r="E102" s="13">
        <v>2388200</v>
      </c>
      <c r="F102" s="13">
        <v>-422800</v>
      </c>
      <c r="G102" s="13">
        <v>522900</v>
      </c>
      <c r="H102" s="13">
        <v>86000</v>
      </c>
      <c r="I102" s="13">
        <v>-109000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15300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51100</v>
      </c>
      <c r="F12" s="13">
        <v>43000</v>
      </c>
      <c r="G12" s="13">
        <v>28400</v>
      </c>
      <c r="H12" s="13">
        <v>12400</v>
      </c>
      <c r="I12" s="13">
        <v>22000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69700</v>
      </c>
      <c r="F17" s="13">
        <v>54400</v>
      </c>
      <c r="G17" s="13">
        <v>37200</v>
      </c>
      <c r="H17" s="13">
        <v>19000</v>
      </c>
      <c r="I17" s="13">
        <v>28200</v>
      </c>
      <c r="J17" s="13">
        <v>24400</v>
      </c>
      <c r="K17" s="13"/>
    </row>
    <row r="18" spans="3:11" x14ac:dyDescent="0.2">
      <c r="C18" s="11" t="s">
        <v>30</v>
      </c>
      <c r="D18" s="13">
        <v>-96900</v>
      </c>
      <c r="E18" s="13">
        <v>-67900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-95800</v>
      </c>
      <c r="E21" s="13">
        <v>-67100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-98800</v>
      </c>
      <c r="E23" s="13">
        <v>-67500</v>
      </c>
      <c r="F23" s="13">
        <v>-54100</v>
      </c>
      <c r="G23" s="13">
        <v>-36700</v>
      </c>
      <c r="H23" s="13">
        <v>-18900</v>
      </c>
      <c r="I23" s="13">
        <v>-28600</v>
      </c>
      <c r="J23" s="13">
        <v>-24900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-67500</v>
      </c>
      <c r="F26" s="13">
        <v>-54100</v>
      </c>
      <c r="G26" s="13">
        <v>-36700</v>
      </c>
      <c r="H26" s="13">
        <v>-18900</v>
      </c>
      <c r="I26" s="13">
        <v>-28600</v>
      </c>
      <c r="J26" s="13">
        <v>-24900</v>
      </c>
      <c r="K26" s="13"/>
    </row>
    <row r="27" spans="3:11" x14ac:dyDescent="0.2">
      <c r="C27" s="11" t="s">
        <v>38</v>
      </c>
      <c r="D27" s="13">
        <v>-98800</v>
      </c>
      <c r="E27" s="13">
        <v>-76400</v>
      </c>
      <c r="F27" s="13">
        <v>-54100</v>
      </c>
      <c r="G27" s="13">
        <v>-36700</v>
      </c>
      <c r="H27" s="13">
        <v>-18900</v>
      </c>
      <c r="I27" s="13">
        <v>-28600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-98800</v>
      </c>
      <c r="E33" s="13">
        <v>-76400</v>
      </c>
      <c r="F33" s="13">
        <v>-54100</v>
      </c>
      <c r="G33" s="13">
        <v>-36700</v>
      </c>
      <c r="H33" s="13">
        <v>-18900</v>
      </c>
      <c r="I33" s="13">
        <v>-28600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-76400</v>
      </c>
      <c r="F35" s="13">
        <v>-54100</v>
      </c>
      <c r="G35" s="13">
        <v>-36700</v>
      </c>
      <c r="H35" s="13">
        <v>-18900</v>
      </c>
      <c r="I35" s="13">
        <v>-28600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138500</v>
      </c>
      <c r="F41" s="13">
        <v>90900</v>
      </c>
      <c r="G41" s="13">
        <v>67700</v>
      </c>
      <c r="H41" s="13">
        <v>33500</v>
      </c>
      <c r="I41" s="13">
        <v>26200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700</v>
      </c>
      <c r="G42" s="13">
        <v>5000</v>
      </c>
      <c r="H42" s="13">
        <v>19900</v>
      </c>
      <c r="I42" s="13">
        <v>3900</v>
      </c>
      <c r="J42" s="13">
        <v>4500</v>
      </c>
      <c r="K42" s="13"/>
    </row>
    <row r="43" spans="2:11" x14ac:dyDescent="0.2">
      <c r="C43" s="11" t="s">
        <v>51</v>
      </c>
      <c r="D43" s="13">
        <v>3200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4600</v>
      </c>
      <c r="F45" s="13">
        <v>2500</v>
      </c>
      <c r="G45" s="13">
        <v>1200</v>
      </c>
      <c r="H45" s="13">
        <v>1000</v>
      </c>
      <c r="I45" s="13">
        <v>200</v>
      </c>
      <c r="J45" s="13">
        <v>1600</v>
      </c>
      <c r="K45" s="13"/>
    </row>
    <row r="46" spans="2:11" x14ac:dyDescent="0.2">
      <c r="C46" s="11" t="s">
        <v>54</v>
      </c>
      <c r="D46" s="13">
        <v>131700</v>
      </c>
      <c r="E46" s="13">
        <v>146300</v>
      </c>
      <c r="F46" s="13">
        <v>94100</v>
      </c>
      <c r="G46" s="13">
        <v>73900</v>
      </c>
      <c r="H46" s="13">
        <v>54400</v>
      </c>
      <c r="I46" s="13">
        <v>30300</v>
      </c>
      <c r="J46" s="13">
        <v>57800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4800</v>
      </c>
      <c r="G48" s="13">
        <v>1300</v>
      </c>
      <c r="H48" s="13">
        <v>1300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150500</v>
      </c>
      <c r="F54" s="13">
        <v>98800</v>
      </c>
      <c r="G54" s="13">
        <v>75200</v>
      </c>
      <c r="H54" s="13">
        <v>60700</v>
      </c>
      <c r="I54" s="13">
        <v>31400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2800</v>
      </c>
      <c r="G57" s="13">
        <v>2500</v>
      </c>
      <c r="H57" s="13">
        <v>900</v>
      </c>
      <c r="I57" s="13">
        <v>2800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2100</v>
      </c>
      <c r="K58" s="13"/>
    </row>
    <row r="59" spans="3:11" x14ac:dyDescent="0.2">
      <c r="C59" s="11" t="s">
        <v>67</v>
      </c>
      <c r="D59" s="13">
        <v>37400</v>
      </c>
      <c r="E59" s="13">
        <v>8500</v>
      </c>
      <c r="F59" s="13">
        <v>5300</v>
      </c>
      <c r="G59" s="13">
        <v>4400</v>
      </c>
      <c r="H59" s="13">
        <v>1600</v>
      </c>
      <c r="I59" s="13">
        <v>1800</v>
      </c>
      <c r="J59" s="13">
        <v>2200</v>
      </c>
      <c r="K59" s="13"/>
    </row>
    <row r="60" spans="3:11" x14ac:dyDescent="0.2">
      <c r="C60" s="11" t="s">
        <v>68</v>
      </c>
      <c r="D60" s="13">
        <v>40600</v>
      </c>
      <c r="E60" s="13">
        <v>10700</v>
      </c>
      <c r="F60" s="13">
        <v>8000</v>
      </c>
      <c r="G60" s="13">
        <v>6900</v>
      </c>
      <c r="H60" s="13">
        <v>2500</v>
      </c>
      <c r="I60" s="13">
        <v>8100</v>
      </c>
      <c r="J60" s="13">
        <v>7400</v>
      </c>
      <c r="K60" s="13"/>
    </row>
    <row r="61" spans="3:11" x14ac:dyDescent="0.2">
      <c r="C61" s="11" t="s">
        <v>69</v>
      </c>
      <c r="D61" s="13">
        <v>40800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5200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3000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13300</v>
      </c>
      <c r="F66" s="13">
        <v>11100</v>
      </c>
      <c r="G66" s="13">
        <v>6900</v>
      </c>
      <c r="H66" s="13">
        <v>2700</v>
      </c>
      <c r="I66" s="13">
        <v>10000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4500</v>
      </c>
      <c r="F70" s="13">
        <v>28200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-410700</v>
      </c>
      <c r="E72" s="13">
        <v>-311900</v>
      </c>
      <c r="F72" s="13">
        <v>-235600</v>
      </c>
      <c r="G72" s="13">
        <v>-181500</v>
      </c>
      <c r="H72" s="13">
        <v>-144700</v>
      </c>
      <c r="I72" s="13">
        <v>-125800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132700</v>
      </c>
      <c r="F76" s="13">
        <v>59600</v>
      </c>
      <c r="G76" s="13">
        <v>68300</v>
      </c>
      <c r="H76" s="13">
        <v>58000</v>
      </c>
      <c r="I76" s="13">
        <v>21500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-98800</v>
      </c>
      <c r="E81" s="13">
        <v>-76400</v>
      </c>
      <c r="F81" s="13">
        <v>-54100</v>
      </c>
      <c r="G81" s="13">
        <v>-36700</v>
      </c>
      <c r="H81" s="13">
        <v>-18900</v>
      </c>
      <c r="I81" s="13">
        <v>-28600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-55500</v>
      </c>
      <c r="E89" s="13">
        <v>-60900</v>
      </c>
      <c r="F89" s="13">
        <v>-48600</v>
      </c>
      <c r="G89" s="13">
        <v>-27800</v>
      </c>
      <c r="H89" s="13">
        <v>-18800</v>
      </c>
      <c r="I89" s="13">
        <v>-24800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0</v>
      </c>
      <c r="F91" s="13">
        <v>-400</v>
      </c>
      <c r="G91" s="13">
        <v>-100</v>
      </c>
      <c r="H91" s="13">
        <v>-500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-700</v>
      </c>
      <c r="F94" s="13">
        <v>3900</v>
      </c>
      <c r="G94" s="13">
        <v>19900</v>
      </c>
      <c r="H94" s="13">
        <v>-21400</v>
      </c>
      <c r="I94" s="13">
        <v>1400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109200</v>
      </c>
      <c r="F100" s="13">
        <v>68000</v>
      </c>
      <c r="G100" s="13">
        <v>42100</v>
      </c>
      <c r="H100" s="13">
        <v>47600</v>
      </c>
      <c r="I100" s="13">
        <v>-2200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47600</v>
      </c>
      <c r="F102" s="13">
        <v>23200</v>
      </c>
      <c r="G102" s="13">
        <v>34200</v>
      </c>
      <c r="H102" s="13">
        <v>7400</v>
      </c>
      <c r="I102" s="13">
        <v>-25500</v>
      </c>
      <c r="J102" s="13">
        <v>2000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5486000</v>
      </c>
      <c r="E8" s="13">
        <v>3077000</v>
      </c>
      <c r="F8" s="13">
        <v>5140000</v>
      </c>
      <c r="G8" s="13">
        <v>6263000</v>
      </c>
      <c r="H8" s="13">
        <v>4707000</v>
      </c>
      <c r="I8" s="13">
        <v>3398000</v>
      </c>
      <c r="J8" s="13">
        <v>4833000</v>
      </c>
      <c r="K8" s="13"/>
    </row>
    <row r="9" spans="1:11" x14ac:dyDescent="0.2">
      <c r="C9" s="11" t="s">
        <v>22</v>
      </c>
      <c r="D9" s="13">
        <v>534000</v>
      </c>
      <c r="E9" s="13">
        <v>555000</v>
      </c>
      <c r="F9" s="13">
        <v>712000</v>
      </c>
      <c r="G9" s="13">
        <v>842000</v>
      </c>
      <c r="H9" s="13">
        <v>884000</v>
      </c>
      <c r="I9" s="13">
        <v>957000</v>
      </c>
      <c r="J9" s="13">
        <v>1479000</v>
      </c>
      <c r="K9" s="13"/>
    </row>
    <row r="10" spans="1:11" x14ac:dyDescent="0.2">
      <c r="C10" s="11" t="s">
        <v>23</v>
      </c>
      <c r="D10" s="13">
        <v>4952000</v>
      </c>
      <c r="E10" s="13">
        <v>2522000</v>
      </c>
      <c r="F10" s="13">
        <v>4428000</v>
      </c>
      <c r="G10" s="13">
        <v>5421000</v>
      </c>
      <c r="H10" s="13">
        <v>3823000</v>
      </c>
      <c r="I10" s="13">
        <v>2441000</v>
      </c>
      <c r="J10" s="13">
        <v>3354000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181000</v>
      </c>
      <c r="F12" s="13">
        <v>149000</v>
      </c>
      <c r="G12" s="13">
        <v>289000</v>
      </c>
      <c r="H12" s="13">
        <v>409000</v>
      </c>
      <c r="I12" s="13">
        <v>323000</v>
      </c>
      <c r="J12" s="13">
        <v>971000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328000</v>
      </c>
      <c r="E14" s="13">
        <v>219000</v>
      </c>
      <c r="F14" s="13">
        <v>27000</v>
      </c>
      <c r="G14" s="13">
        <v>75000</v>
      </c>
      <c r="H14" s="13">
        <v>280000</v>
      </c>
      <c r="I14" s="13">
        <v>67000</v>
      </c>
      <c r="J14" s="13">
        <v>721000</v>
      </c>
      <c r="K14" s="13"/>
    </row>
    <row r="15" spans="1:11" x14ac:dyDescent="0.2">
      <c r="C15" s="11" t="s">
        <v>28</v>
      </c>
      <c r="D15" s="13">
        <v>2066000</v>
      </c>
      <c r="E15" s="13">
        <v>2316000</v>
      </c>
      <c r="F15" s="13">
        <v>2397000</v>
      </c>
      <c r="G15" s="13">
        <v>2441000</v>
      </c>
      <c r="H15" s="13">
        <v>2372000</v>
      </c>
      <c r="I15" s="13">
        <v>2156000</v>
      </c>
      <c r="J15" s="13">
        <v>2721000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4329000</v>
      </c>
      <c r="E17" s="13">
        <v>4315000</v>
      </c>
      <c r="F17" s="13">
        <v>4507000</v>
      </c>
      <c r="G17" s="13">
        <v>4596000</v>
      </c>
      <c r="H17" s="13">
        <v>4872000</v>
      </c>
      <c r="I17" s="13">
        <v>4230000</v>
      </c>
      <c r="J17" s="13">
        <v>6986000</v>
      </c>
      <c r="K17" s="13"/>
    </row>
    <row r="18" spans="3:11" x14ac:dyDescent="0.2">
      <c r="C18" s="11" t="s">
        <v>30</v>
      </c>
      <c r="D18" s="13">
        <v>1157000</v>
      </c>
      <c r="E18" s="13">
        <v>-1238000</v>
      </c>
      <c r="F18" s="13">
        <v>633000</v>
      </c>
      <c r="G18" s="13">
        <v>1667000</v>
      </c>
      <c r="H18" s="13">
        <v>-165000</v>
      </c>
      <c r="I18" s="13">
        <v>-832000</v>
      </c>
      <c r="J18" s="13">
        <v>-2153000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52000</v>
      </c>
      <c r="F20" s="13">
        <v>39000</v>
      </c>
      <c r="G20" s="13">
        <v>40000</v>
      </c>
      <c r="H20" s="13">
        <v>88000</v>
      </c>
      <c r="I20" s="13">
        <v>48000</v>
      </c>
      <c r="J20" s="13">
        <v>45000</v>
      </c>
      <c r="K20" s="13"/>
    </row>
    <row r="21" spans="3:11" x14ac:dyDescent="0.2">
      <c r="C21" s="11" t="s">
        <v>33</v>
      </c>
      <c r="D21" s="13">
        <v>3327000</v>
      </c>
      <c r="E21" s="13">
        <v>1130000</v>
      </c>
      <c r="F21" s="13">
        <v>3069000</v>
      </c>
      <c r="G21" s="13">
        <v>4148000</v>
      </c>
      <c r="H21" s="13">
        <v>2295000</v>
      </c>
      <c r="I21" s="13">
        <v>1372000</v>
      </c>
      <c r="J21" s="13">
        <v>613000</v>
      </c>
      <c r="K21" s="13"/>
    </row>
    <row r="22" spans="3:11" x14ac:dyDescent="0.2">
      <c r="C22" s="11" t="s">
        <v>34</v>
      </c>
      <c r="D22" s="13">
        <v>257000</v>
      </c>
      <c r="E22" s="13">
        <v>279000</v>
      </c>
      <c r="F22" s="13">
        <v>280000</v>
      </c>
      <c r="G22" s="13">
        <v>280000</v>
      </c>
      <c r="H22" s="13">
        <v>377000</v>
      </c>
      <c r="I22" s="13">
        <v>380000</v>
      </c>
      <c r="J22" s="13">
        <v>331000</v>
      </c>
      <c r="K22" s="13"/>
    </row>
    <row r="23" spans="3:11" x14ac:dyDescent="0.2">
      <c r="C23" s="11" t="s">
        <v>35</v>
      </c>
      <c r="D23" s="13">
        <v>1004000</v>
      </c>
      <c r="E23" s="13">
        <v>-1465000</v>
      </c>
      <c r="F23" s="13">
        <v>392000</v>
      </c>
      <c r="G23" s="13">
        <v>1427000</v>
      </c>
      <c r="H23" s="13">
        <v>-454000</v>
      </c>
      <c r="I23" s="13">
        <v>-1164000</v>
      </c>
      <c r="J23" s="13">
        <v>-2439000</v>
      </c>
      <c r="K23" s="13"/>
    </row>
    <row r="24" spans="3:11" x14ac:dyDescent="0.2">
      <c r="C24" s="11" t="s">
        <v>36</v>
      </c>
      <c r="D24" s="13">
        <v>58000</v>
      </c>
      <c r="E24" s="13">
        <v>-14000</v>
      </c>
      <c r="F24" s="13">
        <v>-88000</v>
      </c>
      <c r="G24" s="13">
        <v>331000</v>
      </c>
      <c r="H24" s="13">
        <v>411000</v>
      </c>
      <c r="I24" s="13">
        <v>923000</v>
      </c>
      <c r="J24" s="13">
        <v>-738000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946000</v>
      </c>
      <c r="E26" s="13">
        <v>-1451000</v>
      </c>
      <c r="F26" s="13">
        <v>480000</v>
      </c>
      <c r="G26" s="13">
        <v>1096000</v>
      </c>
      <c r="H26" s="13">
        <v>-865000</v>
      </c>
      <c r="I26" s="13">
        <v>-2087000</v>
      </c>
      <c r="J26" s="13">
        <v>-1701000</v>
      </c>
      <c r="K26" s="13"/>
    </row>
    <row r="27" spans="3:11" x14ac:dyDescent="0.2">
      <c r="C27" s="11" t="s">
        <v>38</v>
      </c>
      <c r="D27" s="13">
        <v>946000</v>
      </c>
      <c r="E27" s="13">
        <v>-1451000</v>
      </c>
      <c r="F27" s="13">
        <v>480000</v>
      </c>
      <c r="G27" s="13">
        <v>1096000</v>
      </c>
      <c r="H27" s="13">
        <v>-865000</v>
      </c>
      <c r="I27" s="13">
        <v>-2087000</v>
      </c>
      <c r="J27" s="13">
        <v>-1701000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-4858000</v>
      </c>
      <c r="I29" s="13">
        <v>-53000</v>
      </c>
      <c r="J29" s="13">
        <v>-503000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-52000</v>
      </c>
      <c r="F32" s="13">
        <v>-39000</v>
      </c>
      <c r="G32" s="13">
        <v>-40000</v>
      </c>
      <c r="H32" s="13">
        <v>-88000</v>
      </c>
      <c r="I32" s="13">
        <v>-48000</v>
      </c>
      <c r="J32" s="13">
        <v>-45000</v>
      </c>
      <c r="K32" s="13"/>
    </row>
    <row r="33" spans="2:11" x14ac:dyDescent="0.2">
      <c r="C33" s="11" t="s">
        <v>44</v>
      </c>
      <c r="D33" s="13">
        <v>946000</v>
      </c>
      <c r="E33" s="13">
        <v>-1451000</v>
      </c>
      <c r="F33" s="13">
        <v>480000</v>
      </c>
      <c r="G33" s="13">
        <v>1096000</v>
      </c>
      <c r="H33" s="13">
        <v>-5723000</v>
      </c>
      <c r="I33" s="13">
        <v>-2140000</v>
      </c>
      <c r="J33" s="13">
        <v>-2204000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-1451000</v>
      </c>
      <c r="F35" s="13">
        <v>480000</v>
      </c>
      <c r="G35" s="13">
        <v>1096000</v>
      </c>
      <c r="H35" s="13">
        <v>-5723000</v>
      </c>
      <c r="I35" s="13">
        <v>-2140000</v>
      </c>
      <c r="J35" s="13">
        <v>-2204000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742000</v>
      </c>
      <c r="F41" s="13">
        <v>858000</v>
      </c>
      <c r="G41" s="13">
        <v>1462000</v>
      </c>
      <c r="H41" s="13">
        <v>563000</v>
      </c>
      <c r="I41" s="13">
        <v>2488000</v>
      </c>
      <c r="J41" s="13">
        <v>1221000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9000</v>
      </c>
      <c r="G42" s="13">
        <v>131000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1142000</v>
      </c>
      <c r="E43" s="13">
        <v>747000</v>
      </c>
      <c r="F43" s="13">
        <v>1122000</v>
      </c>
      <c r="G43" s="13">
        <v>1079000</v>
      </c>
      <c r="H43" s="13">
        <v>1830000</v>
      </c>
      <c r="I43" s="13">
        <v>748000</v>
      </c>
      <c r="J43" s="13">
        <v>912000</v>
      </c>
      <c r="K43" s="13"/>
    </row>
    <row r="44" spans="2:11" x14ac:dyDescent="0.2">
      <c r="C44" s="11" t="s">
        <v>52</v>
      </c>
      <c r="D44" s="13">
        <v>77000</v>
      </c>
      <c r="E44" s="13">
        <v>76000</v>
      </c>
      <c r="F44" s="13">
        <v>72000</v>
      </c>
      <c r="G44" s="13">
        <v>96000</v>
      </c>
      <c r="H44" s="13">
        <v>126000</v>
      </c>
      <c r="I44" s="13">
        <v>136000</v>
      </c>
      <c r="J44" s="13">
        <v>313000</v>
      </c>
      <c r="K44" s="13"/>
    </row>
    <row r="45" spans="2:11" x14ac:dyDescent="0.2">
      <c r="C45" s="11" t="s">
        <v>53</v>
      </c>
      <c r="D45" s="13">
        <v>22000</v>
      </c>
      <c r="E45" s="13">
        <v>47000</v>
      </c>
      <c r="F45" s="13">
        <v>74000</v>
      </c>
      <c r="G45" s="13">
        <v>153000</v>
      </c>
      <c r="H45" s="13">
        <v>47000</v>
      </c>
      <c r="I45" s="13">
        <v>293000</v>
      </c>
      <c r="J45" s="13">
        <v>144000</v>
      </c>
      <c r="K45" s="13"/>
    </row>
    <row r="46" spans="2:11" x14ac:dyDescent="0.2">
      <c r="C46" s="11" t="s">
        <v>54</v>
      </c>
      <c r="D46" s="13">
        <v>1821000</v>
      </c>
      <c r="E46" s="13">
        <v>1612000</v>
      </c>
      <c r="F46" s="13">
        <v>2135000</v>
      </c>
      <c r="G46" s="13">
        <v>2921000</v>
      </c>
      <c r="H46" s="13">
        <v>2566000</v>
      </c>
      <c r="I46" s="13">
        <v>3665000</v>
      </c>
      <c r="J46" s="13">
        <v>2590000</v>
      </c>
      <c r="K46" s="13"/>
    </row>
    <row r="47" spans="2:11" x14ac:dyDescent="0.2">
      <c r="C47" s="11" t="s">
        <v>55</v>
      </c>
      <c r="D47" s="13">
        <v>450000</v>
      </c>
      <c r="E47" s="13">
        <v>447000</v>
      </c>
      <c r="F47" s="13">
        <v>664000</v>
      </c>
      <c r="G47" s="13">
        <v>745000</v>
      </c>
      <c r="H47" s="13">
        <v>847000</v>
      </c>
      <c r="I47" s="13">
        <v>931000</v>
      </c>
      <c r="J47" s="13">
        <v>1003000</v>
      </c>
      <c r="K47" s="13"/>
    </row>
    <row r="48" spans="2:11" x14ac:dyDescent="0.2">
      <c r="C48" s="11" t="s">
        <v>56</v>
      </c>
      <c r="D48" s="13">
        <v>14586000</v>
      </c>
      <c r="E48" s="13">
        <v>15771000</v>
      </c>
      <c r="F48" s="13">
        <v>17199000</v>
      </c>
      <c r="G48" s="13">
        <v>16804000</v>
      </c>
      <c r="H48" s="13">
        <v>17665000</v>
      </c>
      <c r="I48" s="13">
        <v>25718000</v>
      </c>
      <c r="J48" s="13">
        <v>27061000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95000</v>
      </c>
      <c r="G49" s="13">
        <v>97000</v>
      </c>
      <c r="H49" s="13">
        <v>115000</v>
      </c>
      <c r="I49" s="13">
        <v>115000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126000</v>
      </c>
      <c r="F52" s="13">
        <v>152000</v>
      </c>
      <c r="G52" s="13">
        <v>754000</v>
      </c>
      <c r="H52" s="13">
        <v>819000</v>
      </c>
      <c r="I52" s="13">
        <v>9656000</v>
      </c>
      <c r="J52" s="13">
        <v>1542000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16994000</v>
      </c>
      <c r="E54" s="13">
        <v>17956000</v>
      </c>
      <c r="F54" s="13">
        <v>20245000</v>
      </c>
      <c r="G54" s="13">
        <v>21321000</v>
      </c>
      <c r="H54" s="13">
        <v>22012000</v>
      </c>
      <c r="I54" s="13">
        <v>31094000</v>
      </c>
      <c r="J54" s="13">
        <v>32311000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837000</v>
      </c>
      <c r="F57" s="13">
        <v>1307000</v>
      </c>
      <c r="G57" s="13">
        <v>1320000</v>
      </c>
      <c r="H57" s="13">
        <v>1395000</v>
      </c>
      <c r="I57" s="13">
        <v>967000</v>
      </c>
      <c r="J57" s="13">
        <v>1313000</v>
      </c>
      <c r="K57" s="13"/>
    </row>
    <row r="58" spans="3:11" x14ac:dyDescent="0.2">
      <c r="C58" s="11" t="s">
        <v>66</v>
      </c>
      <c r="D58" s="13">
        <v>42000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686000</v>
      </c>
      <c r="J58" s="13">
        <v>1000</v>
      </c>
      <c r="K58" s="13"/>
    </row>
    <row r="59" spans="3:11" x14ac:dyDescent="0.2">
      <c r="C59" s="11" t="s">
        <v>67</v>
      </c>
      <c r="D59" s="13">
        <v>485000</v>
      </c>
      <c r="E59" s="13">
        <v>376000</v>
      </c>
      <c r="F59" s="13">
        <v>438000</v>
      </c>
      <c r="G59" s="13">
        <v>512000</v>
      </c>
      <c r="H59" s="13">
        <v>573000</v>
      </c>
      <c r="I59" s="13">
        <v>587000</v>
      </c>
      <c r="J59" s="13">
        <v>415000</v>
      </c>
      <c r="K59" s="13"/>
    </row>
    <row r="60" spans="3:11" x14ac:dyDescent="0.2">
      <c r="C60" s="11" t="s">
        <v>68</v>
      </c>
      <c r="D60" s="13">
        <v>1637000</v>
      </c>
      <c r="E60" s="13">
        <v>1213000</v>
      </c>
      <c r="F60" s="13">
        <v>1745000</v>
      </c>
      <c r="G60" s="13">
        <v>1832000</v>
      </c>
      <c r="H60" s="13">
        <v>1968000</v>
      </c>
      <c r="I60" s="13">
        <v>2240000</v>
      </c>
      <c r="J60" s="13">
        <v>1729000</v>
      </c>
      <c r="K60" s="13"/>
    </row>
    <row r="61" spans="3:11" x14ac:dyDescent="0.2">
      <c r="C61" s="11" t="s">
        <v>69</v>
      </c>
      <c r="D61" s="13">
        <v>4002000</v>
      </c>
      <c r="E61" s="13">
        <v>5404000</v>
      </c>
      <c r="F61" s="13">
        <v>5501000</v>
      </c>
      <c r="G61" s="13">
        <v>5499000</v>
      </c>
      <c r="H61" s="13">
        <v>5494000</v>
      </c>
      <c r="I61" s="13">
        <v>6581000</v>
      </c>
      <c r="J61" s="13">
        <v>7276000</v>
      </c>
      <c r="K61" s="13"/>
    </row>
    <row r="62" spans="3:11" x14ac:dyDescent="0.2">
      <c r="C62" s="11" t="s">
        <v>70</v>
      </c>
      <c r="D62" s="13">
        <v>669000</v>
      </c>
      <c r="E62" s="13">
        <v>778000</v>
      </c>
      <c r="F62" s="13">
        <v>846000</v>
      </c>
      <c r="G62" s="13">
        <v>1754000</v>
      </c>
      <c r="H62" s="13">
        <v>2840000</v>
      </c>
      <c r="I62" s="13">
        <v>2941000</v>
      </c>
      <c r="J62" s="13">
        <v>4753000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6308000</v>
      </c>
      <c r="E66" s="13">
        <v>7395000</v>
      </c>
      <c r="F66" s="13">
        <v>8092000</v>
      </c>
      <c r="G66" s="13">
        <v>9193000</v>
      </c>
      <c r="H66" s="13">
        <v>10304000</v>
      </c>
      <c r="I66" s="13">
        <v>13553000</v>
      </c>
      <c r="J66" s="13">
        <v>13758000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7271000</v>
      </c>
      <c r="E72" s="13">
        <v>6466000</v>
      </c>
      <c r="F72" s="13">
        <v>7993000</v>
      </c>
      <c r="G72" s="13">
        <v>7706000</v>
      </c>
      <c r="H72" s="13">
        <v>6779000</v>
      </c>
      <c r="I72" s="13">
        <v>12672000</v>
      </c>
      <c r="J72" s="13">
        <v>14974000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10686000</v>
      </c>
      <c r="E76" s="13">
        <v>10561000</v>
      </c>
      <c r="F76" s="13">
        <v>12153000</v>
      </c>
      <c r="G76" s="13">
        <v>12128000</v>
      </c>
      <c r="H76" s="13">
        <v>11708000</v>
      </c>
      <c r="I76" s="13">
        <v>17541000</v>
      </c>
      <c r="J76" s="13">
        <v>18553000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946000</v>
      </c>
      <c r="E81" s="13">
        <v>-1451000</v>
      </c>
      <c r="F81" s="13">
        <v>480000</v>
      </c>
      <c r="G81" s="13">
        <v>1096000</v>
      </c>
      <c r="H81" s="13">
        <v>-5723000</v>
      </c>
      <c r="I81" s="13">
        <v>-2140000</v>
      </c>
      <c r="J81" s="13">
        <v>-2204000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2066000</v>
      </c>
      <c r="E83" s="13">
        <v>2316000</v>
      </c>
      <c r="F83" s="13">
        <v>2397000</v>
      </c>
      <c r="G83" s="13">
        <v>2441000</v>
      </c>
      <c r="H83" s="13">
        <v>2372000</v>
      </c>
      <c r="I83" s="13">
        <v>2156000</v>
      </c>
      <c r="J83" s="13">
        <v>2721000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3239000</v>
      </c>
      <c r="E89" s="13">
        <v>1473000</v>
      </c>
      <c r="F89" s="13">
        <v>2749000</v>
      </c>
      <c r="G89" s="13">
        <v>3230000</v>
      </c>
      <c r="H89" s="13">
        <v>2131000</v>
      </c>
      <c r="I89" s="13">
        <v>1178000</v>
      </c>
      <c r="J89" s="13">
        <v>1666000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-1046000</v>
      </c>
      <c r="E91" s="13">
        <v>-1343000</v>
      </c>
      <c r="F91" s="13">
        <v>-2626000</v>
      </c>
      <c r="G91" s="13">
        <v>-2779000</v>
      </c>
      <c r="H91" s="13">
        <v>-1974000</v>
      </c>
      <c r="I91" s="13">
        <v>-1204000</v>
      </c>
      <c r="J91" s="13">
        <v>-3485000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-1010000</v>
      </c>
      <c r="E94" s="13">
        <v>-1303000</v>
      </c>
      <c r="F94" s="13">
        <v>-2818000</v>
      </c>
      <c r="G94" s="13">
        <v>-1470000</v>
      </c>
      <c r="H94" s="13">
        <v>-2057000</v>
      </c>
      <c r="I94" s="13">
        <v>-874000</v>
      </c>
      <c r="J94" s="13">
        <v>-3202000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-64000</v>
      </c>
      <c r="F96" s="13">
        <v>-162000</v>
      </c>
      <c r="G96" s="13">
        <v>-169000</v>
      </c>
      <c r="H96" s="13">
        <v>-170000</v>
      </c>
      <c r="I96" s="13">
        <v>-162000</v>
      </c>
      <c r="J96" s="13">
        <v>-460000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-2391000</v>
      </c>
      <c r="E100" s="13">
        <v>-286000</v>
      </c>
      <c r="F100" s="13">
        <v>-535000</v>
      </c>
      <c r="G100" s="13">
        <v>-859000</v>
      </c>
      <c r="H100" s="13">
        <v>-2003000</v>
      </c>
      <c r="I100" s="13">
        <v>1068000</v>
      </c>
      <c r="J100" s="13">
        <v>451000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-2000</v>
      </c>
      <c r="H101" s="13">
        <v>4000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-162000</v>
      </c>
      <c r="E102" s="13">
        <v>-116000</v>
      </c>
      <c r="F102" s="13">
        <v>-604000</v>
      </c>
      <c r="G102" s="13">
        <v>899000</v>
      </c>
      <c r="H102" s="13">
        <v>-1925000</v>
      </c>
      <c r="I102" s="13">
        <v>1369000</v>
      </c>
      <c r="J102" s="13">
        <v>-1088000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42100</v>
      </c>
      <c r="G8" s="13">
        <v>10600</v>
      </c>
      <c r="H8" s="13">
        <v>17500</v>
      </c>
      <c r="I8" s="13">
        <v>25200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67000</v>
      </c>
      <c r="F12" s="13">
        <v>55000</v>
      </c>
      <c r="G12" s="13">
        <v>59900</v>
      </c>
      <c r="H12" s="13">
        <v>46700</v>
      </c>
      <c r="I12" s="13">
        <v>31500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88900</v>
      </c>
      <c r="F17" s="13">
        <v>72300</v>
      </c>
      <c r="G17" s="13">
        <v>76200</v>
      </c>
      <c r="H17" s="13">
        <v>57200</v>
      </c>
      <c r="I17" s="13">
        <v>39000</v>
      </c>
      <c r="J17" s="13">
        <v>26700</v>
      </c>
      <c r="K17" s="13"/>
    </row>
    <row r="18" spans="3:11" x14ac:dyDescent="0.2">
      <c r="C18" s="11" t="s">
        <v>30</v>
      </c>
      <c r="D18" s="13" t="s">
        <v>92</v>
      </c>
      <c r="E18" s="13">
        <v>-88100</v>
      </c>
      <c r="F18" s="13">
        <v>-30200</v>
      </c>
      <c r="G18" s="13">
        <v>-65700</v>
      </c>
      <c r="H18" s="13">
        <v>-39600</v>
      </c>
      <c r="I18" s="13">
        <v>-13800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2200</v>
      </c>
      <c r="G20" s="13">
        <v>1400</v>
      </c>
      <c r="H20" s="13">
        <v>900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-167900</v>
      </c>
      <c r="E21" s="13">
        <v>-86700</v>
      </c>
      <c r="F21" s="13">
        <v>-26700</v>
      </c>
      <c r="G21" s="13">
        <v>-63000</v>
      </c>
      <c r="H21" s="13">
        <v>-37800</v>
      </c>
      <c r="I21" s="13">
        <v>-13000</v>
      </c>
      <c r="J21" s="13">
        <v>-16100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-170100</v>
      </c>
      <c r="E23" s="13">
        <v>-88000</v>
      </c>
      <c r="F23" s="13">
        <v>-28200</v>
      </c>
      <c r="G23" s="13">
        <v>-64300</v>
      </c>
      <c r="H23" s="13">
        <v>-38700</v>
      </c>
      <c r="I23" s="13">
        <v>-13700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-170100</v>
      </c>
      <c r="E26" s="13">
        <v>-88000</v>
      </c>
      <c r="F26" s="13">
        <v>-28200</v>
      </c>
      <c r="G26" s="13">
        <v>-64300</v>
      </c>
      <c r="H26" s="13">
        <v>-38700</v>
      </c>
      <c r="I26" s="13">
        <v>-13700</v>
      </c>
      <c r="J26" s="13">
        <v>-16400</v>
      </c>
      <c r="K26" s="13"/>
    </row>
    <row r="27" spans="3:11" x14ac:dyDescent="0.2">
      <c r="C27" s="11" t="s">
        <v>38</v>
      </c>
      <c r="D27" s="13">
        <v>-170100</v>
      </c>
      <c r="E27" s="13">
        <v>-88000</v>
      </c>
      <c r="F27" s="13">
        <v>-28200</v>
      </c>
      <c r="G27" s="13">
        <v>-64300</v>
      </c>
      <c r="H27" s="13">
        <v>-38700</v>
      </c>
      <c r="I27" s="13">
        <v>-13700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-2200</v>
      </c>
      <c r="G32" s="13">
        <v>-1400</v>
      </c>
      <c r="H32" s="13">
        <v>-900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-170100</v>
      </c>
      <c r="E33" s="13">
        <v>-88000</v>
      </c>
      <c r="F33" s="13">
        <v>-28200</v>
      </c>
      <c r="G33" s="13">
        <v>-64300</v>
      </c>
      <c r="H33" s="13">
        <v>-38700</v>
      </c>
      <c r="I33" s="13">
        <v>-13700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-170100</v>
      </c>
      <c r="E35" s="13">
        <v>-88000</v>
      </c>
      <c r="F35" s="13">
        <v>-28200</v>
      </c>
      <c r="G35" s="13">
        <v>-64300</v>
      </c>
      <c r="H35" s="13">
        <v>-38700</v>
      </c>
      <c r="I35" s="13">
        <v>-13700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255100</v>
      </c>
      <c r="F41" s="13">
        <v>62400</v>
      </c>
      <c r="G41" s="13">
        <v>59600</v>
      </c>
      <c r="H41" s="13">
        <v>26600</v>
      </c>
      <c r="I41" s="13">
        <v>100300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37400</v>
      </c>
      <c r="G42" s="13">
        <v>10500</v>
      </c>
      <c r="H42" s="13">
        <v>88100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>
        <v>800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3500</v>
      </c>
      <c r="F45" s="13">
        <v>1500</v>
      </c>
      <c r="G45" s="13">
        <v>3700</v>
      </c>
      <c r="H45" s="13">
        <v>2000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188900</v>
      </c>
      <c r="E46" s="13">
        <v>258600</v>
      </c>
      <c r="F46" s="13">
        <v>101300</v>
      </c>
      <c r="G46" s="13">
        <v>74300</v>
      </c>
      <c r="H46" s="13">
        <v>117500</v>
      </c>
      <c r="I46" s="13">
        <v>102200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12700</v>
      </c>
      <c r="F48" s="13">
        <v>4800</v>
      </c>
      <c r="G48" s="13">
        <v>2700</v>
      </c>
      <c r="H48" s="13">
        <v>2300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1500</v>
      </c>
      <c r="G52" s="13">
        <v>1500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273400</v>
      </c>
      <c r="F54" s="13">
        <v>107500</v>
      </c>
      <c r="G54" s="13">
        <v>78500</v>
      </c>
      <c r="H54" s="13">
        <v>130700</v>
      </c>
      <c r="I54" s="13">
        <v>105100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8300</v>
      </c>
      <c r="F57" s="13">
        <v>7300</v>
      </c>
      <c r="G57" s="13">
        <v>10700</v>
      </c>
      <c r="H57" s="13">
        <v>3100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21600</v>
      </c>
      <c r="F59" s="13">
        <v>16000</v>
      </c>
      <c r="G59" s="13">
        <v>58700</v>
      </c>
      <c r="H59" s="13">
        <v>28800</v>
      </c>
      <c r="I59" s="13">
        <v>26300</v>
      </c>
      <c r="J59" s="13">
        <v>8700</v>
      </c>
      <c r="K59" s="13"/>
    </row>
    <row r="60" spans="3:11" x14ac:dyDescent="0.2">
      <c r="C60" s="11" t="s">
        <v>68</v>
      </c>
      <c r="D60" s="13">
        <v>47500</v>
      </c>
      <c r="E60" s="13">
        <v>30000</v>
      </c>
      <c r="F60" s="13">
        <v>24100</v>
      </c>
      <c r="G60" s="13">
        <v>69400</v>
      </c>
      <c r="H60" s="13">
        <v>31900</v>
      </c>
      <c r="I60" s="13">
        <v>28400</v>
      </c>
      <c r="J60" s="13">
        <v>10700</v>
      </c>
      <c r="K60" s="13"/>
    </row>
    <row r="61" spans="3:11" x14ac:dyDescent="0.2">
      <c r="C61" s="11" t="s">
        <v>69</v>
      </c>
      <c r="D61" s="13">
        <v>25100</v>
      </c>
      <c r="E61" s="13">
        <v>5200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10200</v>
      </c>
      <c r="F62" s="13">
        <v>700</v>
      </c>
      <c r="G62" s="13">
        <v>300</v>
      </c>
      <c r="H62" s="13">
        <v>28800</v>
      </c>
      <c r="I62" s="13">
        <v>37900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45300</v>
      </c>
      <c r="F66" s="13">
        <v>29200</v>
      </c>
      <c r="G66" s="13">
        <v>69700</v>
      </c>
      <c r="H66" s="13">
        <v>60700</v>
      </c>
      <c r="I66" s="13">
        <v>66300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94500</v>
      </c>
      <c r="J70" s="13">
        <v>36300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-450500</v>
      </c>
      <c r="E72" s="13">
        <v>-280400</v>
      </c>
      <c r="F72" s="13">
        <v>-192400</v>
      </c>
      <c r="G72" s="13">
        <v>-164200</v>
      </c>
      <c r="H72" s="13">
        <v>-97900</v>
      </c>
      <c r="I72" s="13">
        <v>-59200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</v>
      </c>
      <c r="E76" s="13">
        <v>228100</v>
      </c>
      <c r="F76" s="13">
        <v>78300</v>
      </c>
      <c r="G76" s="13">
        <v>8800</v>
      </c>
      <c r="H76" s="13">
        <v>70000</v>
      </c>
      <c r="I76" s="13">
        <v>-55700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-170100</v>
      </c>
      <c r="E81" s="13">
        <v>-88000</v>
      </c>
      <c r="F81" s="13">
        <v>-28200</v>
      </c>
      <c r="G81" s="13">
        <v>-64300</v>
      </c>
      <c r="H81" s="13">
        <v>-38700</v>
      </c>
      <c r="I81" s="13">
        <v>-13700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1300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-140000</v>
      </c>
      <c r="E89" s="13">
        <v>-74700</v>
      </c>
      <c r="F89" s="13">
        <v>-67700</v>
      </c>
      <c r="G89" s="13">
        <v>-55200</v>
      </c>
      <c r="H89" s="13">
        <v>-42700</v>
      </c>
      <c r="I89" s="13">
        <v>31600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-1400</v>
      </c>
      <c r="H91" s="13">
        <v>-1100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37000</v>
      </c>
      <c r="F94" s="13">
        <v>-27300</v>
      </c>
      <c r="G94" s="13">
        <v>87200</v>
      </c>
      <c r="H94" s="13">
        <v>-99600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230400</v>
      </c>
      <c r="F100" s="13">
        <v>97700</v>
      </c>
      <c r="G100" s="13">
        <v>1100</v>
      </c>
      <c r="H100" s="13">
        <v>68600</v>
      </c>
      <c r="I100" s="13">
        <v>58300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-77000</v>
      </c>
      <c r="E102" s="13">
        <v>192700</v>
      </c>
      <c r="F102" s="13">
        <v>2700</v>
      </c>
      <c r="G102" s="13">
        <v>33000</v>
      </c>
      <c r="H102" s="13">
        <v>-73700</v>
      </c>
      <c r="I102" s="13">
        <v>88800</v>
      </c>
      <c r="J102" s="13">
        <v>-500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973600</v>
      </c>
      <c r="E8" s="13">
        <v>874400</v>
      </c>
      <c r="F8" s="13">
        <v>843300</v>
      </c>
      <c r="G8" s="13">
        <v>787600</v>
      </c>
      <c r="H8" s="13">
        <v>698100</v>
      </c>
      <c r="I8" s="13">
        <v>671100</v>
      </c>
      <c r="J8" s="13">
        <v>665000</v>
      </c>
      <c r="K8" s="13"/>
    </row>
    <row r="9" spans="1:11" x14ac:dyDescent="0.2">
      <c r="C9" s="11" t="s">
        <v>22</v>
      </c>
      <c r="D9" s="13">
        <v>642500</v>
      </c>
      <c r="E9" s="13">
        <v>552900</v>
      </c>
      <c r="F9" s="13">
        <v>554400</v>
      </c>
      <c r="G9" s="13">
        <v>518300</v>
      </c>
      <c r="H9" s="13">
        <v>449800</v>
      </c>
      <c r="I9" s="13">
        <v>429600</v>
      </c>
      <c r="J9" s="13">
        <v>432100</v>
      </c>
      <c r="K9" s="13"/>
    </row>
    <row r="10" spans="1:11" x14ac:dyDescent="0.2">
      <c r="C10" s="11" t="s">
        <v>23</v>
      </c>
      <c r="D10" s="13">
        <v>331200</v>
      </c>
      <c r="E10" s="13">
        <v>321500</v>
      </c>
      <c r="F10" s="13">
        <v>288800</v>
      </c>
      <c r="G10" s="13">
        <v>269300</v>
      </c>
      <c r="H10" s="13">
        <v>248300</v>
      </c>
      <c r="I10" s="13">
        <v>241500</v>
      </c>
      <c r="J10" s="13">
        <v>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102600</v>
      </c>
      <c r="E15" s="13">
        <v>102900</v>
      </c>
      <c r="F15" s="13">
        <v>95100</v>
      </c>
      <c r="G15" s="13">
        <v>88600</v>
      </c>
      <c r="H15" s="13">
        <v>85100</v>
      </c>
      <c r="I15" s="13">
        <v>82400</v>
      </c>
      <c r="J15" s="13">
        <v>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862000</v>
      </c>
      <c r="E17" s="13">
        <v>781100</v>
      </c>
      <c r="F17" s="13">
        <v>766800</v>
      </c>
      <c r="G17" s="13">
        <v>717200</v>
      </c>
      <c r="H17" s="13">
        <v>641300</v>
      </c>
      <c r="I17" s="13">
        <v>612800</v>
      </c>
      <c r="J17" s="13">
        <v>603900</v>
      </c>
      <c r="K17" s="13"/>
    </row>
    <row r="18" spans="3:11" x14ac:dyDescent="0.2">
      <c r="C18" s="11" t="s">
        <v>30</v>
      </c>
      <c r="D18" s="13">
        <v>111700</v>
      </c>
      <c r="E18" s="13">
        <v>93200</v>
      </c>
      <c r="F18" s="13">
        <v>76500</v>
      </c>
      <c r="G18" s="13">
        <v>70300</v>
      </c>
      <c r="H18" s="13">
        <v>56900</v>
      </c>
      <c r="I18" s="13">
        <v>58300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1200</v>
      </c>
      <c r="G20" s="13">
        <v>700</v>
      </c>
      <c r="H20" s="13">
        <v>-400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214300</v>
      </c>
      <c r="E21" s="13">
        <v>196300</v>
      </c>
      <c r="F21" s="13">
        <v>172800</v>
      </c>
      <c r="G21" s="13">
        <v>159600</v>
      </c>
      <c r="H21" s="13">
        <v>141600</v>
      </c>
      <c r="I21" s="13">
        <v>139500</v>
      </c>
      <c r="J21" s="13">
        <v>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111700</v>
      </c>
      <c r="E23" s="13">
        <v>93400</v>
      </c>
      <c r="F23" s="13">
        <v>77700</v>
      </c>
      <c r="G23" s="13">
        <v>71000</v>
      </c>
      <c r="H23" s="13">
        <v>56500</v>
      </c>
      <c r="I23" s="13">
        <v>57100</v>
      </c>
      <c r="J23" s="13">
        <v>60700</v>
      </c>
      <c r="K23" s="13"/>
    </row>
    <row r="24" spans="3:11" x14ac:dyDescent="0.2">
      <c r="C24" s="11" t="s">
        <v>36</v>
      </c>
      <c r="D24" s="13">
        <v>26300</v>
      </c>
      <c r="E24" s="13">
        <v>23900</v>
      </c>
      <c r="F24" s="13">
        <v>16600</v>
      </c>
      <c r="G24" s="13">
        <v>16000</v>
      </c>
      <c r="H24" s="13">
        <v>22700</v>
      </c>
      <c r="I24" s="13">
        <v>23600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85400</v>
      </c>
      <c r="E26" s="13">
        <v>69500</v>
      </c>
      <c r="F26" s="13">
        <v>61100</v>
      </c>
      <c r="G26" s="13">
        <v>55000</v>
      </c>
      <c r="H26" s="13">
        <v>33800</v>
      </c>
      <c r="I26" s="13">
        <v>33500</v>
      </c>
      <c r="J26" s="13">
        <v>35700</v>
      </c>
      <c r="K26" s="13"/>
    </row>
    <row r="27" spans="3:11" x14ac:dyDescent="0.2">
      <c r="C27" s="11" t="s">
        <v>38</v>
      </c>
      <c r="D27" s="13">
        <v>85400</v>
      </c>
      <c r="E27" s="13">
        <v>69500</v>
      </c>
      <c r="F27" s="13">
        <v>61100</v>
      </c>
      <c r="G27" s="13">
        <v>55000</v>
      </c>
      <c r="H27" s="13">
        <v>33800</v>
      </c>
      <c r="I27" s="13">
        <v>33500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-1200</v>
      </c>
      <c r="G32" s="13">
        <v>-700</v>
      </c>
      <c r="H32" s="13">
        <v>400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85400</v>
      </c>
      <c r="E33" s="13">
        <v>69500</v>
      </c>
      <c r="F33" s="13">
        <v>61100</v>
      </c>
      <c r="G33" s="13">
        <v>55000</v>
      </c>
      <c r="H33" s="13">
        <v>90300</v>
      </c>
      <c r="I33" s="13">
        <v>33500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69500</v>
      </c>
      <c r="F35" s="13">
        <v>61100</v>
      </c>
      <c r="G35" s="13">
        <v>55000</v>
      </c>
      <c r="H35" s="13">
        <v>90300</v>
      </c>
      <c r="I35" s="13">
        <v>33500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66100</v>
      </c>
      <c r="F41" s="13">
        <v>31500</v>
      </c>
      <c r="G41" s="13">
        <v>56800</v>
      </c>
      <c r="H41" s="13">
        <v>15800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108200</v>
      </c>
      <c r="E43" s="13">
        <v>89200</v>
      </c>
      <c r="F43" s="13">
        <v>103500</v>
      </c>
      <c r="G43" s="13">
        <v>88700</v>
      </c>
      <c r="H43" s="13">
        <v>81000</v>
      </c>
      <c r="I43" s="13">
        <v>73600</v>
      </c>
      <c r="J43" s="13">
        <v>81500</v>
      </c>
      <c r="K43" s="13"/>
    </row>
    <row r="44" spans="2:11" x14ac:dyDescent="0.2">
      <c r="C44" s="11" t="s">
        <v>52</v>
      </c>
      <c r="D44" s="13">
        <v>4400</v>
      </c>
      <c r="E44" s="13">
        <v>3400</v>
      </c>
      <c r="F44" s="13">
        <v>3400</v>
      </c>
      <c r="G44" s="13">
        <v>3500</v>
      </c>
      <c r="H44" s="13">
        <v>4300</v>
      </c>
      <c r="I44" s="13">
        <v>4300</v>
      </c>
      <c r="J44" s="13">
        <v>4000</v>
      </c>
      <c r="K44" s="13"/>
    </row>
    <row r="45" spans="2:11" x14ac:dyDescent="0.2">
      <c r="C45" s="11" t="s">
        <v>53</v>
      </c>
      <c r="D45" s="13">
        <v>17400</v>
      </c>
      <c r="E45" s="13">
        <v>17000</v>
      </c>
      <c r="F45" s="13">
        <v>15800</v>
      </c>
      <c r="G45" s="13">
        <v>14600</v>
      </c>
      <c r="H45" s="13">
        <v>15500</v>
      </c>
      <c r="I45" s="13">
        <v>15000</v>
      </c>
      <c r="J45" s="13">
        <v>14100</v>
      </c>
      <c r="K45" s="13"/>
    </row>
    <row r="46" spans="2:11" x14ac:dyDescent="0.2">
      <c r="C46" s="11" t="s">
        <v>54</v>
      </c>
      <c r="D46" s="13">
        <v>186900</v>
      </c>
      <c r="E46" s="13">
        <v>175700</v>
      </c>
      <c r="F46" s="13">
        <v>154200</v>
      </c>
      <c r="G46" s="13">
        <v>163500</v>
      </c>
      <c r="H46" s="13">
        <v>116600</v>
      </c>
      <c r="I46" s="13">
        <v>93400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682800</v>
      </c>
      <c r="E48" s="13">
        <v>655100</v>
      </c>
      <c r="F48" s="13">
        <v>641600</v>
      </c>
      <c r="G48" s="13">
        <v>588200</v>
      </c>
      <c r="H48" s="13">
        <v>571900</v>
      </c>
      <c r="I48" s="13">
        <v>557800</v>
      </c>
      <c r="J48" s="13">
        <v>528000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2100</v>
      </c>
      <c r="H52" s="13">
        <v>1900</v>
      </c>
      <c r="I52" s="13">
        <v>2500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870700</v>
      </c>
      <c r="E54" s="13">
        <v>831600</v>
      </c>
      <c r="F54" s="13">
        <v>796600</v>
      </c>
      <c r="G54" s="13">
        <v>753900</v>
      </c>
      <c r="H54" s="13">
        <v>690400</v>
      </c>
      <c r="I54" s="13">
        <v>653700</v>
      </c>
      <c r="J54" s="13">
        <v>631500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25700</v>
      </c>
      <c r="F57" s="13">
        <v>22900</v>
      </c>
      <c r="G57" s="13">
        <v>15700</v>
      </c>
      <c r="H57" s="13">
        <v>16500</v>
      </c>
      <c r="I57" s="13">
        <v>14400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64100</v>
      </c>
      <c r="F59" s="13">
        <v>53400</v>
      </c>
      <c r="G59" s="13">
        <v>56300</v>
      </c>
      <c r="H59" s="13">
        <v>47800</v>
      </c>
      <c r="I59" s="13">
        <v>46300</v>
      </c>
      <c r="J59" s="13">
        <v>37900</v>
      </c>
      <c r="K59" s="13"/>
    </row>
    <row r="60" spans="3:11" x14ac:dyDescent="0.2">
      <c r="C60" s="11" t="s">
        <v>68</v>
      </c>
      <c r="D60" s="13">
        <v>93600</v>
      </c>
      <c r="E60" s="13">
        <v>89800</v>
      </c>
      <c r="F60" s="13">
        <v>76300</v>
      </c>
      <c r="G60" s="13">
        <v>72000</v>
      </c>
      <c r="H60" s="13">
        <v>64300</v>
      </c>
      <c r="I60" s="13">
        <v>60700</v>
      </c>
      <c r="J60" s="13">
        <v>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7900</v>
      </c>
      <c r="J61" s="13">
        <v>37900</v>
      </c>
      <c r="K61" s="13"/>
    </row>
    <row r="62" spans="3:11" x14ac:dyDescent="0.2">
      <c r="C62" s="11" t="s">
        <v>70</v>
      </c>
      <c r="D62" s="13">
        <v>125500</v>
      </c>
      <c r="E62" s="13">
        <v>121500</v>
      </c>
      <c r="F62" s="13">
        <v>122700</v>
      </c>
      <c r="G62" s="13">
        <v>106000</v>
      </c>
      <c r="H62" s="13">
        <v>100600</v>
      </c>
      <c r="I62" s="13">
        <v>147900</v>
      </c>
      <c r="J62" s="13">
        <v>134400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219000</v>
      </c>
      <c r="E66" s="13">
        <v>211300</v>
      </c>
      <c r="F66" s="13">
        <v>199000</v>
      </c>
      <c r="G66" s="13">
        <v>177900</v>
      </c>
      <c r="H66" s="13">
        <v>164900</v>
      </c>
      <c r="I66" s="13">
        <v>216400</v>
      </c>
      <c r="J66" s="13">
        <v>222100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565100</v>
      </c>
      <c r="E72" s="13">
        <v>534400</v>
      </c>
      <c r="F72" s="13">
        <v>517600</v>
      </c>
      <c r="G72" s="13">
        <v>498600</v>
      </c>
      <c r="H72" s="13">
        <v>448500</v>
      </c>
      <c r="I72" s="13">
        <v>362800</v>
      </c>
      <c r="J72" s="13">
        <v>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620300</v>
      </c>
      <c r="F76" s="13">
        <v>597600</v>
      </c>
      <c r="G76" s="13">
        <v>576000</v>
      </c>
      <c r="H76" s="13">
        <v>525500</v>
      </c>
      <c r="I76" s="13">
        <v>437300</v>
      </c>
      <c r="J76" s="13">
        <v>409400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85400</v>
      </c>
      <c r="E81" s="13">
        <v>69500</v>
      </c>
      <c r="F81" s="13">
        <v>61100</v>
      </c>
      <c r="G81" s="13">
        <v>55000</v>
      </c>
      <c r="H81" s="13">
        <v>90300</v>
      </c>
      <c r="I81" s="13">
        <v>33500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102900</v>
      </c>
      <c r="F83" s="13">
        <v>95100</v>
      </c>
      <c r="G83" s="13">
        <v>88600</v>
      </c>
      <c r="H83" s="13">
        <v>85100</v>
      </c>
      <c r="I83" s="13">
        <v>82400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171200</v>
      </c>
      <c r="E89" s="13">
        <v>189600</v>
      </c>
      <c r="F89" s="13">
        <v>156500</v>
      </c>
      <c r="G89" s="13">
        <v>154200</v>
      </c>
      <c r="H89" s="13">
        <v>121900</v>
      </c>
      <c r="I89" s="13">
        <v>133800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-173100</v>
      </c>
      <c r="F91" s="13">
        <v>-189400</v>
      </c>
      <c r="G91" s="13">
        <v>-168500</v>
      </c>
      <c r="H91" s="13">
        <v>-156500</v>
      </c>
      <c r="I91" s="13">
        <v>-162400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-106300</v>
      </c>
      <c r="F94" s="13">
        <v>-140500</v>
      </c>
      <c r="G94" s="13">
        <v>-104900</v>
      </c>
      <c r="H94" s="13">
        <v>-95300</v>
      </c>
      <c r="I94" s="13">
        <v>-97300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-52400</v>
      </c>
      <c r="F96" s="13">
        <v>-42100</v>
      </c>
      <c r="G96" s="13">
        <v>-5500</v>
      </c>
      <c r="H96" s="13">
        <v>-4400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</v>
      </c>
      <c r="E100" s="13">
        <v>-48600</v>
      </c>
      <c r="F100" s="13">
        <v>-41300</v>
      </c>
      <c r="G100" s="13">
        <v>-8400</v>
      </c>
      <c r="H100" s="13">
        <v>-11300</v>
      </c>
      <c r="I100" s="13">
        <v>-36500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34700</v>
      </c>
      <c r="F102" s="13">
        <v>-25300</v>
      </c>
      <c r="G102" s="13">
        <v>41000</v>
      </c>
      <c r="H102" s="13">
        <v>15300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72100</v>
      </c>
      <c r="E8" s="13">
        <v>13400</v>
      </c>
      <c r="F8" s="13">
        <v>3300</v>
      </c>
      <c r="G8" s="13">
        <v>12900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508600</v>
      </c>
      <c r="E12" s="13">
        <v>299300</v>
      </c>
      <c r="F12" s="13">
        <v>182900</v>
      </c>
      <c r="G12" s="13">
        <v>93900</v>
      </c>
      <c r="H12" s="13">
        <v>58100</v>
      </c>
      <c r="I12" s="13">
        <v>68500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382800</v>
      </c>
      <c r="F17" s="13">
        <v>225400</v>
      </c>
      <c r="G17" s="13">
        <v>115600</v>
      </c>
      <c r="H17" s="13">
        <v>71500</v>
      </c>
      <c r="I17" s="13">
        <v>83800</v>
      </c>
      <c r="J17" s="13">
        <v>64700</v>
      </c>
      <c r="K17" s="13"/>
    </row>
    <row r="18" spans="3:11" x14ac:dyDescent="0.2">
      <c r="C18" s="11" t="s">
        <v>30</v>
      </c>
      <c r="D18" s="13">
        <v>-573200</v>
      </c>
      <c r="E18" s="13">
        <v>-369400</v>
      </c>
      <c r="F18" s="13">
        <v>-222100</v>
      </c>
      <c r="G18" s="13">
        <v>-102600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11400</v>
      </c>
      <c r="F20" s="13">
        <v>8800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-576700</v>
      </c>
      <c r="E21" s="13">
        <v>-357300</v>
      </c>
      <c r="F21" s="13">
        <v>-213000</v>
      </c>
      <c r="G21" s="13">
        <v>-98200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-578500</v>
      </c>
      <c r="E23" s="13">
        <v>-357900</v>
      </c>
      <c r="F23" s="13">
        <v>-213300</v>
      </c>
      <c r="G23" s="13">
        <v>-98400</v>
      </c>
      <c r="H23" s="13">
        <v>-70400</v>
      </c>
      <c r="I23" s="13">
        <v>-83100</v>
      </c>
      <c r="J23" s="13">
        <v>-64500</v>
      </c>
      <c r="K23" s="13"/>
    </row>
    <row r="24" spans="3:11" x14ac:dyDescent="0.2">
      <c r="C24" s="11" t="s">
        <v>36</v>
      </c>
      <c r="D24" s="13">
        <v>3300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-581800</v>
      </c>
      <c r="E26" s="13">
        <v>-357900</v>
      </c>
      <c r="F26" s="13">
        <v>-213300</v>
      </c>
      <c r="G26" s="13">
        <v>-98400</v>
      </c>
      <c r="H26" s="13">
        <v>-70400</v>
      </c>
      <c r="I26" s="13">
        <v>-83100</v>
      </c>
      <c r="J26" s="13">
        <v>-64500</v>
      </c>
      <c r="K26" s="13"/>
    </row>
    <row r="27" spans="3:11" x14ac:dyDescent="0.2">
      <c r="C27" s="11" t="s">
        <v>38</v>
      </c>
      <c r="D27" s="13">
        <v>-581800</v>
      </c>
      <c r="E27" s="13">
        <v>-357900</v>
      </c>
      <c r="F27" s="13">
        <v>-213300</v>
      </c>
      <c r="G27" s="13">
        <v>-98400</v>
      </c>
      <c r="H27" s="13">
        <v>-70400</v>
      </c>
      <c r="I27" s="13">
        <v>-83100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-11400</v>
      </c>
      <c r="F32" s="13">
        <v>-8800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-581800</v>
      </c>
      <c r="E33" s="13">
        <v>-357900</v>
      </c>
      <c r="F33" s="13">
        <v>-213300</v>
      </c>
      <c r="G33" s="13">
        <v>-98400</v>
      </c>
      <c r="H33" s="13">
        <v>-70400</v>
      </c>
      <c r="I33" s="13">
        <v>-83100</v>
      </c>
      <c r="J33" s="13">
        <v>-64500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-581800</v>
      </c>
      <c r="E35" s="13">
        <v>-357900</v>
      </c>
      <c r="F35" s="13">
        <v>-213300</v>
      </c>
      <c r="G35" s="13">
        <v>-98400</v>
      </c>
      <c r="H35" s="13">
        <v>-70400</v>
      </c>
      <c r="I35" s="13">
        <v>-83100</v>
      </c>
      <c r="J35" s="13">
        <v>-64500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413100</v>
      </c>
      <c r="E41" s="13">
        <v>885600</v>
      </c>
      <c r="F41" s="13">
        <v>46500</v>
      </c>
      <c r="G41" s="13">
        <v>32700</v>
      </c>
      <c r="H41" s="13">
        <v>107700</v>
      </c>
      <c r="I41" s="13">
        <v>22400</v>
      </c>
      <c r="J41" s="13">
        <v>49500</v>
      </c>
      <c r="K41" s="13"/>
    </row>
    <row r="42" spans="2:11" x14ac:dyDescent="0.2">
      <c r="C42" s="11" t="s">
        <v>50</v>
      </c>
      <c r="D42" s="13">
        <v>1078300</v>
      </c>
      <c r="E42" s="13">
        <v>504500</v>
      </c>
      <c r="F42" s="13">
        <v>368500</v>
      </c>
      <c r="G42" s="13">
        <v>190100</v>
      </c>
      <c r="H42" s="13">
        <v>43100</v>
      </c>
      <c r="I42" s="13">
        <v>34400</v>
      </c>
      <c r="J42" s="13">
        <v>72800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1600</v>
      </c>
      <c r="G43" s="13">
        <v>800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11200</v>
      </c>
      <c r="F45" s="13">
        <v>7800</v>
      </c>
      <c r="G45" s="13">
        <v>3100</v>
      </c>
      <c r="H45" s="13">
        <v>4700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1508000</v>
      </c>
      <c r="E46" s="13">
        <v>1403600</v>
      </c>
      <c r="F46" s="13">
        <v>424400</v>
      </c>
      <c r="G46" s="13">
        <v>226700</v>
      </c>
      <c r="H46" s="13">
        <v>155800</v>
      </c>
      <c r="I46" s="13">
        <v>59600</v>
      </c>
      <c r="J46" s="13">
        <v>125400</v>
      </c>
      <c r="K46" s="13"/>
    </row>
    <row r="47" spans="2:11" x14ac:dyDescent="0.2">
      <c r="C47" s="11" t="s">
        <v>55</v>
      </c>
      <c r="D47" s="13">
        <v>8200</v>
      </c>
      <c r="E47" s="13">
        <v>15600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47700</v>
      </c>
      <c r="F48" s="13">
        <v>2400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9200</v>
      </c>
      <c r="F52" s="13">
        <v>5400</v>
      </c>
      <c r="G52" s="13">
        <v>1300</v>
      </c>
      <c r="H52" s="13">
        <v>1000</v>
      </c>
      <c r="I52" s="13">
        <v>3300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1588800</v>
      </c>
      <c r="E54" s="13">
        <v>1476100</v>
      </c>
      <c r="F54" s="13">
        <v>432200</v>
      </c>
      <c r="G54" s="13">
        <v>228500</v>
      </c>
      <c r="H54" s="13">
        <v>157200</v>
      </c>
      <c r="I54" s="13">
        <v>63400</v>
      </c>
      <c r="J54" s="13">
        <v>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18100</v>
      </c>
      <c r="F57" s="13">
        <v>16400</v>
      </c>
      <c r="G57" s="13">
        <v>8500</v>
      </c>
      <c r="H57" s="13">
        <v>4300</v>
      </c>
      <c r="I57" s="13">
        <v>6300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108500</v>
      </c>
      <c r="E59" s="13">
        <v>53400</v>
      </c>
      <c r="F59" s="13">
        <v>32500</v>
      </c>
      <c r="G59" s="13">
        <v>17600</v>
      </c>
      <c r="H59" s="13">
        <v>9300</v>
      </c>
      <c r="I59" s="13">
        <v>8700</v>
      </c>
      <c r="J59" s="13">
        <v>7700</v>
      </c>
      <c r="K59" s="13"/>
    </row>
    <row r="60" spans="3:11" x14ac:dyDescent="0.2">
      <c r="C60" s="11" t="s">
        <v>68</v>
      </c>
      <c r="D60" s="13">
        <v>143700</v>
      </c>
      <c r="E60" s="13">
        <v>71500</v>
      </c>
      <c r="F60" s="13">
        <v>48900</v>
      </c>
      <c r="G60" s="13">
        <v>26100</v>
      </c>
      <c r="H60" s="13">
        <v>13600</v>
      </c>
      <c r="I60" s="13">
        <v>15000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43900</v>
      </c>
      <c r="F62" s="13">
        <v>1000</v>
      </c>
      <c r="G62" s="13">
        <v>700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115300</v>
      </c>
      <c r="F66" s="13">
        <v>49900</v>
      </c>
      <c r="G66" s="13">
        <v>26900</v>
      </c>
      <c r="H66" s="13">
        <v>14000</v>
      </c>
      <c r="I66" s="13">
        <v>15100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-1712000</v>
      </c>
      <c r="E72" s="13">
        <v>-1130200</v>
      </c>
      <c r="F72" s="13">
        <v>-772300</v>
      </c>
      <c r="G72" s="13">
        <v>-559000</v>
      </c>
      <c r="H72" s="13">
        <v>-460600</v>
      </c>
      <c r="I72" s="13">
        <v>-389800</v>
      </c>
      <c r="J72" s="13">
        <v>-306600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1397000</v>
      </c>
      <c r="E76" s="13">
        <v>1360800</v>
      </c>
      <c r="F76" s="13">
        <v>382300</v>
      </c>
      <c r="G76" s="13">
        <v>201600</v>
      </c>
      <c r="H76" s="13">
        <v>143300</v>
      </c>
      <c r="I76" s="13">
        <v>48300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-581800</v>
      </c>
      <c r="E81" s="13">
        <v>-357900</v>
      </c>
      <c r="F81" s="13">
        <v>-213300</v>
      </c>
      <c r="G81" s="13">
        <v>-98400</v>
      </c>
      <c r="H81" s="13">
        <v>-70400</v>
      </c>
      <c r="I81" s="13">
        <v>-83100</v>
      </c>
      <c r="J81" s="13">
        <v>-64500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-388800</v>
      </c>
      <c r="E89" s="13">
        <v>-271500</v>
      </c>
      <c r="F89" s="13">
        <v>-147700</v>
      </c>
      <c r="G89" s="13">
        <v>-70100</v>
      </c>
      <c r="H89" s="13">
        <v>-64700</v>
      </c>
      <c r="I89" s="13">
        <v>-68000</v>
      </c>
      <c r="J89" s="13">
        <v>-50700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-4400</v>
      </c>
      <c r="F91" s="13">
        <v>-1600</v>
      </c>
      <c r="G91" s="13">
        <v>-100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-139900</v>
      </c>
      <c r="F94" s="13">
        <v>-176100</v>
      </c>
      <c r="G94" s="13">
        <v>-145800</v>
      </c>
      <c r="H94" s="13">
        <v>-8700</v>
      </c>
      <c r="I94" s="13">
        <v>38300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505200</v>
      </c>
      <c r="E100" s="13">
        <v>1250700</v>
      </c>
      <c r="F100" s="13">
        <v>338000</v>
      </c>
      <c r="G100" s="13">
        <v>140900</v>
      </c>
      <c r="H100" s="13">
        <v>158700</v>
      </c>
      <c r="I100" s="13">
        <v>2700</v>
      </c>
      <c r="J100" s="13">
        <v>144400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-472500</v>
      </c>
      <c r="E102" s="13">
        <v>839300</v>
      </c>
      <c r="F102" s="13">
        <v>14200</v>
      </c>
      <c r="G102" s="13">
        <v>-75000</v>
      </c>
      <c r="H102" s="13">
        <v>85300</v>
      </c>
      <c r="I102" s="13">
        <v>-27100</v>
      </c>
      <c r="J102" s="13">
        <v>42900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49100</v>
      </c>
      <c r="E8" s="13">
        <v>29900</v>
      </c>
      <c r="F8" s="13">
        <v>31100</v>
      </c>
      <c r="G8" s="13">
        <v>38400</v>
      </c>
      <c r="H8" s="13">
        <v>21900</v>
      </c>
      <c r="I8" s="13">
        <v>2500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70000</v>
      </c>
      <c r="F12" s="13">
        <v>55700</v>
      </c>
      <c r="G12" s="13">
        <v>101500</v>
      </c>
      <c r="H12" s="13">
        <v>34100</v>
      </c>
      <c r="I12" s="13">
        <v>18400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-6700</v>
      </c>
      <c r="H14" s="13">
        <v>1000</v>
      </c>
      <c r="I14" s="13">
        <v>1500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105800</v>
      </c>
      <c r="F17" s="13">
        <v>89800</v>
      </c>
      <c r="G17" s="13">
        <v>76000</v>
      </c>
      <c r="H17" s="13">
        <v>57200</v>
      </c>
      <c r="I17" s="13">
        <v>30400</v>
      </c>
      <c r="J17" s="13">
        <v>25000</v>
      </c>
      <c r="K17" s="13"/>
    </row>
    <row r="18" spans="3:11" x14ac:dyDescent="0.2">
      <c r="C18" s="11" t="s">
        <v>30</v>
      </c>
      <c r="D18" s="13">
        <v>-90000</v>
      </c>
      <c r="E18" s="13">
        <v>-75900</v>
      </c>
      <c r="F18" s="13">
        <v>-58700</v>
      </c>
      <c r="G18" s="13">
        <v>-37600</v>
      </c>
      <c r="H18" s="13">
        <v>-35300</v>
      </c>
      <c r="I18" s="13">
        <v>-27900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-9100</v>
      </c>
      <c r="F20" s="13">
        <v>3700</v>
      </c>
      <c r="G20" s="13">
        <v>9500</v>
      </c>
      <c r="H20" s="13">
        <v>-29000</v>
      </c>
      <c r="I20" s="13">
        <v>-19600</v>
      </c>
      <c r="J20" s="13">
        <v>-100</v>
      </c>
      <c r="K20" s="13"/>
    </row>
    <row r="21" spans="3:11" x14ac:dyDescent="0.2">
      <c r="C21" s="11" t="s">
        <v>33</v>
      </c>
      <c r="D21" s="13">
        <v>-65100</v>
      </c>
      <c r="E21" s="13">
        <v>-83600</v>
      </c>
      <c r="F21" s="13">
        <v>-53800</v>
      </c>
      <c r="G21" s="13">
        <v>-27300</v>
      </c>
      <c r="H21" s="13">
        <v>-64000</v>
      </c>
      <c r="I21" s="13">
        <v>-47200</v>
      </c>
      <c r="J21" s="13">
        <v>-23000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-66600</v>
      </c>
      <c r="E23" s="13">
        <v>-85000</v>
      </c>
      <c r="F23" s="13">
        <v>-55000</v>
      </c>
      <c r="G23" s="13">
        <v>-28100</v>
      </c>
      <c r="H23" s="13">
        <v>-64500</v>
      </c>
      <c r="I23" s="13">
        <v>-47400</v>
      </c>
      <c r="J23" s="13">
        <v>-23200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-85500</v>
      </c>
      <c r="F26" s="13">
        <v>-55200</v>
      </c>
      <c r="G26" s="13">
        <v>-28300</v>
      </c>
      <c r="H26" s="13">
        <v>-64800</v>
      </c>
      <c r="I26" s="13">
        <v>-47400</v>
      </c>
      <c r="J26" s="13">
        <v>-23200</v>
      </c>
      <c r="K26" s="13"/>
    </row>
    <row r="27" spans="3:11" x14ac:dyDescent="0.2">
      <c r="C27" s="11" t="s">
        <v>38</v>
      </c>
      <c r="D27" s="13">
        <v>-66800</v>
      </c>
      <c r="E27" s="13">
        <v>-85500</v>
      </c>
      <c r="F27" s="13">
        <v>-55200</v>
      </c>
      <c r="G27" s="13">
        <v>-28300</v>
      </c>
      <c r="H27" s="13">
        <v>-64800</v>
      </c>
      <c r="I27" s="13">
        <v>-47400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9100</v>
      </c>
      <c r="F32" s="13">
        <v>-3700</v>
      </c>
      <c r="G32" s="13">
        <v>-9500</v>
      </c>
      <c r="H32" s="13">
        <v>29000</v>
      </c>
      <c r="I32" s="13">
        <v>19600</v>
      </c>
      <c r="J32" s="13">
        <v>100</v>
      </c>
      <c r="K32" s="13"/>
    </row>
    <row r="33" spans="2:11" x14ac:dyDescent="0.2">
      <c r="C33" s="11" t="s">
        <v>44</v>
      </c>
      <c r="D33" s="13">
        <v>-66800</v>
      </c>
      <c r="E33" s="13">
        <v>-85500</v>
      </c>
      <c r="F33" s="13">
        <v>-55200</v>
      </c>
      <c r="G33" s="13">
        <v>-28300</v>
      </c>
      <c r="H33" s="13">
        <v>-64800</v>
      </c>
      <c r="I33" s="13">
        <v>-47400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-85500</v>
      </c>
      <c r="F35" s="13">
        <v>-55200</v>
      </c>
      <c r="G35" s="13">
        <v>-28300</v>
      </c>
      <c r="H35" s="13">
        <v>-64800</v>
      </c>
      <c r="I35" s="13">
        <v>-47400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163100</v>
      </c>
      <c r="F41" s="13">
        <v>197600</v>
      </c>
      <c r="G41" s="13">
        <v>164600</v>
      </c>
      <c r="H41" s="13">
        <v>149700</v>
      </c>
      <c r="I41" s="13">
        <v>56900</v>
      </c>
      <c r="J41" s="13">
        <v>32900</v>
      </c>
      <c r="K41" s="13"/>
    </row>
    <row r="42" spans="2:11" x14ac:dyDescent="0.2">
      <c r="C42" s="11" t="s">
        <v>50</v>
      </c>
      <c r="D42" s="13">
        <v>169000</v>
      </c>
      <c r="E42" s="13">
        <v>44700</v>
      </c>
      <c r="F42" s="13">
        <v>42200</v>
      </c>
      <c r="G42" s="13">
        <v>115600</v>
      </c>
      <c r="H42" s="13">
        <v>34000</v>
      </c>
      <c r="I42" s="13">
        <v>11800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1700</v>
      </c>
      <c r="F43" s="13">
        <v>2900</v>
      </c>
      <c r="G43" s="13">
        <v>7800</v>
      </c>
      <c r="H43" s="13">
        <v>3100</v>
      </c>
      <c r="I43" s="13">
        <v>2000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8500</v>
      </c>
      <c r="F45" s="13">
        <v>4700</v>
      </c>
      <c r="G45" s="13">
        <v>7300</v>
      </c>
      <c r="H45" s="13">
        <v>1300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424200</v>
      </c>
      <c r="E46" s="13">
        <v>218000</v>
      </c>
      <c r="F46" s="13">
        <v>247400</v>
      </c>
      <c r="G46" s="13">
        <v>243400</v>
      </c>
      <c r="H46" s="13">
        <v>188100</v>
      </c>
      <c r="I46" s="13">
        <v>71000</v>
      </c>
      <c r="J46" s="13">
        <v>34500</v>
      </c>
      <c r="K46" s="13"/>
    </row>
    <row r="47" spans="2:11" x14ac:dyDescent="0.2">
      <c r="C47" s="11" t="s">
        <v>55</v>
      </c>
      <c r="D47" s="13">
        <v>20300</v>
      </c>
      <c r="E47" s="13">
        <v>0</v>
      </c>
      <c r="F47" s="13">
        <v>2000</v>
      </c>
      <c r="G47" s="13">
        <v>16900</v>
      </c>
      <c r="H47" s="13">
        <v>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8000</v>
      </c>
      <c r="F48" s="13">
        <v>8900</v>
      </c>
      <c r="G48" s="13">
        <v>7700</v>
      </c>
      <c r="H48" s="13">
        <v>2300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2900</v>
      </c>
      <c r="G49" s="13">
        <v>5300</v>
      </c>
      <c r="H49" s="13">
        <v>600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2200</v>
      </c>
      <c r="G52" s="13">
        <v>1400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456600</v>
      </c>
      <c r="E54" s="13">
        <v>231200</v>
      </c>
      <c r="F54" s="13">
        <v>263400</v>
      </c>
      <c r="G54" s="13">
        <v>253000</v>
      </c>
      <c r="H54" s="13">
        <v>196800</v>
      </c>
      <c r="I54" s="13">
        <v>72300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3100</v>
      </c>
      <c r="F57" s="13">
        <v>3000</v>
      </c>
      <c r="G57" s="13">
        <v>7100</v>
      </c>
      <c r="H57" s="13">
        <v>2900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58700</v>
      </c>
      <c r="E59" s="13">
        <v>43600</v>
      </c>
      <c r="F59" s="13">
        <v>33800</v>
      </c>
      <c r="G59" s="13">
        <v>38900</v>
      </c>
      <c r="H59" s="13">
        <v>24800</v>
      </c>
      <c r="I59" s="13">
        <v>5300</v>
      </c>
      <c r="J59" s="13">
        <v>3700</v>
      </c>
      <c r="K59" s="13"/>
    </row>
    <row r="60" spans="3:11" x14ac:dyDescent="0.2">
      <c r="C60" s="11" t="s">
        <v>68</v>
      </c>
      <c r="D60" s="13">
        <v>71900</v>
      </c>
      <c r="E60" s="13">
        <v>46700</v>
      </c>
      <c r="F60" s="13">
        <v>36800</v>
      </c>
      <c r="G60" s="13">
        <v>34000</v>
      </c>
      <c r="H60" s="13">
        <v>27700</v>
      </c>
      <c r="I60" s="13">
        <v>7800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68500</v>
      </c>
      <c r="E62" s="13">
        <v>82200</v>
      </c>
      <c r="F62" s="13">
        <v>95300</v>
      </c>
      <c r="G62" s="13">
        <v>113200</v>
      </c>
      <c r="H62" s="13">
        <v>112600</v>
      </c>
      <c r="I62" s="13">
        <v>30200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129000</v>
      </c>
      <c r="F66" s="13">
        <v>132100</v>
      </c>
      <c r="G66" s="13">
        <v>147100</v>
      </c>
      <c r="H66" s="13">
        <v>140200</v>
      </c>
      <c r="I66" s="13">
        <v>38300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-466900</v>
      </c>
      <c r="E72" s="13">
        <v>-400100</v>
      </c>
      <c r="F72" s="13">
        <v>-314600</v>
      </c>
      <c r="G72" s="13">
        <v>-259400</v>
      </c>
      <c r="H72" s="13">
        <v>-158800</v>
      </c>
      <c r="I72" s="13">
        <v>-107300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102300</v>
      </c>
      <c r="F76" s="13">
        <v>131300</v>
      </c>
      <c r="G76" s="13">
        <v>105900</v>
      </c>
      <c r="H76" s="13">
        <v>56600</v>
      </c>
      <c r="I76" s="13">
        <v>34000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-66800</v>
      </c>
      <c r="E81" s="13">
        <v>-85500</v>
      </c>
      <c r="F81" s="13">
        <v>-55200</v>
      </c>
      <c r="G81" s="13">
        <v>-28300</v>
      </c>
      <c r="H81" s="13">
        <v>-64800</v>
      </c>
      <c r="I81" s="13">
        <v>-47400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1100</v>
      </c>
      <c r="G83" s="13">
        <v>800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-79900</v>
      </c>
      <c r="F89" s="13">
        <v>-63000</v>
      </c>
      <c r="G89" s="13">
        <v>-46100</v>
      </c>
      <c r="H89" s="13">
        <v>-37400</v>
      </c>
      <c r="I89" s="13">
        <v>-25700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-2200</v>
      </c>
      <c r="G91" s="13">
        <v>-3400</v>
      </c>
      <c r="H91" s="13">
        <v>-700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-1500</v>
      </c>
      <c r="F94" s="13">
        <v>24200</v>
      </c>
      <c r="G94" s="13">
        <v>-25200</v>
      </c>
      <c r="H94" s="13">
        <v>-41600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282000</v>
      </c>
      <c r="E100" s="13">
        <v>39500</v>
      </c>
      <c r="F100" s="13">
        <v>74200</v>
      </c>
      <c r="G100" s="13">
        <v>63000</v>
      </c>
      <c r="H100" s="13">
        <v>186200</v>
      </c>
      <c r="I100" s="13">
        <v>50200</v>
      </c>
      <c r="J100" s="13">
        <v>54400</v>
      </c>
      <c r="K100" s="13"/>
    </row>
    <row r="101" spans="3:11" x14ac:dyDescent="0.2">
      <c r="C101" s="11" t="s">
        <v>19</v>
      </c>
      <c r="D101" s="13">
        <v>2800</v>
      </c>
      <c r="E101" s="13">
        <v>7300</v>
      </c>
      <c r="F101" s="13">
        <v>-2300</v>
      </c>
      <c r="G101" s="13">
        <v>-6600</v>
      </c>
      <c r="H101" s="13">
        <v>-14400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78500</v>
      </c>
      <c r="E102" s="13">
        <v>-34500</v>
      </c>
      <c r="F102" s="13">
        <v>33100</v>
      </c>
      <c r="G102" s="13">
        <v>-14800</v>
      </c>
      <c r="H102" s="13">
        <v>92800</v>
      </c>
      <c r="I102" s="13">
        <v>24100</v>
      </c>
      <c r="J102" s="13">
        <v>31300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799200</v>
      </c>
      <c r="E8" s="13">
        <v>284100</v>
      </c>
      <c r="F8" s="13">
        <v>143100</v>
      </c>
      <c r="G8" s="13">
        <v>123800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140600</v>
      </c>
      <c r="E9" s="13">
        <v>79600</v>
      </c>
      <c r="F9" s="13">
        <v>66800</v>
      </c>
      <c r="G9" s="13">
        <v>60800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658700</v>
      </c>
      <c r="E10" s="13">
        <v>204400</v>
      </c>
      <c r="F10" s="13">
        <v>76300</v>
      </c>
      <c r="G10" s="13">
        <v>63100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1700</v>
      </c>
      <c r="F12" s="13">
        <v>3600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-11400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7600</v>
      </c>
      <c r="F15" s="13">
        <v>8000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171800</v>
      </c>
      <c r="F17" s="13">
        <v>119200</v>
      </c>
      <c r="G17" s="13">
        <v>113000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554600</v>
      </c>
      <c r="E18" s="13">
        <v>112300</v>
      </c>
      <c r="F18" s="13">
        <v>24000</v>
      </c>
      <c r="G18" s="13">
        <v>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585800</v>
      </c>
      <c r="E21" s="13">
        <v>138300</v>
      </c>
      <c r="F21" s="13">
        <v>48200</v>
      </c>
      <c r="G21" s="13">
        <v>33200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30300</v>
      </c>
      <c r="E22" s="13">
        <v>30700</v>
      </c>
      <c r="F22" s="13">
        <v>30000</v>
      </c>
      <c r="G22" s="13">
        <v>27400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530800</v>
      </c>
      <c r="E23" s="13">
        <v>81700</v>
      </c>
      <c r="F23" s="13">
        <v>-5900</v>
      </c>
      <c r="G23" s="13">
        <v>-16500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61500</v>
      </c>
      <c r="E24" s="13">
        <v>2900</v>
      </c>
      <c r="F24" s="13">
        <v>-700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469300</v>
      </c>
      <c r="E26" s="13">
        <v>78800</v>
      </c>
      <c r="F26" s="13">
        <v>-5200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182000</v>
      </c>
      <c r="E27" s="13">
        <v>76900</v>
      </c>
      <c r="F27" s="13">
        <v>-8500</v>
      </c>
      <c r="G27" s="13">
        <v>-17700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182000</v>
      </c>
      <c r="E33" s="13">
        <v>76900</v>
      </c>
      <c r="F33" s="13">
        <v>-8500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76900</v>
      </c>
      <c r="F35" s="13">
        <v>-8500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551300</v>
      </c>
      <c r="E41" s="13">
        <v>236200</v>
      </c>
      <c r="F41" s="13">
        <v>24700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51200</v>
      </c>
      <c r="F43" s="13">
        <v>18800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51600</v>
      </c>
      <c r="E44" s="13">
        <v>33300</v>
      </c>
      <c r="F44" s="13">
        <v>14200</v>
      </c>
      <c r="G44" s="13">
        <v>14300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10900</v>
      </c>
      <c r="F45" s="13">
        <v>2800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740000</v>
      </c>
      <c r="E46" s="13">
        <v>331600</v>
      </c>
      <c r="F46" s="13">
        <v>60600</v>
      </c>
      <c r="G46" s="13">
        <v>53800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95400</v>
      </c>
      <c r="E48" s="13">
        <v>101300</v>
      </c>
      <c r="F48" s="13">
        <v>94300</v>
      </c>
      <c r="G48" s="13">
        <v>42600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270300</v>
      </c>
      <c r="E49" s="13">
        <v>401900</v>
      </c>
      <c r="F49" s="13">
        <v>422100</v>
      </c>
      <c r="G49" s="13">
        <v>442400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812500</v>
      </c>
      <c r="E52" s="13">
        <v>435900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1918300</v>
      </c>
      <c r="E54" s="13">
        <v>1270700</v>
      </c>
      <c r="F54" s="13">
        <v>577800</v>
      </c>
      <c r="G54" s="13">
        <v>539700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7500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2500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79600</v>
      </c>
      <c r="E59" s="13">
        <v>116600</v>
      </c>
      <c r="F59" s="13">
        <v>19600</v>
      </c>
      <c r="G59" s="13">
        <v>29800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93800</v>
      </c>
      <c r="E60" s="13">
        <v>130800</v>
      </c>
      <c r="F60" s="13">
        <v>29600</v>
      </c>
      <c r="G60" s="13">
        <v>35900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524600</v>
      </c>
      <c r="E61" s="13">
        <v>584800</v>
      </c>
      <c r="F61" s="13">
        <v>387700</v>
      </c>
      <c r="G61" s="13">
        <v>337400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754500</v>
      </c>
      <c r="E62" s="13">
        <v>400400</v>
      </c>
      <c r="F62" s="13">
        <v>15900</v>
      </c>
      <c r="G62" s="13">
        <v>18400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1602800</v>
      </c>
      <c r="E66" s="13">
        <v>1182200</v>
      </c>
      <c r="F66" s="13">
        <v>436400</v>
      </c>
      <c r="G66" s="13">
        <v>395300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184600</v>
      </c>
      <c r="E72" s="13">
        <v>900</v>
      </c>
      <c r="F72" s="13">
        <v>-42400</v>
      </c>
      <c r="G72" s="13">
        <v>-38200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>
        <v>88500</v>
      </c>
      <c r="F76" s="13">
        <v>141400</v>
      </c>
      <c r="G76" s="13">
        <v>144400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182000</v>
      </c>
      <c r="E81" s="13">
        <v>76900</v>
      </c>
      <c r="F81" s="13">
        <v>-8500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25800</v>
      </c>
      <c r="F83" s="13">
        <v>24100</v>
      </c>
      <c r="G83" s="13">
        <v>22300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152200</v>
      </c>
      <c r="F89" s="13">
        <v>24100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-28400</v>
      </c>
      <c r="F91" s="13">
        <v>-17100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105700</v>
      </c>
      <c r="E94" s="13">
        <v>6100</v>
      </c>
      <c r="F94" s="13">
        <v>-17100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-159000</v>
      </c>
      <c r="E100" s="13">
        <v>53200</v>
      </c>
      <c r="F100" s="13">
        <v>-4200</v>
      </c>
      <c r="G100" s="13">
        <v>-9200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315100</v>
      </c>
      <c r="E102" s="13">
        <v>211500</v>
      </c>
      <c r="F102" s="13">
        <v>2800</v>
      </c>
      <c r="G102" s="13">
        <v>-12900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4462400</v>
      </c>
      <c r="E8" s="13">
        <v>2968900</v>
      </c>
      <c r="F8" s="13">
        <v>2699200</v>
      </c>
      <c r="G8" s="13">
        <v>2865800</v>
      </c>
      <c r="H8" s="13">
        <v>2409200</v>
      </c>
      <c r="I8" s="13">
        <v>2301000</v>
      </c>
      <c r="J8" s="13">
        <v>2602500</v>
      </c>
      <c r="K8" s="13"/>
    </row>
    <row r="9" spans="1:11" x14ac:dyDescent="0.2">
      <c r="C9" s="11" t="s">
        <v>22</v>
      </c>
      <c r="D9" s="13">
        <v>2398900</v>
      </c>
      <c r="E9" s="13">
        <v>1480600</v>
      </c>
      <c r="F9" s="13">
        <v>1342200</v>
      </c>
      <c r="G9" s="13">
        <v>1407400</v>
      </c>
      <c r="H9" s="13">
        <v>947200</v>
      </c>
      <c r="I9" s="13">
        <v>1017600</v>
      </c>
      <c r="J9" s="13">
        <v>1395800</v>
      </c>
      <c r="K9" s="13"/>
    </row>
    <row r="10" spans="1:11" x14ac:dyDescent="0.2">
      <c r="C10" s="11" t="s">
        <v>23</v>
      </c>
      <c r="D10" s="13">
        <v>2063500</v>
      </c>
      <c r="E10" s="13">
        <v>1488400</v>
      </c>
      <c r="F10" s="13">
        <v>1356900</v>
      </c>
      <c r="G10" s="13">
        <v>1458400</v>
      </c>
      <c r="H10" s="13">
        <v>1461900</v>
      </c>
      <c r="I10" s="13">
        <v>1283400</v>
      </c>
      <c r="J10" s="13">
        <v>1206700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1403500</v>
      </c>
      <c r="E12" s="13">
        <v>1059300</v>
      </c>
      <c r="F12" s="13">
        <v>1069700</v>
      </c>
      <c r="G12" s="13">
        <v>900400</v>
      </c>
      <c r="H12" s="13">
        <v>717700</v>
      </c>
      <c r="I12" s="13">
        <v>805800</v>
      </c>
      <c r="J12" s="13">
        <v>954300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177800</v>
      </c>
      <c r="E14" s="13">
        <v>223800</v>
      </c>
      <c r="F14" s="13">
        <v>-1012700</v>
      </c>
      <c r="G14" s="13">
        <v>127700</v>
      </c>
      <c r="H14" s="13">
        <v>74400</v>
      </c>
      <c r="I14" s="13">
        <v>96800</v>
      </c>
      <c r="J14" s="13">
        <v>718200</v>
      </c>
      <c r="K14" s="13"/>
    </row>
    <row r="15" spans="1:11" x14ac:dyDescent="0.2">
      <c r="C15" s="11" t="s">
        <v>28</v>
      </c>
      <c r="D15" s="13">
        <v>285300</v>
      </c>
      <c r="E15" s="13">
        <v>30300</v>
      </c>
      <c r="F15" s="13">
        <v>55600</v>
      </c>
      <c r="G15" s="13">
        <v>59200</v>
      </c>
      <c r="H15" s="13" t="s">
        <v>92</v>
      </c>
      <c r="I15" s="13">
        <v>8400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4810100</v>
      </c>
      <c r="E17" s="13">
        <v>3227300</v>
      </c>
      <c r="F17" s="13">
        <v>1820800</v>
      </c>
      <c r="G17" s="13">
        <v>2822500</v>
      </c>
      <c r="H17" s="13">
        <v>1974200</v>
      </c>
      <c r="I17" s="13">
        <v>2170600</v>
      </c>
      <c r="J17" s="13">
        <v>3347900</v>
      </c>
      <c r="K17" s="13"/>
    </row>
    <row r="18" spans="3:11" x14ac:dyDescent="0.2">
      <c r="C18" s="11" t="s">
        <v>30</v>
      </c>
      <c r="D18" s="13">
        <v>-347700</v>
      </c>
      <c r="E18" s="13">
        <v>-258400</v>
      </c>
      <c r="F18" s="13">
        <v>878400</v>
      </c>
      <c r="G18" s="13">
        <v>43300</v>
      </c>
      <c r="H18" s="13">
        <v>434900</v>
      </c>
      <c r="I18" s="13">
        <v>130400</v>
      </c>
      <c r="J18" s="13">
        <v>-745400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5500</v>
      </c>
      <c r="F20" s="13">
        <v>5700</v>
      </c>
      <c r="G20" s="13">
        <v>12400</v>
      </c>
      <c r="H20" s="13">
        <v>16900</v>
      </c>
      <c r="I20" s="13">
        <v>17400</v>
      </c>
      <c r="J20" s="13">
        <v>18400</v>
      </c>
      <c r="K20" s="13"/>
    </row>
    <row r="21" spans="3:11" x14ac:dyDescent="0.2">
      <c r="C21" s="11" t="s">
        <v>33</v>
      </c>
      <c r="D21" s="13">
        <v>901200</v>
      </c>
      <c r="E21" s="13">
        <v>388600</v>
      </c>
      <c r="F21" s="13">
        <v>1408800</v>
      </c>
      <c r="G21" s="13">
        <v>363000</v>
      </c>
      <c r="H21" s="13">
        <v>538900</v>
      </c>
      <c r="I21" s="13">
        <v>266300</v>
      </c>
      <c r="J21" s="13">
        <v>-614200</v>
      </c>
      <c r="K21" s="13"/>
    </row>
    <row r="22" spans="3:11" x14ac:dyDescent="0.2">
      <c r="C22" s="11" t="s">
        <v>34</v>
      </c>
      <c r="D22" s="13">
        <v>139300</v>
      </c>
      <c r="E22" s="13">
        <v>69300</v>
      </c>
      <c r="F22" s="13">
        <v>85600</v>
      </c>
      <c r="G22" s="13">
        <v>60400</v>
      </c>
      <c r="H22" s="13">
        <v>700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-483500</v>
      </c>
      <c r="E23" s="13">
        <v>-322200</v>
      </c>
      <c r="F23" s="13">
        <v>798400</v>
      </c>
      <c r="G23" s="13">
        <v>-4600</v>
      </c>
      <c r="H23" s="13">
        <v>451200</v>
      </c>
      <c r="I23" s="13">
        <v>147400</v>
      </c>
      <c r="J23" s="13">
        <v>-727700</v>
      </c>
      <c r="K23" s="13"/>
    </row>
    <row r="24" spans="3:11" x14ac:dyDescent="0.2">
      <c r="C24" s="11" t="s">
        <v>36</v>
      </c>
      <c r="D24" s="13">
        <v>-62500</v>
      </c>
      <c r="E24" s="13">
        <v>-44900</v>
      </c>
      <c r="F24" s="13">
        <v>-786000</v>
      </c>
      <c r="G24" s="13">
        <v>174400</v>
      </c>
      <c r="H24" s="13">
        <v>18100</v>
      </c>
      <c r="I24" s="13">
        <v>72600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-421000</v>
      </c>
      <c r="E26" s="13">
        <v>-277300</v>
      </c>
      <c r="F26" s="13">
        <v>1584400</v>
      </c>
      <c r="G26" s="13">
        <v>-179100</v>
      </c>
      <c r="H26" s="13">
        <v>433100</v>
      </c>
      <c r="I26" s="13">
        <v>74800</v>
      </c>
      <c r="J26" s="13">
        <v>-738400</v>
      </c>
      <c r="K26" s="13"/>
    </row>
    <row r="27" spans="3:11" x14ac:dyDescent="0.2">
      <c r="C27" s="11" t="s">
        <v>38</v>
      </c>
      <c r="D27" s="13">
        <v>-421000</v>
      </c>
      <c r="E27" s="13">
        <v>-277300</v>
      </c>
      <c r="F27" s="13">
        <v>1584400</v>
      </c>
      <c r="G27" s="13">
        <v>-179100</v>
      </c>
      <c r="H27" s="13">
        <v>433100</v>
      </c>
      <c r="I27" s="13">
        <v>74800</v>
      </c>
      <c r="J27" s="13">
        <v>-738400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87700</v>
      </c>
      <c r="I29" s="13">
        <v>-76500</v>
      </c>
      <c r="J29" s="13">
        <v>-115200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-5500</v>
      </c>
      <c r="F32" s="13">
        <v>-5700</v>
      </c>
      <c r="G32" s="13">
        <v>-12400</v>
      </c>
      <c r="H32" s="13">
        <v>-16900</v>
      </c>
      <c r="I32" s="13">
        <v>-17400</v>
      </c>
      <c r="J32" s="13">
        <v>-18400</v>
      </c>
      <c r="K32" s="13"/>
    </row>
    <row r="33" spans="2:11" x14ac:dyDescent="0.2">
      <c r="C33" s="11" t="s">
        <v>44</v>
      </c>
      <c r="D33" s="13">
        <v>-421000</v>
      </c>
      <c r="E33" s="13">
        <v>-277300</v>
      </c>
      <c r="F33" s="13">
        <v>1584400</v>
      </c>
      <c r="G33" s="13">
        <v>-179100</v>
      </c>
      <c r="H33" s="13">
        <v>520800</v>
      </c>
      <c r="I33" s="13">
        <v>-1700</v>
      </c>
      <c r="J33" s="13">
        <v>-853600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-421000</v>
      </c>
      <c r="E35" s="13">
        <v>-277300</v>
      </c>
      <c r="F35" s="13">
        <v>1584400</v>
      </c>
      <c r="G35" s="13">
        <v>-179100</v>
      </c>
      <c r="H35" s="13">
        <v>520800</v>
      </c>
      <c r="I35" s="13">
        <v>-1700</v>
      </c>
      <c r="J35" s="13">
        <v>-853600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748500</v>
      </c>
      <c r="F41" s="13">
        <v>647600</v>
      </c>
      <c r="G41" s="13">
        <v>582400</v>
      </c>
      <c r="H41" s="13">
        <v>704500</v>
      </c>
      <c r="I41" s="13">
        <v>1569200</v>
      </c>
      <c r="J41" s="13">
        <v>1039100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1136700</v>
      </c>
      <c r="I42" s="13">
        <v>913300</v>
      </c>
      <c r="J42" s="13">
        <v>1243600</v>
      </c>
      <c r="K42" s="13"/>
    </row>
    <row r="43" spans="2:11" x14ac:dyDescent="0.2">
      <c r="C43" s="11" t="s">
        <v>51</v>
      </c>
      <c r="D43" s="13">
        <v>1048600</v>
      </c>
      <c r="E43" s="13">
        <v>536700</v>
      </c>
      <c r="F43" s="13">
        <v>492300</v>
      </c>
      <c r="G43" s="13">
        <v>493100</v>
      </c>
      <c r="H43" s="13">
        <v>280400</v>
      </c>
      <c r="I43" s="13">
        <v>670800</v>
      </c>
      <c r="J43" s="13">
        <v>323300</v>
      </c>
      <c r="K43" s="13"/>
    </row>
    <row r="44" spans="2:11" x14ac:dyDescent="0.2">
      <c r="C44" s="11" t="s">
        <v>52</v>
      </c>
      <c r="D44" s="13">
        <v>720300</v>
      </c>
      <c r="E44" s="13">
        <v>268200</v>
      </c>
      <c r="F44" s="13">
        <v>323000</v>
      </c>
      <c r="G44" s="13">
        <v>276000</v>
      </c>
      <c r="H44" s="13">
        <v>170000</v>
      </c>
      <c r="I44" s="13">
        <v>170800</v>
      </c>
      <c r="J44" s="13">
        <v>201000</v>
      </c>
      <c r="K44" s="13"/>
    </row>
    <row r="45" spans="2:11" x14ac:dyDescent="0.2">
      <c r="C45" s="11" t="s">
        <v>53</v>
      </c>
      <c r="D45" s="13">
        <v>111000</v>
      </c>
      <c r="E45" s="13">
        <v>63800</v>
      </c>
      <c r="F45" s="13">
        <v>74600</v>
      </c>
      <c r="G45" s="13">
        <v>43700</v>
      </c>
      <c r="H45" s="13">
        <v>72200</v>
      </c>
      <c r="I45" s="13">
        <v>115800</v>
      </c>
      <c r="J45" s="13">
        <v>147700</v>
      </c>
      <c r="K45" s="13"/>
    </row>
    <row r="46" spans="2:11" x14ac:dyDescent="0.2">
      <c r="C46" s="11" t="s">
        <v>54</v>
      </c>
      <c r="D46" s="13">
        <v>2493400</v>
      </c>
      <c r="E46" s="13">
        <v>1617100</v>
      </c>
      <c r="F46" s="13">
        <v>1537500</v>
      </c>
      <c r="G46" s="13">
        <v>1395300</v>
      </c>
      <c r="H46" s="13">
        <v>2364000</v>
      </c>
      <c r="I46" s="13">
        <v>2290400</v>
      </c>
      <c r="J46" s="13">
        <v>2954700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10400</v>
      </c>
      <c r="J47" s="13">
        <v>17100</v>
      </c>
      <c r="K47" s="13"/>
    </row>
    <row r="48" spans="2:11" x14ac:dyDescent="0.2">
      <c r="C48" s="11" t="s">
        <v>56</v>
      </c>
      <c r="D48" s="13">
        <v>604800</v>
      </c>
      <c r="E48" s="13">
        <v>427500</v>
      </c>
      <c r="F48" s="13">
        <v>468000</v>
      </c>
      <c r="G48" s="13">
        <v>319000</v>
      </c>
      <c r="H48" s="13">
        <v>202200</v>
      </c>
      <c r="I48" s="13">
        <v>243400</v>
      </c>
      <c r="J48" s="13">
        <v>346700</v>
      </c>
      <c r="K48" s="13"/>
    </row>
    <row r="49" spans="3:11" x14ac:dyDescent="0.2">
      <c r="C49" s="11" t="s">
        <v>57</v>
      </c>
      <c r="D49" s="13">
        <v>18154700</v>
      </c>
      <c r="E49" s="13">
        <v>7849900</v>
      </c>
      <c r="F49" s="13">
        <v>8379600</v>
      </c>
      <c r="G49" s="13">
        <v>8180500</v>
      </c>
      <c r="H49" s="13">
        <v>2080800</v>
      </c>
      <c r="I49" s="13">
        <v>2053700</v>
      </c>
      <c r="J49" s="13">
        <v>2063500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855600</v>
      </c>
      <c r="E52" s="13">
        <v>870300</v>
      </c>
      <c r="F52" s="13">
        <v>748100</v>
      </c>
      <c r="G52" s="13">
        <v>122100</v>
      </c>
      <c r="H52" s="13">
        <v>59100</v>
      </c>
      <c r="I52" s="13">
        <v>172200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22108600</v>
      </c>
      <c r="E54" s="13">
        <v>10764900</v>
      </c>
      <c r="F54" s="13">
        <v>11133200</v>
      </c>
      <c r="G54" s="13">
        <v>10016800</v>
      </c>
      <c r="H54" s="13">
        <v>4708300</v>
      </c>
      <c r="I54" s="13">
        <v>4648600</v>
      </c>
      <c r="J54" s="13">
        <v>5442100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</v>
      </c>
      <c r="E57" s="13">
        <v>252400</v>
      </c>
      <c r="F57" s="13">
        <v>213700</v>
      </c>
      <c r="G57" s="13">
        <v>185400</v>
      </c>
      <c r="H57" s="13">
        <v>145200</v>
      </c>
      <c r="I57" s="13">
        <v>143500</v>
      </c>
      <c r="J57" s="13">
        <v>180400</v>
      </c>
      <c r="K57" s="13"/>
    </row>
    <row r="58" spans="3:11" x14ac:dyDescent="0.2">
      <c r="C58" s="11" t="s">
        <v>66</v>
      </c>
      <c r="D58" s="13">
        <v>63200</v>
      </c>
      <c r="E58" s="13">
        <v>199600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863900</v>
      </c>
      <c r="E59" s="13">
        <v>625000</v>
      </c>
      <c r="F59" s="13">
        <v>496400</v>
      </c>
      <c r="G59" s="13">
        <v>451400</v>
      </c>
      <c r="H59" s="13">
        <v>275900</v>
      </c>
      <c r="I59" s="13">
        <v>402800</v>
      </c>
      <c r="J59" s="13">
        <v>1045400</v>
      </c>
      <c r="K59" s="13"/>
    </row>
    <row r="60" spans="3:11" x14ac:dyDescent="0.2">
      <c r="C60" s="11" t="s">
        <v>68</v>
      </c>
      <c r="D60" s="13">
        <v>1388500</v>
      </c>
      <c r="E60" s="13">
        <v>1077100</v>
      </c>
      <c r="F60" s="13">
        <v>710200</v>
      </c>
      <c r="G60" s="13">
        <v>636800</v>
      </c>
      <c r="H60" s="13">
        <v>421100</v>
      </c>
      <c r="I60" s="13">
        <v>496400</v>
      </c>
      <c r="J60" s="13">
        <v>1225800</v>
      </c>
      <c r="K60" s="13"/>
    </row>
    <row r="61" spans="3:11" x14ac:dyDescent="0.2">
      <c r="C61" s="11" t="s">
        <v>69</v>
      </c>
      <c r="D61" s="13">
        <v>4484800</v>
      </c>
      <c r="E61" s="13">
        <v>993200</v>
      </c>
      <c r="F61" s="13">
        <v>1439000</v>
      </c>
      <c r="G61" s="13">
        <v>1732700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533100</v>
      </c>
      <c r="E62" s="13">
        <v>258900</v>
      </c>
      <c r="F62" s="13">
        <v>305500</v>
      </c>
      <c r="G62" s="13">
        <v>340800</v>
      </c>
      <c r="H62" s="13">
        <v>145700</v>
      </c>
      <c r="I62" s="13">
        <v>124600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6406500</v>
      </c>
      <c r="E66" s="13">
        <v>2329100</v>
      </c>
      <c r="F66" s="13">
        <v>2454700</v>
      </c>
      <c r="G66" s="13">
        <v>2710300</v>
      </c>
      <c r="H66" s="13">
        <v>566900</v>
      </c>
      <c r="I66" s="13">
        <v>621000</v>
      </c>
      <c r="J66" s="13">
        <v>1302000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1491400</v>
      </c>
      <c r="E72" s="13">
        <v>2103400</v>
      </c>
      <c r="F72" s="13">
        <v>2541300</v>
      </c>
      <c r="G72" s="13">
        <v>1116500</v>
      </c>
      <c r="H72" s="13">
        <v>1409500</v>
      </c>
      <c r="I72" s="13">
        <v>1009800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15702100</v>
      </c>
      <c r="E76" s="13">
        <v>8435800</v>
      </c>
      <c r="F76" s="13">
        <v>8678600</v>
      </c>
      <c r="G76" s="13">
        <v>7306400</v>
      </c>
      <c r="H76" s="13">
        <v>4141400</v>
      </c>
      <c r="I76" s="13">
        <v>4027700</v>
      </c>
      <c r="J76" s="13">
        <v>4140100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-421000</v>
      </c>
      <c r="E81" s="13">
        <v>-277300</v>
      </c>
      <c r="F81" s="13">
        <v>1584400</v>
      </c>
      <c r="G81" s="13">
        <v>-179100</v>
      </c>
      <c r="H81" s="13">
        <v>520800</v>
      </c>
      <c r="I81" s="13">
        <v>-1700</v>
      </c>
      <c r="J81" s="13">
        <v>-853600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1245300</v>
      </c>
      <c r="E83" s="13">
        <v>641500</v>
      </c>
      <c r="F83" s="13">
        <v>524700</v>
      </c>
      <c r="G83" s="13">
        <v>307300</v>
      </c>
      <c r="H83" s="13">
        <v>87100</v>
      </c>
      <c r="I83" s="13">
        <v>118500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819400</v>
      </c>
      <c r="E89" s="13">
        <v>817300</v>
      </c>
      <c r="F89" s="13">
        <v>360300</v>
      </c>
      <c r="G89" s="13">
        <v>596700</v>
      </c>
      <c r="H89" s="13">
        <v>571100</v>
      </c>
      <c r="I89" s="13">
        <v>-358400</v>
      </c>
      <c r="J89" s="13">
        <v>205400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-106800</v>
      </c>
      <c r="F91" s="13">
        <v>-81900</v>
      </c>
      <c r="G91" s="13">
        <v>-75900</v>
      </c>
      <c r="H91" s="13">
        <v>-38600</v>
      </c>
      <c r="I91" s="13">
        <v>-44500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-3745100</v>
      </c>
      <c r="E94" s="13">
        <v>-119600</v>
      </c>
      <c r="F94" s="13">
        <v>558800</v>
      </c>
      <c r="G94" s="13">
        <v>-1752600</v>
      </c>
      <c r="H94" s="13">
        <v>39500</v>
      </c>
      <c r="I94" s="13">
        <v>161600</v>
      </c>
      <c r="J94" s="13">
        <v>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-160600</v>
      </c>
      <c r="F96" s="13">
        <v>-159600</v>
      </c>
      <c r="G96" s="13">
        <v>-148100</v>
      </c>
      <c r="H96" s="13">
        <v>-119300</v>
      </c>
      <c r="I96" s="13">
        <v>-122300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2790800</v>
      </c>
      <c r="E100" s="13">
        <v>-596800</v>
      </c>
      <c r="F100" s="13">
        <v>-853900</v>
      </c>
      <c r="G100" s="13">
        <v>849700</v>
      </c>
      <c r="H100" s="13">
        <v>-536200</v>
      </c>
      <c r="I100" s="13">
        <v>-267200</v>
      </c>
      <c r="J100" s="13">
        <v>-339800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-134900</v>
      </c>
      <c r="E102" s="13">
        <v>100900</v>
      </c>
      <c r="F102" s="13">
        <v>65200</v>
      </c>
      <c r="G102" s="13">
        <v>-306100</v>
      </c>
      <c r="H102" s="13">
        <v>74400</v>
      </c>
      <c r="I102" s="13">
        <v>-464100</v>
      </c>
      <c r="J102" s="13">
        <v>67200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100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6000</v>
      </c>
      <c r="F17" s="13">
        <v>1100</v>
      </c>
      <c r="G17" s="13">
        <v>300</v>
      </c>
      <c r="H17" s="13">
        <v>200</v>
      </c>
      <c r="I17" s="13">
        <v>500</v>
      </c>
      <c r="J17" s="13">
        <v>1600</v>
      </c>
      <c r="K17" s="13"/>
    </row>
    <row r="18" spans="3:11" x14ac:dyDescent="0.2">
      <c r="C18" s="11" t="s">
        <v>30</v>
      </c>
      <c r="D18" s="13">
        <v>-9500</v>
      </c>
      <c r="E18" s="13">
        <v>-5800</v>
      </c>
      <c r="F18" s="13">
        <v>-1100</v>
      </c>
      <c r="G18" s="13">
        <v>-200</v>
      </c>
      <c r="H18" s="13">
        <v>-100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-400</v>
      </c>
      <c r="I20" s="13">
        <v>-700</v>
      </c>
      <c r="J20" s="13">
        <v>-7900</v>
      </c>
      <c r="K20" s="13"/>
    </row>
    <row r="21" spans="3:11" x14ac:dyDescent="0.2">
      <c r="C21" s="11" t="s">
        <v>33</v>
      </c>
      <c r="D21" s="13" t="s">
        <v>92</v>
      </c>
      <c r="E21" s="13">
        <v>-5200</v>
      </c>
      <c r="F21" s="13" t="s">
        <v>92</v>
      </c>
      <c r="G21" s="13" t="s">
        <v>92</v>
      </c>
      <c r="H21" s="13">
        <v>-600</v>
      </c>
      <c r="I21" s="13">
        <v>-900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-5800</v>
      </c>
      <c r="F23" s="13">
        <v>-1100</v>
      </c>
      <c r="G23" s="13">
        <v>-200</v>
      </c>
      <c r="H23" s="13">
        <v>-600</v>
      </c>
      <c r="I23" s="13">
        <v>-900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-5800</v>
      </c>
      <c r="F26" s="13">
        <v>-1100</v>
      </c>
      <c r="G26" s="13">
        <v>-200</v>
      </c>
      <c r="H26" s="13">
        <v>-600</v>
      </c>
      <c r="I26" s="13">
        <v>-900</v>
      </c>
      <c r="J26" s="13">
        <v>-9000</v>
      </c>
      <c r="K26" s="13"/>
    </row>
    <row r="27" spans="3:11" x14ac:dyDescent="0.2">
      <c r="C27" s="11" t="s">
        <v>38</v>
      </c>
      <c r="D27" s="13">
        <v>-11000</v>
      </c>
      <c r="E27" s="13">
        <v>-5800</v>
      </c>
      <c r="F27" s="13">
        <v>-1100</v>
      </c>
      <c r="G27" s="13">
        <v>-200</v>
      </c>
      <c r="H27" s="13">
        <v>-600</v>
      </c>
      <c r="I27" s="13">
        <v>-900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400</v>
      </c>
      <c r="I32" s="13">
        <v>700</v>
      </c>
      <c r="J32" s="13">
        <v>7900</v>
      </c>
      <c r="K32" s="13"/>
    </row>
    <row r="33" spans="2:11" x14ac:dyDescent="0.2">
      <c r="C33" s="11" t="s">
        <v>44</v>
      </c>
      <c r="D33" s="13">
        <v>-11000</v>
      </c>
      <c r="E33" s="13">
        <v>-5800</v>
      </c>
      <c r="F33" s="13">
        <v>-1100</v>
      </c>
      <c r="G33" s="13">
        <v>-200</v>
      </c>
      <c r="H33" s="13">
        <v>-600</v>
      </c>
      <c r="I33" s="13">
        <v>-900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-5800</v>
      </c>
      <c r="F35" s="13">
        <v>-1100</v>
      </c>
      <c r="G35" s="13">
        <v>-200</v>
      </c>
      <c r="H35" s="13">
        <v>-600</v>
      </c>
      <c r="I35" s="13">
        <v>-900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2900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3100</v>
      </c>
      <c r="F46" s="13">
        <v>0</v>
      </c>
      <c r="G46" s="13">
        <v>0</v>
      </c>
      <c r="H46" s="13">
        <v>200</v>
      </c>
      <c r="I46" s="13">
        <v>400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</v>
      </c>
      <c r="J47" s="13">
        <v>2200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60100</v>
      </c>
      <c r="E49" s="13">
        <v>42300</v>
      </c>
      <c r="F49" s="13">
        <v>28600</v>
      </c>
      <c r="G49" s="13">
        <v>28600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>
        <v>0</v>
      </c>
      <c r="H52" s="13">
        <v>2600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47100</v>
      </c>
      <c r="F54" s="13">
        <v>28600</v>
      </c>
      <c r="G54" s="13">
        <v>28600</v>
      </c>
      <c r="H54" s="13">
        <v>2800</v>
      </c>
      <c r="I54" s="13">
        <v>3000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300</v>
      </c>
      <c r="G57" s="13">
        <v>0</v>
      </c>
      <c r="H57" s="13">
        <v>0</v>
      </c>
      <c r="I57" s="13">
        <v>300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>
        <v>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700</v>
      </c>
      <c r="F60" s="13">
        <v>300</v>
      </c>
      <c r="G60" s="13">
        <v>0</v>
      </c>
      <c r="H60" s="13">
        <v>700</v>
      </c>
      <c r="I60" s="13">
        <v>300</v>
      </c>
      <c r="J60" s="13">
        <v>4300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1800</v>
      </c>
      <c r="F66" s="13">
        <v>300</v>
      </c>
      <c r="G66" s="13">
        <v>0</v>
      </c>
      <c r="H66" s="13">
        <v>700</v>
      </c>
      <c r="I66" s="13">
        <v>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-36800</v>
      </c>
      <c r="F72" s="13">
        <v>-31000</v>
      </c>
      <c r="G72" s="13">
        <v>-29900</v>
      </c>
      <c r="H72" s="13">
        <v>-27700</v>
      </c>
      <c r="I72" s="13">
        <v>-27100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45300</v>
      </c>
      <c r="F76" s="13">
        <v>28300</v>
      </c>
      <c r="G76" s="13">
        <v>28600</v>
      </c>
      <c r="H76" s="13">
        <v>2200</v>
      </c>
      <c r="I76" s="13">
        <v>2800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-5800</v>
      </c>
      <c r="F81" s="13">
        <v>-1100</v>
      </c>
      <c r="G81" s="13">
        <v>-200</v>
      </c>
      <c r="H81" s="13">
        <v>-600</v>
      </c>
      <c r="I81" s="13">
        <v>-900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-3200</v>
      </c>
      <c r="F89" s="13">
        <v>-100</v>
      </c>
      <c r="G89" s="13">
        <v>-200</v>
      </c>
      <c r="H89" s="13">
        <v>-700</v>
      </c>
      <c r="I89" s="13">
        <v>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6300</v>
      </c>
      <c r="F100" s="13">
        <v>100</v>
      </c>
      <c r="G100" s="13">
        <v>200</v>
      </c>
      <c r="H100" s="13">
        <v>700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2900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61121000</v>
      </c>
      <c r="E8" s="13">
        <v>52606000</v>
      </c>
      <c r="F8" s="13">
        <v>53823000</v>
      </c>
      <c r="G8" s="13">
        <v>50193000</v>
      </c>
      <c r="H8" s="13">
        <v>43642000</v>
      </c>
      <c r="I8" s="13">
        <v>37949000</v>
      </c>
      <c r="J8" s="13">
        <v>37897000</v>
      </c>
      <c r="K8" s="13"/>
    </row>
    <row r="9" spans="1:11" x14ac:dyDescent="0.2">
      <c r="C9" s="11" t="s">
        <v>22</v>
      </c>
      <c r="D9" s="13">
        <v>4707000</v>
      </c>
      <c r="E9" s="13">
        <v>6778000</v>
      </c>
      <c r="F9" s="13">
        <v>14897000</v>
      </c>
      <c r="G9" s="13">
        <v>12479000</v>
      </c>
      <c r="H9" s="13">
        <v>7790000</v>
      </c>
      <c r="I9" s="13">
        <v>5238000</v>
      </c>
      <c r="J9" s="13">
        <v>4634000</v>
      </c>
      <c r="K9" s="13"/>
    </row>
    <row r="10" spans="1:11" x14ac:dyDescent="0.2">
      <c r="C10" s="11" t="s">
        <v>23</v>
      </c>
      <c r="D10" s="13">
        <v>56414000</v>
      </c>
      <c r="E10" s="13">
        <v>45828000</v>
      </c>
      <c r="F10" s="13">
        <v>38926000</v>
      </c>
      <c r="G10" s="13">
        <v>37714000</v>
      </c>
      <c r="H10" s="13">
        <v>35852000</v>
      </c>
      <c r="I10" s="13">
        <v>32711000</v>
      </c>
      <c r="J10" s="13">
        <v>33263000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41453000</v>
      </c>
      <c r="E17" s="13">
        <v>38188000</v>
      </c>
      <c r="F17" s="13">
        <v>42522000</v>
      </c>
      <c r="G17" s="13">
        <v>38956000</v>
      </c>
      <c r="H17" s="13">
        <v>33239000</v>
      </c>
      <c r="I17" s="13">
        <v>29101000</v>
      </c>
      <c r="J17" s="13">
        <v>29402000</v>
      </c>
      <c r="K17" s="13"/>
    </row>
    <row r="18" spans="3:11" x14ac:dyDescent="0.2">
      <c r="C18" s="11" t="s">
        <v>30</v>
      </c>
      <c r="D18" s="13">
        <v>19668000</v>
      </c>
      <c r="E18" s="13">
        <v>14418000</v>
      </c>
      <c r="F18" s="13">
        <v>11301000</v>
      </c>
      <c r="G18" s="13">
        <v>11237000</v>
      </c>
      <c r="H18" s="13">
        <v>10403000</v>
      </c>
      <c r="I18" s="13">
        <v>8848000</v>
      </c>
      <c r="J18" s="13">
        <v>8495000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23884000</v>
      </c>
      <c r="E21" s="13">
        <v>18187000</v>
      </c>
      <c r="F21" s="13">
        <v>13944000</v>
      </c>
      <c r="G21" s="13">
        <v>13081000</v>
      </c>
      <c r="H21" s="13">
        <v>12156000</v>
      </c>
      <c r="I21" s="13">
        <v>10584000</v>
      </c>
      <c r="J21" s="13">
        <v>9928000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19668000</v>
      </c>
      <c r="E23" s="13">
        <v>14418000</v>
      </c>
      <c r="F23" s="13">
        <v>11301000</v>
      </c>
      <c r="G23" s="13">
        <v>11237000</v>
      </c>
      <c r="H23" s="13">
        <v>10403000</v>
      </c>
      <c r="I23" s="13">
        <v>8848000</v>
      </c>
      <c r="J23" s="13">
        <v>8495000</v>
      </c>
      <c r="K23" s="13"/>
    </row>
    <row r="24" spans="3:11" x14ac:dyDescent="0.2">
      <c r="C24" s="11" t="s">
        <v>36</v>
      </c>
      <c r="D24" s="13">
        <v>4548000</v>
      </c>
      <c r="E24" s="13">
        <v>3239000</v>
      </c>
      <c r="F24" s="13">
        <v>2064000</v>
      </c>
      <c r="G24" s="13">
        <v>2350000</v>
      </c>
      <c r="H24" s="13">
        <v>2968000</v>
      </c>
      <c r="I24" s="13">
        <v>2726000</v>
      </c>
      <c r="J24" s="13">
        <v>2200000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15120000</v>
      </c>
      <c r="E26" s="13">
        <v>11179000</v>
      </c>
      <c r="F26" s="13">
        <v>9237000</v>
      </c>
      <c r="G26" s="13">
        <v>8887000</v>
      </c>
      <c r="H26" s="13">
        <v>7435000</v>
      </c>
      <c r="I26" s="13">
        <v>6122000</v>
      </c>
      <c r="J26" s="13">
        <v>6295000</v>
      </c>
      <c r="K26" s="13"/>
    </row>
    <row r="27" spans="3:11" x14ac:dyDescent="0.2">
      <c r="C27" s="11" t="s">
        <v>38</v>
      </c>
      <c r="D27" s="13">
        <v>14566000</v>
      </c>
      <c r="E27" s="13">
        <v>10500000</v>
      </c>
      <c r="F27" s="13">
        <v>8512000</v>
      </c>
      <c r="G27" s="13">
        <v>8226000</v>
      </c>
      <c r="H27" s="13">
        <v>6807000</v>
      </c>
      <c r="I27" s="13">
        <v>5507000</v>
      </c>
      <c r="J27" s="13">
        <v>5687000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-4000</v>
      </c>
      <c r="H29" s="13">
        <v>-1219000</v>
      </c>
      <c r="I29" s="13">
        <v>1000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14566000</v>
      </c>
      <c r="E33" s="13">
        <v>10500000</v>
      </c>
      <c r="F33" s="13">
        <v>8512000</v>
      </c>
      <c r="G33" s="13">
        <v>8222000</v>
      </c>
      <c r="H33" s="13">
        <v>5588000</v>
      </c>
      <c r="I33" s="13">
        <v>5508000</v>
      </c>
      <c r="J33" s="13">
        <v>5671000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14566000</v>
      </c>
      <c r="E35" s="13">
        <v>10500000</v>
      </c>
      <c r="F35" s="13">
        <v>8512000</v>
      </c>
      <c r="G35" s="13">
        <v>8222000</v>
      </c>
      <c r="H35" s="13">
        <v>5588000</v>
      </c>
      <c r="I35" s="13">
        <v>5508000</v>
      </c>
      <c r="J35" s="13">
        <v>5671000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127725000</v>
      </c>
      <c r="E41" s="13">
        <v>105654000</v>
      </c>
      <c r="F41" s="13">
        <v>49659000</v>
      </c>
      <c r="G41" s="13">
        <v>51840000</v>
      </c>
      <c r="H41" s="13">
        <v>46164000</v>
      </c>
      <c r="I41" s="13">
        <v>22017000</v>
      </c>
      <c r="J41" s="13">
        <v>19827000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96018000</v>
      </c>
      <c r="E43" s="13">
        <v>97737000</v>
      </c>
      <c r="F43" s="13">
        <v>55646000</v>
      </c>
      <c r="G43" s="13">
        <v>53298000</v>
      </c>
      <c r="H43" s="13">
        <v>56187000</v>
      </c>
      <c r="I43" s="13">
        <v>46460000</v>
      </c>
      <c r="J43" s="13">
        <v>76876000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917927000</v>
      </c>
      <c r="E47" s="13">
        <v>876524000</v>
      </c>
      <c r="F47" s="13">
        <v>730608000</v>
      </c>
      <c r="G47" s="13">
        <v>661804000</v>
      </c>
      <c r="H47" s="13">
        <v>661288000</v>
      </c>
      <c r="I47" s="13">
        <v>656680000</v>
      </c>
      <c r="J47" s="13">
        <v>625940000</v>
      </c>
      <c r="K47" s="13"/>
    </row>
    <row r="48" spans="2:11" x14ac:dyDescent="0.2">
      <c r="C48" s="11" t="s">
        <v>56</v>
      </c>
      <c r="D48" s="13">
        <v>4268000</v>
      </c>
      <c r="E48" s="13">
        <v>4419000</v>
      </c>
      <c r="F48" s="13">
        <v>3998000</v>
      </c>
      <c r="G48" s="13" t="s">
        <v>92</v>
      </c>
      <c r="H48" s="13" t="s">
        <v>92</v>
      </c>
      <c r="I48" s="13" t="s">
        <v>92</v>
      </c>
      <c r="J48" s="13">
        <v>6373000</v>
      </c>
      <c r="K48" s="13"/>
    </row>
    <row r="49" spans="3:11" x14ac:dyDescent="0.2">
      <c r="C49" s="11" t="s">
        <v>57</v>
      </c>
      <c r="D49" s="13">
        <v>25193000</v>
      </c>
      <c r="E49" s="13">
        <v>16615000</v>
      </c>
      <c r="F49" s="13">
        <v>9250000</v>
      </c>
      <c r="G49" s="13">
        <v>8851000</v>
      </c>
      <c r="H49" s="13">
        <v>9045000</v>
      </c>
      <c r="I49" s="13">
        <v>9298000</v>
      </c>
      <c r="J49" s="13">
        <v>9568000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32512000</v>
      </c>
      <c r="G52" s="13">
        <v>35356000</v>
      </c>
      <c r="H52" s="13">
        <v>34231000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1188140000</v>
      </c>
      <c r="E54" s="13">
        <v>1115860000</v>
      </c>
      <c r="F54" s="13">
        <v>895429000</v>
      </c>
      <c r="G54" s="13">
        <v>853531000</v>
      </c>
      <c r="H54" s="13">
        <v>851733000</v>
      </c>
      <c r="I54" s="13">
        <v>814949000</v>
      </c>
      <c r="J54" s="13">
        <v>787465000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226521000</v>
      </c>
      <c r="E57" s="13">
        <v>225318000</v>
      </c>
      <c r="F57" s="13">
        <v>197834000</v>
      </c>
      <c r="G57" s="13">
        <v>179559000</v>
      </c>
      <c r="H57" s="13">
        <v>191510000</v>
      </c>
      <c r="I57" s="13">
        <v>190513000</v>
      </c>
      <c r="J57" s="13">
        <v>186626000</v>
      </c>
      <c r="K57" s="13"/>
    </row>
    <row r="58" spans="3:11" x14ac:dyDescent="0.2">
      <c r="C58" s="11" t="s">
        <v>66</v>
      </c>
      <c r="D58" s="13">
        <v>427825000</v>
      </c>
      <c r="E58" s="13">
        <v>372791000</v>
      </c>
      <c r="F58" s="13">
        <v>276031000</v>
      </c>
      <c r="G58" s="13">
        <v>249487000</v>
      </c>
      <c r="H58" s="13">
        <v>229452000</v>
      </c>
      <c r="I58" s="13">
        <v>227276000</v>
      </c>
      <c r="J58" s="13">
        <v>214257000</v>
      </c>
      <c r="K58" s="13"/>
    </row>
    <row r="59" spans="3:11" x14ac:dyDescent="0.2">
      <c r="C59" s="11" t="s">
        <v>67</v>
      </c>
      <c r="D59" s="13">
        <v>7321000</v>
      </c>
      <c r="E59" s="13">
        <v>7446000</v>
      </c>
      <c r="F59" s="13">
        <v>4778000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227363000</v>
      </c>
      <c r="E61" s="13">
        <v>213388000</v>
      </c>
      <c r="F61" s="13">
        <v>169658000</v>
      </c>
      <c r="G61" s="13">
        <v>189662000</v>
      </c>
      <c r="H61" s="13">
        <v>192582000</v>
      </c>
      <c r="I61" s="13">
        <v>164775000</v>
      </c>
      <c r="J61" s="13">
        <v>153768000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1082700000</v>
      </c>
      <c r="E66" s="13">
        <v>1014080000</v>
      </c>
      <c r="F66" s="13">
        <v>813880000</v>
      </c>
      <c r="G66" s="13">
        <v>773285000</v>
      </c>
      <c r="H66" s="13">
        <v>774342000</v>
      </c>
      <c r="I66" s="13">
        <v>738899000</v>
      </c>
      <c r="J66" s="13">
        <v>712283000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7750000</v>
      </c>
      <c r="E70" s="13">
        <v>9250000</v>
      </c>
      <c r="F70" s="13">
        <v>8520000</v>
      </c>
      <c r="G70" s="13">
        <v>8520000</v>
      </c>
      <c r="H70" s="13">
        <v>8520000</v>
      </c>
      <c r="I70" s="13">
        <v>7520000</v>
      </c>
      <c r="J70" s="13">
        <v>7520000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89432000</v>
      </c>
      <c r="E72" s="13">
        <v>78694000</v>
      </c>
      <c r="F72" s="13">
        <v>70589000</v>
      </c>
      <c r="G72" s="13">
        <v>64175000</v>
      </c>
      <c r="H72" s="13">
        <v>57577000</v>
      </c>
      <c r="I72" s="13">
        <v>53679000</v>
      </c>
      <c r="J72" s="13">
        <v>49204000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97691000</v>
      </c>
      <c r="E76" s="13">
        <v>92531000</v>
      </c>
      <c r="F76" s="13">
        <v>73029000</v>
      </c>
      <c r="G76" s="13">
        <v>71726000</v>
      </c>
      <c r="H76" s="13">
        <v>68871000</v>
      </c>
      <c r="I76" s="13">
        <v>68530000</v>
      </c>
      <c r="J76" s="13">
        <v>67662000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14566000</v>
      </c>
      <c r="E81" s="13">
        <v>10500000</v>
      </c>
      <c r="F81" s="13">
        <v>8512000</v>
      </c>
      <c r="G81" s="13">
        <v>8222000</v>
      </c>
      <c r="H81" s="13">
        <v>5588000</v>
      </c>
      <c r="I81" s="13">
        <v>5508000</v>
      </c>
      <c r="J81" s="13">
        <v>5671000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4216000</v>
      </c>
      <c r="E83" s="13">
        <v>3769000</v>
      </c>
      <c r="F83" s="13">
        <v>2643000</v>
      </c>
      <c r="G83" s="13">
        <v>1844000</v>
      </c>
      <c r="H83" s="13">
        <v>1753000</v>
      </c>
      <c r="I83" s="13">
        <v>1736000</v>
      </c>
      <c r="J83" s="13">
        <v>1433000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33971000</v>
      </c>
      <c r="E89" s="13">
        <v>-25231000</v>
      </c>
      <c r="F89" s="13">
        <v>40773000</v>
      </c>
      <c r="G89" s="13">
        <v>7305000</v>
      </c>
      <c r="H89" s="13">
        <v>-4505000</v>
      </c>
      <c r="I89" s="13">
        <v>5383000</v>
      </c>
      <c r="J89" s="13">
        <v>-4463000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-2308000</v>
      </c>
      <c r="E91" s="13">
        <v>-1444000</v>
      </c>
      <c r="F91" s="13">
        <v>-1826000</v>
      </c>
      <c r="G91" s="13">
        <v>-1865000</v>
      </c>
      <c r="H91" s="13">
        <v>-1629000</v>
      </c>
      <c r="I91" s="13">
        <v>-1276000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-49897000</v>
      </c>
      <c r="E94" s="13">
        <v>-37898000</v>
      </c>
      <c r="F94" s="13">
        <v>-33561000</v>
      </c>
      <c r="G94" s="13">
        <v>-22881000</v>
      </c>
      <c r="H94" s="13">
        <v>-12391000</v>
      </c>
      <c r="I94" s="13">
        <v>-19508000</v>
      </c>
      <c r="J94" s="13">
        <v>-19995000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-4171000</v>
      </c>
      <c r="E96" s="13">
        <v>-2739000</v>
      </c>
      <c r="F96" s="13">
        <v>-2627000</v>
      </c>
      <c r="G96" s="13">
        <v>-2375000</v>
      </c>
      <c r="H96" s="13">
        <v>-2085000</v>
      </c>
      <c r="I96" s="13">
        <v>-1746000</v>
      </c>
      <c r="J96" s="13">
        <v>-1455000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41547000</v>
      </c>
      <c r="E100" s="13">
        <v>83784000</v>
      </c>
      <c r="F100" s="13">
        <v>-11966000</v>
      </c>
      <c r="G100" s="13">
        <v>24205000</v>
      </c>
      <c r="H100" s="13">
        <v>16261000</v>
      </c>
      <c r="I100" s="13">
        <v>7363000</v>
      </c>
      <c r="J100" s="13">
        <v>24154000</v>
      </c>
      <c r="K100" s="13"/>
    </row>
    <row r="101" spans="3:11" x14ac:dyDescent="0.2">
      <c r="C101" s="11" t="s">
        <v>19</v>
      </c>
      <c r="D101" s="13">
        <v>-3550000</v>
      </c>
      <c r="E101" s="13">
        <v>2828000</v>
      </c>
      <c r="F101" s="13">
        <v>-271000</v>
      </c>
      <c r="G101" s="13">
        <v>-1828000</v>
      </c>
      <c r="H101" s="13">
        <v>3670000</v>
      </c>
      <c r="I101" s="13">
        <v>-1430000</v>
      </c>
      <c r="J101" s="13">
        <v>-1735000</v>
      </c>
      <c r="K101" s="13"/>
    </row>
    <row r="102" spans="3:11" x14ac:dyDescent="0.2">
      <c r="C102" s="11" t="s">
        <v>20</v>
      </c>
      <c r="D102" s="13">
        <v>22071000</v>
      </c>
      <c r="E102" s="13">
        <v>23483000</v>
      </c>
      <c r="F102" s="13">
        <v>-5025000</v>
      </c>
      <c r="G102" s="13">
        <v>6801000</v>
      </c>
      <c r="H102" s="13">
        <v>3035000</v>
      </c>
      <c r="I102" s="13">
        <v>-8192000</v>
      </c>
      <c r="J102" s="13">
        <v>-2039000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1400200</v>
      </c>
      <c r="E8" s="13">
        <v>1348200</v>
      </c>
      <c r="F8" s="13">
        <v>1402000</v>
      </c>
      <c r="G8" s="13">
        <v>1358100</v>
      </c>
      <c r="H8" s="13">
        <v>1196800</v>
      </c>
      <c r="I8" s="13">
        <v>1149500</v>
      </c>
      <c r="J8" s="13">
        <v>1130800</v>
      </c>
      <c r="K8" s="13"/>
    </row>
    <row r="9" spans="1:11" x14ac:dyDescent="0.2">
      <c r="C9" s="11" t="s">
        <v>22</v>
      </c>
      <c r="D9" s="13">
        <v>784800</v>
      </c>
      <c r="E9" s="13">
        <v>752700</v>
      </c>
      <c r="F9" s="13">
        <v>763400</v>
      </c>
      <c r="G9" s="13">
        <v>746200</v>
      </c>
      <c r="H9" s="13">
        <v>657900</v>
      </c>
      <c r="I9" s="13">
        <v>627300</v>
      </c>
      <c r="J9" s="13">
        <v>629700</v>
      </c>
      <c r="K9" s="13"/>
    </row>
    <row r="10" spans="1:11" x14ac:dyDescent="0.2">
      <c r="C10" s="11" t="s">
        <v>23</v>
      </c>
      <c r="D10" s="13">
        <v>615300</v>
      </c>
      <c r="E10" s="13">
        <v>595500</v>
      </c>
      <c r="F10" s="13">
        <v>638600</v>
      </c>
      <c r="G10" s="13">
        <v>611900</v>
      </c>
      <c r="H10" s="13">
        <v>538900</v>
      </c>
      <c r="I10" s="13">
        <v>522200</v>
      </c>
      <c r="J10" s="13">
        <v>501100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58300</v>
      </c>
      <c r="F12" s="13">
        <v>57800</v>
      </c>
      <c r="G12" s="13">
        <v>52700</v>
      </c>
      <c r="H12" s="13">
        <v>50100</v>
      </c>
      <c r="I12" s="13">
        <v>46800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28100</v>
      </c>
      <c r="F14" s="13">
        <v>18200</v>
      </c>
      <c r="G14" s="13">
        <v>14700</v>
      </c>
      <c r="H14" s="13">
        <v>17600</v>
      </c>
      <c r="I14" s="13">
        <v>5700</v>
      </c>
      <c r="J14" s="13">
        <v>17200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1377400</v>
      </c>
      <c r="E17" s="13">
        <v>1176300</v>
      </c>
      <c r="F17" s="13">
        <v>1213700</v>
      </c>
      <c r="G17" s="13">
        <v>1186100</v>
      </c>
      <c r="H17" s="13">
        <v>1157200</v>
      </c>
      <c r="I17" s="13">
        <v>988800</v>
      </c>
      <c r="J17" s="13">
        <v>1010800</v>
      </c>
      <c r="K17" s="13"/>
    </row>
    <row r="18" spans="3:11" x14ac:dyDescent="0.2">
      <c r="C18" s="11" t="s">
        <v>30</v>
      </c>
      <c r="D18" s="13">
        <v>22800</v>
      </c>
      <c r="E18" s="13">
        <v>171900</v>
      </c>
      <c r="F18" s="13">
        <v>188200</v>
      </c>
      <c r="G18" s="13">
        <v>172000</v>
      </c>
      <c r="H18" s="13">
        <v>39600</v>
      </c>
      <c r="I18" s="13">
        <v>160700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5700</v>
      </c>
      <c r="F20" s="13">
        <v>11100</v>
      </c>
      <c r="G20" s="13">
        <v>9200</v>
      </c>
      <c r="H20" s="13">
        <v>5600</v>
      </c>
      <c r="I20" s="13">
        <v>7600</v>
      </c>
      <c r="J20" s="13">
        <v>1900</v>
      </c>
      <c r="K20" s="13"/>
    </row>
    <row r="21" spans="3:11" x14ac:dyDescent="0.2">
      <c r="C21" s="11" t="s">
        <v>33</v>
      </c>
      <c r="D21" s="13">
        <v>84700</v>
      </c>
      <c r="E21" s="13">
        <v>217300</v>
      </c>
      <c r="F21" s="13">
        <v>237400</v>
      </c>
      <c r="G21" s="13">
        <v>219100</v>
      </c>
      <c r="H21" s="13">
        <v>83000</v>
      </c>
      <c r="I21" s="13">
        <v>203600</v>
      </c>
      <c r="J21" s="13">
        <v>153600</v>
      </c>
      <c r="K21" s="13"/>
    </row>
    <row r="22" spans="3:11" x14ac:dyDescent="0.2">
      <c r="C22" s="11" t="s">
        <v>34</v>
      </c>
      <c r="D22" s="13">
        <v>10800</v>
      </c>
      <c r="E22" s="13">
        <v>9400</v>
      </c>
      <c r="F22" s="13">
        <v>13600</v>
      </c>
      <c r="G22" s="13">
        <v>18900</v>
      </c>
      <c r="H22" s="13">
        <v>15400</v>
      </c>
      <c r="I22" s="13">
        <v>16400</v>
      </c>
      <c r="J22" s="13">
        <v>10900</v>
      </c>
      <c r="K22" s="13"/>
    </row>
    <row r="23" spans="3:11" x14ac:dyDescent="0.2">
      <c r="C23" s="11" t="s">
        <v>35</v>
      </c>
      <c r="D23" s="13">
        <v>23600</v>
      </c>
      <c r="E23" s="13">
        <v>168100</v>
      </c>
      <c r="F23" s="13">
        <v>185800</v>
      </c>
      <c r="G23" s="13">
        <v>162300</v>
      </c>
      <c r="H23" s="13">
        <v>29800</v>
      </c>
      <c r="I23" s="13">
        <v>151900</v>
      </c>
      <c r="J23" s="13">
        <v>111000</v>
      </c>
      <c r="K23" s="13"/>
    </row>
    <row r="24" spans="3:11" x14ac:dyDescent="0.2">
      <c r="C24" s="11" t="s">
        <v>36</v>
      </c>
      <c r="D24" s="13">
        <v>1800</v>
      </c>
      <c r="E24" s="13">
        <v>43000</v>
      </c>
      <c r="F24" s="13">
        <v>46500</v>
      </c>
      <c r="G24" s="13">
        <v>39200</v>
      </c>
      <c r="H24" s="13">
        <v>-17000</v>
      </c>
      <c r="I24" s="13">
        <v>57800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125100</v>
      </c>
      <c r="F26" s="13">
        <v>139200</v>
      </c>
      <c r="G26" s="13">
        <v>123100</v>
      </c>
      <c r="H26" s="13">
        <v>46800</v>
      </c>
      <c r="I26" s="13">
        <v>94100</v>
      </c>
      <c r="J26" s="13">
        <v>66600</v>
      </c>
      <c r="K26" s="13"/>
    </row>
    <row r="27" spans="3:11" x14ac:dyDescent="0.2">
      <c r="C27" s="11" t="s">
        <v>38</v>
      </c>
      <c r="D27" s="13">
        <v>21300</v>
      </c>
      <c r="E27" s="13">
        <v>124000</v>
      </c>
      <c r="F27" s="13">
        <v>137800</v>
      </c>
      <c r="G27" s="13">
        <v>122000</v>
      </c>
      <c r="H27" s="13">
        <v>45700</v>
      </c>
      <c r="I27" s="13">
        <v>92000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-19800</v>
      </c>
      <c r="I29" s="13">
        <v>-200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-5700</v>
      </c>
      <c r="F32" s="13">
        <v>-11100</v>
      </c>
      <c r="G32" s="13">
        <v>-9200</v>
      </c>
      <c r="H32" s="13">
        <v>-5600</v>
      </c>
      <c r="I32" s="13">
        <v>-7600</v>
      </c>
      <c r="J32" s="13">
        <v>-1900</v>
      </c>
      <c r="K32" s="13"/>
    </row>
    <row r="33" spans="2:11" x14ac:dyDescent="0.2">
      <c r="C33" s="11" t="s">
        <v>44</v>
      </c>
      <c r="D33" s="13">
        <v>21300</v>
      </c>
      <c r="E33" s="13">
        <v>124000</v>
      </c>
      <c r="F33" s="13">
        <v>137800</v>
      </c>
      <c r="G33" s="13">
        <v>124000</v>
      </c>
      <c r="H33" s="13">
        <v>25900</v>
      </c>
      <c r="I33" s="13">
        <v>91800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124000</v>
      </c>
      <c r="F35" s="13">
        <v>137800</v>
      </c>
      <c r="G35" s="13">
        <v>124000</v>
      </c>
      <c r="H35" s="13">
        <v>25900</v>
      </c>
      <c r="I35" s="13">
        <v>91800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160700</v>
      </c>
      <c r="F41" s="13">
        <v>152200</v>
      </c>
      <c r="G41" s="13">
        <v>140100</v>
      </c>
      <c r="H41" s="13">
        <v>134200</v>
      </c>
      <c r="I41" s="13">
        <v>113800</v>
      </c>
      <c r="J41" s="13">
        <v>105900</v>
      </c>
      <c r="K41" s="13"/>
    </row>
    <row r="42" spans="2:11" x14ac:dyDescent="0.2">
      <c r="C42" s="11" t="s">
        <v>50</v>
      </c>
      <c r="D42" s="13">
        <v>49000</v>
      </c>
      <c r="E42" s="13">
        <v>75000</v>
      </c>
      <c r="F42" s="13">
        <v>49900</v>
      </c>
      <c r="G42" s="13">
        <v>55100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258100</v>
      </c>
      <c r="E43" s="13">
        <v>256100</v>
      </c>
      <c r="F43" s="13">
        <v>258800</v>
      </c>
      <c r="G43" s="13">
        <v>248600</v>
      </c>
      <c r="H43" s="13">
        <v>261500</v>
      </c>
      <c r="I43" s="13">
        <v>213700</v>
      </c>
      <c r="J43" s="13">
        <v>232900</v>
      </c>
      <c r="K43" s="13"/>
    </row>
    <row r="44" spans="2:11" x14ac:dyDescent="0.2">
      <c r="C44" s="11" t="s">
        <v>52</v>
      </c>
      <c r="D44" s="13">
        <v>280600</v>
      </c>
      <c r="E44" s="13">
        <v>197800</v>
      </c>
      <c r="F44" s="13">
        <v>185000</v>
      </c>
      <c r="G44" s="13">
        <v>156600</v>
      </c>
      <c r="H44" s="13">
        <v>153700</v>
      </c>
      <c r="I44" s="13">
        <v>103100</v>
      </c>
      <c r="J44" s="13">
        <v>125800</v>
      </c>
      <c r="K44" s="13"/>
    </row>
    <row r="45" spans="2:11" x14ac:dyDescent="0.2">
      <c r="C45" s="11" t="s">
        <v>53</v>
      </c>
      <c r="D45" s="13">
        <v>64200</v>
      </c>
      <c r="E45" s="13">
        <v>64700</v>
      </c>
      <c r="F45" s="13">
        <v>47500</v>
      </c>
      <c r="G45" s="13">
        <v>56200</v>
      </c>
      <c r="H45" s="13">
        <v>72800</v>
      </c>
      <c r="I45" s="13">
        <v>42300</v>
      </c>
      <c r="J45" s="13">
        <v>71600</v>
      </c>
      <c r="K45" s="13"/>
    </row>
    <row r="46" spans="2:11" x14ac:dyDescent="0.2">
      <c r="C46" s="11" t="s">
        <v>54</v>
      </c>
      <c r="D46" s="13">
        <v>792800</v>
      </c>
      <c r="E46" s="13">
        <v>801400</v>
      </c>
      <c r="F46" s="13">
        <v>693400</v>
      </c>
      <c r="G46" s="13">
        <v>656600</v>
      </c>
      <c r="H46" s="13">
        <v>622300</v>
      </c>
      <c r="I46" s="13">
        <v>472800</v>
      </c>
      <c r="J46" s="13">
        <v>504600</v>
      </c>
      <c r="K46" s="13"/>
    </row>
    <row r="47" spans="2:11" x14ac:dyDescent="0.2">
      <c r="C47" s="11" t="s">
        <v>55</v>
      </c>
      <c r="D47" s="13">
        <v>203300</v>
      </c>
      <c r="E47" s="13">
        <v>137600</v>
      </c>
      <c r="F47" s="13">
        <v>112000</v>
      </c>
      <c r="G47" s="13">
        <v>120200</v>
      </c>
      <c r="H47" s="13">
        <v>191400</v>
      </c>
      <c r="I47" s="13">
        <v>236000</v>
      </c>
      <c r="J47" s="13">
        <v>243500</v>
      </c>
      <c r="K47" s="13"/>
    </row>
    <row r="48" spans="2:11" x14ac:dyDescent="0.2">
      <c r="C48" s="11" t="s">
        <v>56</v>
      </c>
      <c r="D48" s="13">
        <v>258000</v>
      </c>
      <c r="E48" s="13">
        <v>243100</v>
      </c>
      <c r="F48" s="13">
        <v>218700</v>
      </c>
      <c r="G48" s="13">
        <v>157900</v>
      </c>
      <c r="H48" s="13">
        <v>157000</v>
      </c>
      <c r="I48" s="13">
        <v>148700</v>
      </c>
      <c r="J48" s="13">
        <v>155800</v>
      </c>
      <c r="K48" s="13"/>
    </row>
    <row r="49" spans="3:11" x14ac:dyDescent="0.2">
      <c r="C49" s="11" t="s">
        <v>57</v>
      </c>
      <c r="D49" s="13">
        <v>943800</v>
      </c>
      <c r="E49" s="13">
        <v>604300</v>
      </c>
      <c r="F49" s="13">
        <v>608000</v>
      </c>
      <c r="G49" s="13">
        <v>583200</v>
      </c>
      <c r="H49" s="13">
        <v>605300</v>
      </c>
      <c r="I49" s="13">
        <v>410300</v>
      </c>
      <c r="J49" s="13">
        <v>520500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198500</v>
      </c>
      <c r="E52" s="13">
        <v>133200</v>
      </c>
      <c r="F52" s="13">
        <v>107700</v>
      </c>
      <c r="G52" s="13">
        <v>90100</v>
      </c>
      <c r="H52" s="13">
        <v>108900</v>
      </c>
      <c r="I52" s="13">
        <v>86200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2396400</v>
      </c>
      <c r="E54" s="13">
        <v>1919600</v>
      </c>
      <c r="F54" s="13">
        <v>1739700</v>
      </c>
      <c r="G54" s="13">
        <v>1608000</v>
      </c>
      <c r="H54" s="13">
        <v>1684800</v>
      </c>
      <c r="I54" s="13">
        <v>1353900</v>
      </c>
      <c r="J54" s="13">
        <v>1422900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173700</v>
      </c>
      <c r="F57" s="13">
        <v>89100</v>
      </c>
      <c r="G57" s="13">
        <v>78400</v>
      </c>
      <c r="H57" s="13">
        <v>87100</v>
      </c>
      <c r="I57" s="13">
        <v>62700</v>
      </c>
      <c r="J57" s="13">
        <v>68200</v>
      </c>
      <c r="K57" s="13"/>
    </row>
    <row r="58" spans="3:11" x14ac:dyDescent="0.2">
      <c r="C58" s="11" t="s">
        <v>66</v>
      </c>
      <c r="D58" s="13">
        <v>0</v>
      </c>
      <c r="E58" s="13">
        <v>20000</v>
      </c>
      <c r="F58" s="13">
        <v>20000</v>
      </c>
      <c r="G58" s="13">
        <v>20100</v>
      </c>
      <c r="H58" s="13">
        <v>26700</v>
      </c>
      <c r="I58" s="13">
        <v>26700</v>
      </c>
      <c r="J58" s="13">
        <v>6700</v>
      </c>
      <c r="K58" s="13"/>
    </row>
    <row r="59" spans="3:11" x14ac:dyDescent="0.2">
      <c r="C59" s="11" t="s">
        <v>67</v>
      </c>
      <c r="D59" s="13">
        <v>223800</v>
      </c>
      <c r="E59" s="13">
        <v>319800</v>
      </c>
      <c r="F59" s="13">
        <v>168400</v>
      </c>
      <c r="G59" s="13">
        <v>183600</v>
      </c>
      <c r="H59" s="13">
        <v>175500</v>
      </c>
      <c r="I59" s="13">
        <v>132000</v>
      </c>
      <c r="J59" s="13">
        <v>247000</v>
      </c>
      <c r="K59" s="13"/>
    </row>
    <row r="60" spans="3:11" x14ac:dyDescent="0.2">
      <c r="C60" s="11" t="s">
        <v>68</v>
      </c>
      <c r="D60" s="13">
        <v>330600</v>
      </c>
      <c r="E60" s="13">
        <v>310500</v>
      </c>
      <c r="F60" s="13">
        <v>277500</v>
      </c>
      <c r="G60" s="13">
        <v>282100</v>
      </c>
      <c r="H60" s="13">
        <v>289300</v>
      </c>
      <c r="I60" s="13">
        <v>221400</v>
      </c>
      <c r="J60" s="13">
        <v>251900</v>
      </c>
      <c r="K60" s="13"/>
    </row>
    <row r="61" spans="3:11" x14ac:dyDescent="0.2">
      <c r="C61" s="11" t="s">
        <v>69</v>
      </c>
      <c r="D61" s="13">
        <v>597700</v>
      </c>
      <c r="E61" s="13">
        <v>287200</v>
      </c>
      <c r="F61" s="13">
        <v>328400</v>
      </c>
      <c r="G61" s="13">
        <v>341300</v>
      </c>
      <c r="H61" s="13">
        <v>447800</v>
      </c>
      <c r="I61" s="13">
        <v>363800</v>
      </c>
      <c r="J61" s="13">
        <v>458000</v>
      </c>
      <c r="K61" s="13"/>
    </row>
    <row r="62" spans="3:11" x14ac:dyDescent="0.2">
      <c r="C62" s="11" t="s">
        <v>70</v>
      </c>
      <c r="D62" s="13">
        <v>633800</v>
      </c>
      <c r="E62" s="13">
        <v>474700</v>
      </c>
      <c r="F62" s="13">
        <v>401200</v>
      </c>
      <c r="G62" s="13">
        <v>345100</v>
      </c>
      <c r="H62" s="13">
        <v>345100</v>
      </c>
      <c r="I62" s="13">
        <v>207500</v>
      </c>
      <c r="J62" s="13">
        <v>195800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1562000</v>
      </c>
      <c r="E66" s="13">
        <v>1080400</v>
      </c>
      <c r="F66" s="13">
        <v>1013900</v>
      </c>
      <c r="G66" s="13">
        <v>974100</v>
      </c>
      <c r="H66" s="13">
        <v>1087200</v>
      </c>
      <c r="I66" s="13">
        <v>795800</v>
      </c>
      <c r="J66" s="13">
        <v>906400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1050200</v>
      </c>
      <c r="E72" s="13">
        <v>1103100</v>
      </c>
      <c r="F72" s="13">
        <v>1012300</v>
      </c>
      <c r="G72" s="13">
        <v>935600</v>
      </c>
      <c r="H72" s="13">
        <v>868700</v>
      </c>
      <c r="I72" s="13">
        <v>901400</v>
      </c>
      <c r="J72" s="13">
        <v>858600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830800</v>
      </c>
      <c r="E76" s="13">
        <v>835600</v>
      </c>
      <c r="F76" s="13">
        <v>722200</v>
      </c>
      <c r="G76" s="13">
        <v>630300</v>
      </c>
      <c r="H76" s="13">
        <v>594000</v>
      </c>
      <c r="I76" s="13">
        <v>554600</v>
      </c>
      <c r="J76" s="13">
        <v>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124000</v>
      </c>
      <c r="F81" s="13">
        <v>137800</v>
      </c>
      <c r="G81" s="13">
        <v>124000</v>
      </c>
      <c r="H81" s="13">
        <v>25900</v>
      </c>
      <c r="I81" s="13">
        <v>91800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39700</v>
      </c>
      <c r="F83" s="13">
        <v>38000</v>
      </c>
      <c r="G83" s="13">
        <v>37900</v>
      </c>
      <c r="H83" s="13">
        <v>37900</v>
      </c>
      <c r="I83" s="13">
        <v>35300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</v>
      </c>
      <c r="E89" s="13">
        <v>206600</v>
      </c>
      <c r="F89" s="13">
        <v>165000</v>
      </c>
      <c r="G89" s="13">
        <v>263900</v>
      </c>
      <c r="H89" s="13">
        <v>230300</v>
      </c>
      <c r="I89" s="13">
        <v>134900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-48900</v>
      </c>
      <c r="F91" s="13">
        <v>-36600</v>
      </c>
      <c r="G91" s="13">
        <v>-34000</v>
      </c>
      <c r="H91" s="13">
        <v>-23700</v>
      </c>
      <c r="I91" s="13">
        <v>-25500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-415500</v>
      </c>
      <c r="E94" s="13">
        <v>-72800</v>
      </c>
      <c r="F94" s="13">
        <v>-64200</v>
      </c>
      <c r="G94" s="13">
        <v>-84400</v>
      </c>
      <c r="H94" s="13">
        <v>-239200</v>
      </c>
      <c r="I94" s="13">
        <v>-25500</v>
      </c>
      <c r="J94" s="13">
        <v>-208500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-66600</v>
      </c>
      <c r="F96" s="13">
        <v>-63500</v>
      </c>
      <c r="G96" s="13">
        <v>-57200</v>
      </c>
      <c r="H96" s="13">
        <v>-105100</v>
      </c>
      <c r="I96" s="13">
        <v>-98100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203900</v>
      </c>
      <c r="E100" s="13">
        <v>-126500</v>
      </c>
      <c r="F100" s="13">
        <v>-84600</v>
      </c>
      <c r="G100" s="13">
        <v>-163300</v>
      </c>
      <c r="H100" s="13">
        <v>25600</v>
      </c>
      <c r="I100" s="13">
        <v>-99300</v>
      </c>
      <c r="J100" s="13">
        <v>164900</v>
      </c>
      <c r="K100" s="13"/>
    </row>
    <row r="101" spans="3:11" x14ac:dyDescent="0.2">
      <c r="C101" s="11" t="s">
        <v>19</v>
      </c>
      <c r="D101" s="13">
        <v>-7200</v>
      </c>
      <c r="E101" s="13">
        <v>1200</v>
      </c>
      <c r="F101" s="13">
        <v>-4200</v>
      </c>
      <c r="G101" s="13">
        <v>-13500</v>
      </c>
      <c r="H101" s="13">
        <v>6200</v>
      </c>
      <c r="I101" s="13">
        <v>-3500</v>
      </c>
      <c r="J101" s="13">
        <v>-11800</v>
      </c>
      <c r="K101" s="13"/>
    </row>
    <row r="102" spans="3:11" x14ac:dyDescent="0.2">
      <c r="C102" s="11" t="s">
        <v>20</v>
      </c>
      <c r="D102" s="13">
        <v>-19600</v>
      </c>
      <c r="E102" s="13">
        <v>8500</v>
      </c>
      <c r="F102" s="13">
        <v>11900</v>
      </c>
      <c r="G102" s="13">
        <v>2700</v>
      </c>
      <c r="H102" s="13">
        <v>22900</v>
      </c>
      <c r="I102" s="13">
        <v>6600</v>
      </c>
      <c r="J102" s="13">
        <v>-100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71500</v>
      </c>
      <c r="E8" s="13">
        <v>26000</v>
      </c>
      <c r="F8" s="13">
        <v>32000</v>
      </c>
      <c r="G8" s="13">
        <v>47300</v>
      </c>
      <c r="H8" s="13">
        <v>34500</v>
      </c>
      <c r="I8" s="13">
        <v>10900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1500</v>
      </c>
      <c r="F14" s="13">
        <v>900</v>
      </c>
      <c r="G14" s="13">
        <v>600</v>
      </c>
      <c r="H14" s="13">
        <v>400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1900</v>
      </c>
      <c r="G17" s="13">
        <v>1700</v>
      </c>
      <c r="H17" s="13">
        <v>1100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68800</v>
      </c>
      <c r="E18" s="13">
        <v>23400</v>
      </c>
      <c r="F18" s="13">
        <v>30100</v>
      </c>
      <c r="G18" s="13">
        <v>45600</v>
      </c>
      <c r="H18" s="13">
        <v>33400</v>
      </c>
      <c r="I18" s="13">
        <v>9800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68800</v>
      </c>
      <c r="E21" s="13">
        <v>23400</v>
      </c>
      <c r="F21" s="13">
        <v>30100</v>
      </c>
      <c r="G21" s="13">
        <v>45600</v>
      </c>
      <c r="H21" s="13">
        <v>33400</v>
      </c>
      <c r="I21" s="13">
        <v>9800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68800</v>
      </c>
      <c r="E23" s="13">
        <v>23400</v>
      </c>
      <c r="F23" s="13">
        <v>30100</v>
      </c>
      <c r="G23" s="13">
        <v>45600</v>
      </c>
      <c r="H23" s="13">
        <v>33400</v>
      </c>
      <c r="I23" s="13">
        <v>9800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</v>
      </c>
      <c r="E26" s="13">
        <v>23400</v>
      </c>
      <c r="F26" s="13">
        <v>30100</v>
      </c>
      <c r="G26" s="13">
        <v>45600</v>
      </c>
      <c r="H26" s="13">
        <v>33400</v>
      </c>
      <c r="I26" s="13">
        <v>9800</v>
      </c>
      <c r="J26" s="13">
        <v>8600</v>
      </c>
      <c r="K26" s="13"/>
    </row>
    <row r="27" spans="3:11" x14ac:dyDescent="0.2">
      <c r="C27" s="11" t="s">
        <v>38</v>
      </c>
      <c r="D27" s="13">
        <v>68800</v>
      </c>
      <c r="E27" s="13">
        <v>23400</v>
      </c>
      <c r="F27" s="13">
        <v>30100</v>
      </c>
      <c r="G27" s="13">
        <v>45600</v>
      </c>
      <c r="H27" s="13">
        <v>33400</v>
      </c>
      <c r="I27" s="13">
        <v>9800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68800</v>
      </c>
      <c r="E33" s="13">
        <v>23400</v>
      </c>
      <c r="F33" s="13">
        <v>30100</v>
      </c>
      <c r="G33" s="13">
        <v>45600</v>
      </c>
      <c r="H33" s="13">
        <v>33400</v>
      </c>
      <c r="I33" s="13">
        <v>9800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</v>
      </c>
      <c r="E35" s="13">
        <v>23400</v>
      </c>
      <c r="F35" s="13">
        <v>30100</v>
      </c>
      <c r="G35" s="13">
        <v>45600</v>
      </c>
      <c r="H35" s="13">
        <v>33400</v>
      </c>
      <c r="I35" s="13">
        <v>9800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12500</v>
      </c>
      <c r="F41" s="13">
        <v>10200</v>
      </c>
      <c r="G41" s="13">
        <v>900</v>
      </c>
      <c r="H41" s="13">
        <v>300</v>
      </c>
      <c r="I41" s="13">
        <v>13700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13300</v>
      </c>
      <c r="G42" s="13">
        <v>32100</v>
      </c>
      <c r="H42" s="13">
        <v>23800</v>
      </c>
      <c r="I42" s="13">
        <v>500</v>
      </c>
      <c r="J42" s="13">
        <v>5700</v>
      </c>
      <c r="K42" s="13"/>
    </row>
    <row r="43" spans="2:11" x14ac:dyDescent="0.2">
      <c r="C43" s="11" t="s">
        <v>51</v>
      </c>
      <c r="D43" s="13">
        <v>6100</v>
      </c>
      <c r="E43" s="13">
        <v>400</v>
      </c>
      <c r="F43" s="13">
        <v>100</v>
      </c>
      <c r="G43" s="13">
        <v>2400</v>
      </c>
      <c r="H43" s="13">
        <v>2100</v>
      </c>
      <c r="I43" s="13">
        <v>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53900</v>
      </c>
      <c r="E46" s="13">
        <v>22900</v>
      </c>
      <c r="F46" s="13">
        <v>23600</v>
      </c>
      <c r="G46" s="13">
        <v>35500</v>
      </c>
      <c r="H46" s="13">
        <v>26200</v>
      </c>
      <c r="I46" s="13">
        <v>14200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22900</v>
      </c>
      <c r="F54" s="13">
        <v>23600</v>
      </c>
      <c r="G54" s="13">
        <v>35500</v>
      </c>
      <c r="H54" s="13">
        <v>26200</v>
      </c>
      <c r="I54" s="13">
        <v>14200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6500</v>
      </c>
      <c r="F59" s="13">
        <v>11800</v>
      </c>
      <c r="G59" s="13">
        <v>18600</v>
      </c>
      <c r="H59" s="13">
        <v>15600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23100</v>
      </c>
      <c r="E60" s="13">
        <v>6500</v>
      </c>
      <c r="F60" s="13">
        <v>11800</v>
      </c>
      <c r="G60" s="13">
        <v>18600</v>
      </c>
      <c r="H60" s="13">
        <v>15600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6500</v>
      </c>
      <c r="F66" s="13">
        <v>11800</v>
      </c>
      <c r="G66" s="13">
        <v>18600</v>
      </c>
      <c r="H66" s="13">
        <v>15600</v>
      </c>
      <c r="I66" s="13">
        <v>4000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16500</v>
      </c>
      <c r="F72" s="13">
        <v>11800</v>
      </c>
      <c r="G72" s="13">
        <v>16800</v>
      </c>
      <c r="H72" s="13">
        <v>10600</v>
      </c>
      <c r="I72" s="13">
        <v>10200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16500</v>
      </c>
      <c r="F76" s="13">
        <v>11800</v>
      </c>
      <c r="G76" s="13">
        <v>16800</v>
      </c>
      <c r="H76" s="13">
        <v>10600</v>
      </c>
      <c r="I76" s="13">
        <v>10200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68800</v>
      </c>
      <c r="E81" s="13">
        <v>23400</v>
      </c>
      <c r="F81" s="13">
        <v>30100</v>
      </c>
      <c r="G81" s="13">
        <v>45600</v>
      </c>
      <c r="H81" s="13">
        <v>33400</v>
      </c>
      <c r="I81" s="13">
        <v>9800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20800</v>
      </c>
      <c r="F89" s="13">
        <v>34600</v>
      </c>
      <c r="G89" s="13">
        <v>45500</v>
      </c>
      <c r="H89" s="13">
        <v>29500</v>
      </c>
      <c r="I89" s="13">
        <v>12600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3400</v>
      </c>
      <c r="F94" s="13">
        <v>18800</v>
      </c>
      <c r="G94" s="13">
        <v>-8300</v>
      </c>
      <c r="H94" s="13">
        <v>-23300</v>
      </c>
      <c r="I94" s="13">
        <v>5700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-21900</v>
      </c>
      <c r="F96" s="13">
        <v>-44100</v>
      </c>
      <c r="G96" s="13">
        <v>-36600</v>
      </c>
      <c r="H96" s="13">
        <v>-19500</v>
      </c>
      <c r="I96" s="13">
        <v>-7200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-21900</v>
      </c>
      <c r="F100" s="13">
        <v>-44100</v>
      </c>
      <c r="G100" s="13">
        <v>-36600</v>
      </c>
      <c r="H100" s="13">
        <v>-19500</v>
      </c>
      <c r="I100" s="13">
        <v>-7200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2300</v>
      </c>
      <c r="F102" s="13">
        <v>9300</v>
      </c>
      <c r="G102" s="13">
        <v>600</v>
      </c>
      <c r="H102" s="13">
        <v>-13400</v>
      </c>
      <c r="I102" s="13">
        <v>11100</v>
      </c>
      <c r="J102" s="13">
        <v>-6100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237800</v>
      </c>
      <c r="E8" s="13">
        <v>244900</v>
      </c>
      <c r="F8" s="13">
        <v>249500</v>
      </c>
      <c r="G8" s="13">
        <v>223400</v>
      </c>
      <c r="H8" s="13">
        <v>153100</v>
      </c>
      <c r="I8" s="13">
        <v>121200</v>
      </c>
      <c r="J8" s="13">
        <v>117800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-6500</v>
      </c>
      <c r="F15" s="13">
        <v>-7100</v>
      </c>
      <c r="G15" s="13">
        <v>-7000</v>
      </c>
      <c r="H15" s="13">
        <v>-3300</v>
      </c>
      <c r="I15" s="13">
        <v>-2100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47000</v>
      </c>
      <c r="F17" s="13">
        <v>76700</v>
      </c>
      <c r="G17" s="13">
        <v>52700</v>
      </c>
      <c r="H17" s="13">
        <v>33000</v>
      </c>
      <c r="I17" s="13">
        <v>21600</v>
      </c>
      <c r="J17" s="13">
        <v>24000</v>
      </c>
      <c r="K17" s="13"/>
    </row>
    <row r="18" spans="3:11" x14ac:dyDescent="0.2">
      <c r="C18" s="11" t="s">
        <v>30</v>
      </c>
      <c r="D18" s="13">
        <v>204300</v>
      </c>
      <c r="E18" s="13">
        <v>197900</v>
      </c>
      <c r="F18" s="13">
        <v>172800</v>
      </c>
      <c r="G18" s="13">
        <v>170700</v>
      </c>
      <c r="H18" s="13">
        <v>120100</v>
      </c>
      <c r="I18" s="13">
        <v>99700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-105200</v>
      </c>
      <c r="E20" s="13">
        <v>-165900</v>
      </c>
      <c r="F20" s="13">
        <v>-100400</v>
      </c>
      <c r="G20" s="13">
        <v>-119900</v>
      </c>
      <c r="H20" s="13">
        <v>-93600</v>
      </c>
      <c r="I20" s="13">
        <v>-49200</v>
      </c>
      <c r="J20" s="13">
        <v>-58400</v>
      </c>
      <c r="K20" s="13"/>
    </row>
    <row r="21" spans="3:11" x14ac:dyDescent="0.2">
      <c r="C21" s="11" t="s">
        <v>33</v>
      </c>
      <c r="D21" s="13">
        <v>113700</v>
      </c>
      <c r="E21" s="13">
        <v>49000</v>
      </c>
      <c r="F21" s="13">
        <v>89000</v>
      </c>
      <c r="G21" s="13">
        <v>66900</v>
      </c>
      <c r="H21" s="13">
        <v>39900</v>
      </c>
      <c r="I21" s="13">
        <v>63800</v>
      </c>
      <c r="J21" s="13">
        <v>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99100</v>
      </c>
      <c r="E23" s="13">
        <v>32000</v>
      </c>
      <c r="F23" s="13">
        <v>72500</v>
      </c>
      <c r="G23" s="13">
        <v>50800</v>
      </c>
      <c r="H23" s="13">
        <v>26500</v>
      </c>
      <c r="I23" s="13">
        <v>50400</v>
      </c>
      <c r="J23" s="13">
        <v>35400</v>
      </c>
      <c r="K23" s="13"/>
    </row>
    <row r="24" spans="3:11" x14ac:dyDescent="0.2">
      <c r="C24" s="11" t="s">
        <v>36</v>
      </c>
      <c r="D24" s="13">
        <v>17800</v>
      </c>
      <c r="E24" s="13">
        <v>9500</v>
      </c>
      <c r="F24" s="13">
        <v>16700</v>
      </c>
      <c r="G24" s="13">
        <v>11400</v>
      </c>
      <c r="H24" s="13">
        <v>5900</v>
      </c>
      <c r="I24" s="13">
        <v>18900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</v>
      </c>
      <c r="E26" s="13">
        <v>22500</v>
      </c>
      <c r="F26" s="13">
        <v>55800</v>
      </c>
      <c r="G26" s="13">
        <v>39400</v>
      </c>
      <c r="H26" s="13">
        <v>20600</v>
      </c>
      <c r="I26" s="13">
        <v>31500</v>
      </c>
      <c r="J26" s="13">
        <v>24300</v>
      </c>
      <c r="K26" s="13"/>
    </row>
    <row r="27" spans="3:11" x14ac:dyDescent="0.2">
      <c r="C27" s="11" t="s">
        <v>38</v>
      </c>
      <c r="D27" s="13">
        <v>80500</v>
      </c>
      <c r="E27" s="13">
        <v>22300</v>
      </c>
      <c r="F27" s="13">
        <v>55300</v>
      </c>
      <c r="G27" s="13">
        <v>39000</v>
      </c>
      <c r="H27" s="13">
        <v>20400</v>
      </c>
      <c r="I27" s="13">
        <v>31400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105200</v>
      </c>
      <c r="E32" s="13">
        <v>165900</v>
      </c>
      <c r="F32" s="13">
        <v>100400</v>
      </c>
      <c r="G32" s="13">
        <v>119900</v>
      </c>
      <c r="H32" s="13">
        <v>93600</v>
      </c>
      <c r="I32" s="13">
        <v>49200</v>
      </c>
      <c r="J32" s="13">
        <v>58400</v>
      </c>
      <c r="K32" s="13"/>
    </row>
    <row r="33" spans="2:11" x14ac:dyDescent="0.2">
      <c r="C33" s="11" t="s">
        <v>44</v>
      </c>
      <c r="D33" s="13">
        <v>80500</v>
      </c>
      <c r="E33" s="13">
        <v>22300</v>
      </c>
      <c r="F33" s="13">
        <v>55300</v>
      </c>
      <c r="G33" s="13">
        <v>39000</v>
      </c>
      <c r="H33" s="13">
        <v>15900</v>
      </c>
      <c r="I33" s="13">
        <v>31400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22300</v>
      </c>
      <c r="F35" s="13">
        <v>55300</v>
      </c>
      <c r="G35" s="13">
        <v>39000</v>
      </c>
      <c r="H35" s="13">
        <v>15900</v>
      </c>
      <c r="I35" s="13">
        <v>31400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673300</v>
      </c>
      <c r="E41" s="13">
        <v>337100</v>
      </c>
      <c r="F41" s="13">
        <v>392700</v>
      </c>
      <c r="G41" s="13">
        <v>210800</v>
      </c>
      <c r="H41" s="13">
        <v>214500</v>
      </c>
      <c r="I41" s="13">
        <v>189500</v>
      </c>
      <c r="J41" s="13">
        <v>212000</v>
      </c>
      <c r="K41" s="13"/>
    </row>
    <row r="42" spans="2:11" x14ac:dyDescent="0.2">
      <c r="C42" s="11" t="s">
        <v>50</v>
      </c>
      <c r="D42" s="13">
        <v>7100</v>
      </c>
      <c r="E42" s="13">
        <v>4600</v>
      </c>
      <c r="F42" s="13">
        <v>5200</v>
      </c>
      <c r="G42" s="13">
        <v>7400</v>
      </c>
      <c r="H42" s="13">
        <v>7000</v>
      </c>
      <c r="I42" s="13">
        <v>7600</v>
      </c>
      <c r="J42" s="13">
        <v>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36300</v>
      </c>
      <c r="E47" s="13">
        <v>56600</v>
      </c>
      <c r="F47" s="13">
        <v>44500</v>
      </c>
      <c r="G47" s="13">
        <v>42500</v>
      </c>
      <c r="H47" s="13">
        <v>34800</v>
      </c>
      <c r="I47" s="13">
        <v>19500</v>
      </c>
      <c r="J47" s="13">
        <v>15500</v>
      </c>
      <c r="K47" s="13"/>
    </row>
    <row r="48" spans="2:11" x14ac:dyDescent="0.2">
      <c r="C48" s="11" t="s">
        <v>56</v>
      </c>
      <c r="D48" s="13">
        <v>79200</v>
      </c>
      <c r="E48" s="13">
        <v>83300</v>
      </c>
      <c r="F48" s="13">
        <v>105300</v>
      </c>
      <c r="G48" s="13">
        <v>94800</v>
      </c>
      <c r="H48" s="13">
        <v>76200</v>
      </c>
      <c r="I48" s="13">
        <v>133400</v>
      </c>
      <c r="J48" s="13">
        <v>73100</v>
      </c>
      <c r="K48" s="13"/>
    </row>
    <row r="49" spans="3:11" x14ac:dyDescent="0.2">
      <c r="C49" s="11" t="s">
        <v>57</v>
      </c>
      <c r="D49" s="13">
        <v>215100</v>
      </c>
      <c r="E49" s="13">
        <v>229600</v>
      </c>
      <c r="F49" s="13">
        <v>260500</v>
      </c>
      <c r="G49" s="13">
        <v>255500</v>
      </c>
      <c r="H49" s="13">
        <v>171900</v>
      </c>
      <c r="I49" s="13">
        <v>124000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>
        <v>0</v>
      </c>
      <c r="G52" s="13">
        <v>1300</v>
      </c>
      <c r="H52" s="13">
        <v>12000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7443800</v>
      </c>
      <c r="E54" s="13">
        <v>6868500</v>
      </c>
      <c r="F54" s="13">
        <v>6087000</v>
      </c>
      <c r="G54" s="13">
        <v>5637700</v>
      </c>
      <c r="H54" s="13">
        <v>4412700</v>
      </c>
      <c r="I54" s="13">
        <v>3233700</v>
      </c>
      <c r="J54" s="13">
        <v>2884800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6400</v>
      </c>
      <c r="G57" s="13">
        <v>4900</v>
      </c>
      <c r="H57" s="13">
        <v>2500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12000</v>
      </c>
      <c r="F59" s="13">
        <v>15400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188500</v>
      </c>
      <c r="E61" s="13">
        <v>218600</v>
      </c>
      <c r="F61" s="13">
        <v>224900</v>
      </c>
      <c r="G61" s="13">
        <v>141900</v>
      </c>
      <c r="H61" s="13">
        <v>139400</v>
      </c>
      <c r="I61" s="13">
        <v>91900</v>
      </c>
      <c r="J61" s="13">
        <v>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11300</v>
      </c>
      <c r="G62" s="13" t="s">
        <v>92</v>
      </c>
      <c r="H62" s="13">
        <v>0</v>
      </c>
      <c r="I62" s="13">
        <v>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6780000</v>
      </c>
      <c r="E66" s="13">
        <v>6247100</v>
      </c>
      <c r="F66" s="13">
        <v>5425100</v>
      </c>
      <c r="G66" s="13">
        <v>5029100</v>
      </c>
      <c r="H66" s="13">
        <v>3963200</v>
      </c>
      <c r="I66" s="13">
        <v>2912000</v>
      </c>
      <c r="J66" s="13">
        <v>2651900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212500</v>
      </c>
      <c r="E72" s="13">
        <v>156300</v>
      </c>
      <c r="F72" s="13">
        <v>165900</v>
      </c>
      <c r="G72" s="13">
        <v>133800</v>
      </c>
      <c r="H72" s="13">
        <v>114500</v>
      </c>
      <c r="I72" s="13">
        <v>112500</v>
      </c>
      <c r="J72" s="13">
        <v>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663800</v>
      </c>
      <c r="E76" s="13">
        <v>621400</v>
      </c>
      <c r="F76" s="13">
        <v>661900</v>
      </c>
      <c r="G76" s="13">
        <v>605700</v>
      </c>
      <c r="H76" s="13">
        <v>446500</v>
      </c>
      <c r="I76" s="13">
        <v>321800</v>
      </c>
      <c r="J76" s="13">
        <v>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80500</v>
      </c>
      <c r="E81" s="13">
        <v>22300</v>
      </c>
      <c r="F81" s="13">
        <v>55300</v>
      </c>
      <c r="G81" s="13">
        <v>39000</v>
      </c>
      <c r="H81" s="13">
        <v>15900</v>
      </c>
      <c r="I81" s="13">
        <v>31400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17000</v>
      </c>
      <c r="F83" s="13">
        <v>16500</v>
      </c>
      <c r="G83" s="13">
        <v>16100</v>
      </c>
      <c r="H83" s="13">
        <v>13400</v>
      </c>
      <c r="I83" s="13">
        <v>13400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499100</v>
      </c>
      <c r="F89" s="13">
        <v>538700</v>
      </c>
      <c r="G89" s="13">
        <v>97100</v>
      </c>
      <c r="H89" s="13">
        <v>70400</v>
      </c>
      <c r="I89" s="13">
        <v>25500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-5500</v>
      </c>
      <c r="G91" s="13">
        <v>-7200</v>
      </c>
      <c r="H91" s="13">
        <v>-6200</v>
      </c>
      <c r="I91" s="13">
        <v>-2200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-478500</v>
      </c>
      <c r="E94" s="13">
        <v>-1312400</v>
      </c>
      <c r="F94" s="13">
        <v>-364800</v>
      </c>
      <c r="G94" s="13">
        <v>-6700</v>
      </c>
      <c r="H94" s="13">
        <v>-234600</v>
      </c>
      <c r="I94" s="13">
        <v>-360400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-25000</v>
      </c>
      <c r="F96" s="13">
        <v>-23800</v>
      </c>
      <c r="G96" s="13">
        <v>-20300</v>
      </c>
      <c r="H96" s="13">
        <v>-14200</v>
      </c>
      <c r="I96" s="13">
        <v>-9900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482800</v>
      </c>
      <c r="E100" s="13">
        <v>760400</v>
      </c>
      <c r="F100" s="13">
        <v>6900</v>
      </c>
      <c r="G100" s="13">
        <v>-91900</v>
      </c>
      <c r="H100" s="13">
        <v>188600</v>
      </c>
      <c r="I100" s="13">
        <v>313200</v>
      </c>
      <c r="J100" s="13">
        <v>208800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338700</v>
      </c>
      <c r="E102" s="13">
        <v>-52900</v>
      </c>
      <c r="F102" s="13">
        <v>180800</v>
      </c>
      <c r="G102" s="13">
        <v>-1500</v>
      </c>
      <c r="H102" s="13">
        <v>24500</v>
      </c>
      <c r="I102" s="13">
        <v>-21800</v>
      </c>
      <c r="J102" s="13">
        <v>52600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106900</v>
      </c>
      <c r="E8" s="13">
        <v>49200</v>
      </c>
      <c r="F8" s="13">
        <v>626700</v>
      </c>
      <c r="G8" s="13">
        <v>571200</v>
      </c>
      <c r="H8" s="13">
        <v>539800</v>
      </c>
      <c r="I8" s="13">
        <v>424500</v>
      </c>
      <c r="J8" s="13">
        <v>69300</v>
      </c>
      <c r="K8" s="13"/>
    </row>
    <row r="9" spans="1:11" x14ac:dyDescent="0.2">
      <c r="C9" s="11" t="s">
        <v>22</v>
      </c>
      <c r="D9" s="13">
        <v>76200</v>
      </c>
      <c r="E9" s="13">
        <v>74800</v>
      </c>
      <c r="F9" s="13">
        <v>136800</v>
      </c>
      <c r="G9" s="13">
        <v>123800</v>
      </c>
      <c r="H9" s="13">
        <v>130200</v>
      </c>
      <c r="I9" s="13">
        <v>166500</v>
      </c>
      <c r="J9" s="13">
        <v>28800</v>
      </c>
      <c r="K9" s="13"/>
    </row>
    <row r="10" spans="1:11" x14ac:dyDescent="0.2">
      <c r="C10" s="11" t="s">
        <v>23</v>
      </c>
      <c r="D10" s="13">
        <v>30700</v>
      </c>
      <c r="E10" s="13">
        <v>-25600</v>
      </c>
      <c r="F10" s="13">
        <v>490000</v>
      </c>
      <c r="G10" s="13">
        <v>447400</v>
      </c>
      <c r="H10" s="13">
        <v>409600</v>
      </c>
      <c r="I10" s="13">
        <v>258000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18700</v>
      </c>
      <c r="F14" s="13">
        <v>3600</v>
      </c>
      <c r="G14" s="13">
        <v>2500</v>
      </c>
      <c r="H14" s="13">
        <v>0</v>
      </c>
      <c r="I14" s="13">
        <v>25500</v>
      </c>
      <c r="J14" s="13">
        <v>7000</v>
      </c>
      <c r="K14" s="13"/>
    </row>
    <row r="15" spans="1:11" x14ac:dyDescent="0.2">
      <c r="C15" s="11" t="s">
        <v>28</v>
      </c>
      <c r="D15" s="13">
        <v>127600</v>
      </c>
      <c r="E15" s="13">
        <v>160300</v>
      </c>
      <c r="F15" s="13">
        <v>171900</v>
      </c>
      <c r="G15" s="13">
        <v>164600</v>
      </c>
      <c r="H15" s="13">
        <v>173000</v>
      </c>
      <c r="I15" s="13">
        <v>168500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347900</v>
      </c>
      <c r="F17" s="13">
        <v>452300</v>
      </c>
      <c r="G17" s="13">
        <v>435800</v>
      </c>
      <c r="H17" s="13">
        <v>459400</v>
      </c>
      <c r="I17" s="13">
        <v>504800</v>
      </c>
      <c r="J17" s="13">
        <v>265600</v>
      </c>
      <c r="K17" s="13"/>
    </row>
    <row r="18" spans="3:11" x14ac:dyDescent="0.2">
      <c r="C18" s="11" t="s">
        <v>30</v>
      </c>
      <c r="D18" s="13">
        <v>-220400</v>
      </c>
      <c r="E18" s="13">
        <v>-298600</v>
      </c>
      <c r="F18" s="13">
        <v>174400</v>
      </c>
      <c r="G18" s="13">
        <v>135400</v>
      </c>
      <c r="H18" s="13">
        <v>80500</v>
      </c>
      <c r="I18" s="13">
        <v>-80300</v>
      </c>
      <c r="J18" s="13">
        <v>-196300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-2700</v>
      </c>
      <c r="F20" s="13">
        <v>1900</v>
      </c>
      <c r="G20" s="13">
        <v>4900</v>
      </c>
      <c r="H20" s="13">
        <v>-4800</v>
      </c>
      <c r="I20" s="13">
        <v>-28400</v>
      </c>
      <c r="J20" s="13">
        <v>-12600</v>
      </c>
      <c r="K20" s="13"/>
    </row>
    <row r="21" spans="3:11" x14ac:dyDescent="0.2">
      <c r="C21" s="11" t="s">
        <v>33</v>
      </c>
      <c r="D21" s="13">
        <v>-83900</v>
      </c>
      <c r="E21" s="13">
        <v>-141000</v>
      </c>
      <c r="F21" s="13">
        <v>348300</v>
      </c>
      <c r="G21" s="13">
        <v>308200</v>
      </c>
      <c r="H21" s="13">
        <v>252000</v>
      </c>
      <c r="I21" s="13">
        <v>63200</v>
      </c>
      <c r="J21" s="13">
        <v>-168000</v>
      </c>
      <c r="K21" s="13"/>
    </row>
    <row r="22" spans="3:11" x14ac:dyDescent="0.2">
      <c r="C22" s="11" t="s">
        <v>34</v>
      </c>
      <c r="D22" s="13">
        <v>91000</v>
      </c>
      <c r="E22" s="13">
        <v>104800</v>
      </c>
      <c r="F22" s="13">
        <v>132300</v>
      </c>
      <c r="G22" s="13">
        <v>160500</v>
      </c>
      <c r="H22" s="13">
        <v>152300</v>
      </c>
      <c r="I22" s="13">
        <v>133600</v>
      </c>
      <c r="J22" s="13">
        <v>23300</v>
      </c>
      <c r="K22" s="13"/>
    </row>
    <row r="23" spans="3:11" x14ac:dyDescent="0.2">
      <c r="C23" s="11" t="s">
        <v>35</v>
      </c>
      <c r="D23" s="13">
        <v>-302500</v>
      </c>
      <c r="E23" s="13">
        <v>-406100</v>
      </c>
      <c r="F23" s="13">
        <v>44000</v>
      </c>
      <c r="G23" s="13">
        <v>-20200</v>
      </c>
      <c r="H23" s="13">
        <v>-76700</v>
      </c>
      <c r="I23" s="13">
        <v>-242300</v>
      </c>
      <c r="J23" s="13">
        <v>-232200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400</v>
      </c>
      <c r="G24" s="13">
        <v>500</v>
      </c>
      <c r="H24" s="13">
        <v>-200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-405100</v>
      </c>
      <c r="F26" s="13">
        <v>43600</v>
      </c>
      <c r="G26" s="13">
        <v>-20700</v>
      </c>
      <c r="H26" s="13">
        <v>-76400</v>
      </c>
      <c r="I26" s="13">
        <v>-242800</v>
      </c>
      <c r="J26" s="13">
        <v>-232600</v>
      </c>
      <c r="K26" s="13"/>
    </row>
    <row r="27" spans="3:11" x14ac:dyDescent="0.2">
      <c r="C27" s="11" t="s">
        <v>38</v>
      </c>
      <c r="D27" s="13">
        <v>-252600</v>
      </c>
      <c r="E27" s="13">
        <v>-321600</v>
      </c>
      <c r="F27" s="13">
        <v>33600</v>
      </c>
      <c r="G27" s="13">
        <v>-21600</v>
      </c>
      <c r="H27" s="13">
        <v>-76400</v>
      </c>
      <c r="I27" s="13">
        <v>-242800</v>
      </c>
      <c r="J27" s="13">
        <v>-232600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2700</v>
      </c>
      <c r="F32" s="13">
        <v>-1900</v>
      </c>
      <c r="G32" s="13">
        <v>-4900</v>
      </c>
      <c r="H32" s="13">
        <v>4800</v>
      </c>
      <c r="I32" s="13">
        <v>28400</v>
      </c>
      <c r="J32" s="13">
        <v>12600</v>
      </c>
      <c r="K32" s="13"/>
    </row>
    <row r="33" spans="2:11" x14ac:dyDescent="0.2">
      <c r="C33" s="11" t="s">
        <v>44</v>
      </c>
      <c r="D33" s="13">
        <v>-252600</v>
      </c>
      <c r="E33" s="13">
        <v>-321600</v>
      </c>
      <c r="F33" s="13">
        <v>33600</v>
      </c>
      <c r="G33" s="13">
        <v>-21600</v>
      </c>
      <c r="H33" s="13">
        <v>-76400</v>
      </c>
      <c r="I33" s="13">
        <v>-242800</v>
      </c>
      <c r="J33" s="13">
        <v>-232600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-252600</v>
      </c>
      <c r="E35" s="13">
        <v>-321600</v>
      </c>
      <c r="F35" s="13">
        <v>33600</v>
      </c>
      <c r="G35" s="13">
        <v>-21600</v>
      </c>
      <c r="H35" s="13">
        <v>-76400</v>
      </c>
      <c r="I35" s="13">
        <v>-242800</v>
      </c>
      <c r="J35" s="13">
        <v>-232600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499300</v>
      </c>
      <c r="E41" s="13">
        <v>575200</v>
      </c>
      <c r="F41" s="13">
        <v>299400</v>
      </c>
      <c r="G41" s="13">
        <v>345900</v>
      </c>
      <c r="H41" s="13">
        <v>348400</v>
      </c>
      <c r="I41" s="13">
        <v>336800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10800</v>
      </c>
      <c r="F43" s="13">
        <v>63400</v>
      </c>
      <c r="G43" s="13">
        <v>44100</v>
      </c>
      <c r="H43" s="13">
        <v>40200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9300</v>
      </c>
      <c r="F44" s="13">
        <v>9800</v>
      </c>
      <c r="G44" s="13">
        <v>9900</v>
      </c>
      <c r="H44" s="13">
        <v>10100</v>
      </c>
      <c r="I44" s="13">
        <v>9500</v>
      </c>
      <c r="J44" s="13" t="s">
        <v>92</v>
      </c>
      <c r="K44" s="13"/>
    </row>
    <row r="45" spans="2:11" x14ac:dyDescent="0.2">
      <c r="C45" s="11" t="s">
        <v>53</v>
      </c>
      <c r="D45" s="13">
        <v>42600</v>
      </c>
      <c r="E45" s="13">
        <v>12500</v>
      </c>
      <c r="F45" s="13">
        <v>41900</v>
      </c>
      <c r="G45" s="13">
        <v>59200</v>
      </c>
      <c r="H45" s="13">
        <v>62200</v>
      </c>
      <c r="I45" s="13">
        <v>46600</v>
      </c>
      <c r="J45" s="13" t="s">
        <v>92</v>
      </c>
      <c r="K45" s="13"/>
    </row>
    <row r="46" spans="2:11" x14ac:dyDescent="0.2">
      <c r="C46" s="11" t="s">
        <v>54</v>
      </c>
      <c r="D46" s="13">
        <v>563700</v>
      </c>
      <c r="E46" s="13">
        <v>607800</v>
      </c>
      <c r="F46" s="13">
        <v>414400</v>
      </c>
      <c r="G46" s="13">
        <v>459000</v>
      </c>
      <c r="H46" s="13">
        <v>460900</v>
      </c>
      <c r="I46" s="13">
        <v>397200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2682700</v>
      </c>
      <c r="E48" s="13">
        <v>2314400</v>
      </c>
      <c r="F48" s="13">
        <v>2240600</v>
      </c>
      <c r="G48" s="13">
        <v>2297400</v>
      </c>
      <c r="H48" s="13">
        <v>2405800</v>
      </c>
      <c r="I48" s="13">
        <v>2548400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117700</v>
      </c>
      <c r="F52" s="13">
        <v>57200</v>
      </c>
      <c r="G52" s="13">
        <v>45900</v>
      </c>
      <c r="H52" s="13">
        <v>60900</v>
      </c>
      <c r="I52" s="13">
        <v>76400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3319000</v>
      </c>
      <c r="E54" s="13">
        <v>3043900</v>
      </c>
      <c r="F54" s="13">
        <v>2712200</v>
      </c>
      <c r="G54" s="13">
        <v>2802300</v>
      </c>
      <c r="H54" s="13">
        <v>2927600</v>
      </c>
      <c r="I54" s="13">
        <v>3022000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3300</v>
      </c>
      <c r="G57" s="13">
        <v>6400</v>
      </c>
      <c r="H57" s="13">
        <v>2700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161900</v>
      </c>
      <c r="F59" s="13">
        <v>96800</v>
      </c>
      <c r="G59" s="13">
        <v>432600</v>
      </c>
      <c r="H59" s="13">
        <v>175300</v>
      </c>
      <c r="I59" s="13">
        <v>190000</v>
      </c>
      <c r="J59" s="13" t="s">
        <v>92</v>
      </c>
      <c r="K59" s="13"/>
    </row>
    <row r="60" spans="3:11" x14ac:dyDescent="0.2">
      <c r="C60" s="11" t="s">
        <v>68</v>
      </c>
      <c r="D60" s="13">
        <v>254700</v>
      </c>
      <c r="E60" s="13">
        <v>162200</v>
      </c>
      <c r="F60" s="13">
        <v>100200</v>
      </c>
      <c r="G60" s="13">
        <v>439000</v>
      </c>
      <c r="H60" s="13">
        <v>178100</v>
      </c>
      <c r="I60" s="13">
        <v>193400</v>
      </c>
      <c r="J60" s="13" t="s">
        <v>92</v>
      </c>
      <c r="K60" s="13"/>
    </row>
    <row r="61" spans="3:11" x14ac:dyDescent="0.2">
      <c r="C61" s="11" t="s">
        <v>69</v>
      </c>
      <c r="D61" s="13">
        <v>2087500</v>
      </c>
      <c r="E61" s="13">
        <v>1584700</v>
      </c>
      <c r="F61" s="13">
        <v>1435100</v>
      </c>
      <c r="G61" s="13">
        <v>1261900</v>
      </c>
      <c r="H61" s="13">
        <v>1999400</v>
      </c>
      <c r="I61" s="13">
        <v>1992100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29400</v>
      </c>
      <c r="F62" s="13">
        <v>18300</v>
      </c>
      <c r="G62" s="13">
        <v>5100</v>
      </c>
      <c r="H62" s="13">
        <v>10100</v>
      </c>
      <c r="I62" s="13">
        <v>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2529500</v>
      </c>
      <c r="E66" s="13">
        <v>1983900</v>
      </c>
      <c r="F66" s="13">
        <v>1820900</v>
      </c>
      <c r="G66" s="13">
        <v>1958900</v>
      </c>
      <c r="H66" s="13">
        <v>2187500</v>
      </c>
      <c r="I66" s="13">
        <v>2205500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-1338700</v>
      </c>
      <c r="E72" s="13">
        <v>-1086200</v>
      </c>
      <c r="F72" s="13">
        <v>-764500</v>
      </c>
      <c r="G72" s="13">
        <v>-798100</v>
      </c>
      <c r="H72" s="13">
        <v>-773200</v>
      </c>
      <c r="I72" s="13">
        <v>-696700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789400</v>
      </c>
      <c r="E76" s="13">
        <v>1060000</v>
      </c>
      <c r="F76" s="13">
        <v>891400</v>
      </c>
      <c r="G76" s="13">
        <v>843500</v>
      </c>
      <c r="H76" s="13">
        <v>740000</v>
      </c>
      <c r="I76" s="13">
        <v>816500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-252600</v>
      </c>
      <c r="E81" s="13">
        <v>-321600</v>
      </c>
      <c r="F81" s="13">
        <v>33600</v>
      </c>
      <c r="G81" s="13">
        <v>-21600</v>
      </c>
      <c r="H81" s="13">
        <v>-76400</v>
      </c>
      <c r="I81" s="13">
        <v>-242800</v>
      </c>
      <c r="J81" s="13">
        <v>-232600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160300</v>
      </c>
      <c r="F83" s="13">
        <v>171900</v>
      </c>
      <c r="G83" s="13">
        <v>167900</v>
      </c>
      <c r="H83" s="13">
        <v>176300</v>
      </c>
      <c r="I83" s="13">
        <v>171900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-136800</v>
      </c>
      <c r="E89" s="13">
        <v>-167400</v>
      </c>
      <c r="F89" s="13">
        <v>228500</v>
      </c>
      <c r="G89" s="13">
        <v>139500</v>
      </c>
      <c r="H89" s="13">
        <v>68300</v>
      </c>
      <c r="I89" s="13">
        <v>14600</v>
      </c>
      <c r="J89" s="13">
        <v>-113100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-400400</v>
      </c>
      <c r="E91" s="13">
        <v>-202700</v>
      </c>
      <c r="F91" s="13">
        <v>-78600</v>
      </c>
      <c r="G91" s="13">
        <v>-153200</v>
      </c>
      <c r="H91" s="13">
        <v>-43800</v>
      </c>
      <c r="I91" s="13">
        <v>-111700</v>
      </c>
      <c r="J91" s="13">
        <v>-846700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-407200</v>
      </c>
      <c r="E94" s="13">
        <v>-209800</v>
      </c>
      <c r="F94" s="13">
        <v>-90900</v>
      </c>
      <c r="G94" s="13">
        <v>-147500</v>
      </c>
      <c r="H94" s="13">
        <v>-55300</v>
      </c>
      <c r="I94" s="13">
        <v>-106700</v>
      </c>
      <c r="J94" s="13">
        <v>-972500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471500</v>
      </c>
      <c r="E100" s="13">
        <v>623800</v>
      </c>
      <c r="F100" s="13">
        <v>-190000</v>
      </c>
      <c r="G100" s="13">
        <v>5200</v>
      </c>
      <c r="H100" s="13">
        <v>-1300</v>
      </c>
      <c r="I100" s="13">
        <v>-122800</v>
      </c>
      <c r="J100" s="13">
        <v>-2900</v>
      </c>
      <c r="K100" s="13"/>
    </row>
    <row r="101" spans="3:11" x14ac:dyDescent="0.2">
      <c r="C101" s="11" t="s">
        <v>19</v>
      </c>
      <c r="D101" s="13">
        <v>-3400</v>
      </c>
      <c r="E101" s="13">
        <v>1500</v>
      </c>
      <c r="F101" s="13">
        <v>2100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-75900</v>
      </c>
      <c r="E102" s="13">
        <v>248100</v>
      </c>
      <c r="F102" s="13">
        <v>-50300</v>
      </c>
      <c r="G102" s="13">
        <v>-5400</v>
      </c>
      <c r="H102" s="13">
        <v>11700</v>
      </c>
      <c r="I102" s="13">
        <v>-214900</v>
      </c>
      <c r="J102" s="13">
        <v>-1088500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2043500</v>
      </c>
      <c r="E8" s="13">
        <v>1695400</v>
      </c>
      <c r="F8" s="13">
        <v>1557800</v>
      </c>
      <c r="G8" s="13">
        <v>1434000</v>
      </c>
      <c r="H8" s="13">
        <v>1274200</v>
      </c>
      <c r="I8" s="13">
        <v>1150700</v>
      </c>
      <c r="J8" s="13">
        <v>1075000</v>
      </c>
      <c r="K8" s="13"/>
    </row>
    <row r="9" spans="1:11" x14ac:dyDescent="0.2">
      <c r="C9" s="11" t="s">
        <v>22</v>
      </c>
      <c r="D9" s="13">
        <v>358700</v>
      </c>
      <c r="E9" s="13">
        <v>291700</v>
      </c>
      <c r="F9" s="13">
        <v>295000</v>
      </c>
      <c r="G9" s="13">
        <v>287300</v>
      </c>
      <c r="H9" s="13">
        <v>273700</v>
      </c>
      <c r="I9" s="13">
        <v>252100</v>
      </c>
      <c r="J9" s="13">
        <v>267700</v>
      </c>
      <c r="K9" s="13"/>
    </row>
    <row r="10" spans="1:11" x14ac:dyDescent="0.2">
      <c r="C10" s="11" t="s">
        <v>23</v>
      </c>
      <c r="D10" s="13">
        <v>1684900</v>
      </c>
      <c r="E10" s="13">
        <v>1403700</v>
      </c>
      <c r="F10" s="13">
        <v>1262800</v>
      </c>
      <c r="G10" s="13">
        <v>1146600</v>
      </c>
      <c r="H10" s="13">
        <v>1000500</v>
      </c>
      <c r="I10" s="13">
        <v>898600</v>
      </c>
      <c r="J10" s="13">
        <v>807300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101100</v>
      </c>
      <c r="F12" s="13">
        <v>98300</v>
      </c>
      <c r="G12" s="13">
        <v>81400</v>
      </c>
      <c r="H12" s="13">
        <v>75800</v>
      </c>
      <c r="I12" s="13">
        <v>75200</v>
      </c>
      <c r="J12" s="13">
        <v>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45000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109500</v>
      </c>
      <c r="E15" s="13">
        <v>86700</v>
      </c>
      <c r="F15" s="13">
        <v>79400</v>
      </c>
      <c r="G15" s="13">
        <v>85500</v>
      </c>
      <c r="H15" s="13">
        <v>80000</v>
      </c>
      <c r="I15" s="13">
        <v>81400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855600</v>
      </c>
      <c r="F17" s="13">
        <v>802100</v>
      </c>
      <c r="G17" s="13">
        <v>747100</v>
      </c>
      <c r="H17" s="13">
        <v>694400</v>
      </c>
      <c r="I17" s="13">
        <v>662600</v>
      </c>
      <c r="J17" s="13">
        <v>671100</v>
      </c>
      <c r="K17" s="13"/>
    </row>
    <row r="18" spans="3:11" x14ac:dyDescent="0.2">
      <c r="C18" s="11" t="s">
        <v>30</v>
      </c>
      <c r="D18" s="13">
        <v>1035400</v>
      </c>
      <c r="E18" s="13">
        <v>839800</v>
      </c>
      <c r="F18" s="13">
        <v>755700</v>
      </c>
      <c r="G18" s="13">
        <v>686900</v>
      </c>
      <c r="H18" s="13">
        <v>579800</v>
      </c>
      <c r="I18" s="13">
        <v>488100</v>
      </c>
      <c r="J18" s="13">
        <v>403900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2800</v>
      </c>
      <c r="F20" s="13">
        <v>-4300</v>
      </c>
      <c r="G20" s="13">
        <v>76100</v>
      </c>
      <c r="H20" s="13">
        <v>3200</v>
      </c>
      <c r="I20" s="13">
        <v>-500</v>
      </c>
      <c r="J20" s="13">
        <v>8000</v>
      </c>
      <c r="K20" s="13"/>
    </row>
    <row r="21" spans="3:11" x14ac:dyDescent="0.2">
      <c r="C21" s="11" t="s">
        <v>33</v>
      </c>
      <c r="D21" s="13">
        <v>1127200</v>
      </c>
      <c r="E21" s="13">
        <v>929300</v>
      </c>
      <c r="F21" s="13">
        <v>830800</v>
      </c>
      <c r="G21" s="13">
        <v>848500</v>
      </c>
      <c r="H21" s="13">
        <v>663000</v>
      </c>
      <c r="I21" s="13">
        <v>568900</v>
      </c>
      <c r="J21" s="13">
        <v>489700</v>
      </c>
      <c r="K21" s="13"/>
    </row>
    <row r="22" spans="3:11" x14ac:dyDescent="0.2">
      <c r="C22" s="11" t="s">
        <v>34</v>
      </c>
      <c r="D22" s="13">
        <v>159600</v>
      </c>
      <c r="E22" s="13">
        <v>156300</v>
      </c>
      <c r="F22" s="13">
        <v>148000</v>
      </c>
      <c r="G22" s="13">
        <v>133100</v>
      </c>
      <c r="H22" s="13">
        <v>116100</v>
      </c>
      <c r="I22" s="13">
        <v>101700</v>
      </c>
      <c r="J22" s="13">
        <v>62400</v>
      </c>
      <c r="K22" s="13"/>
    </row>
    <row r="23" spans="3:11" x14ac:dyDescent="0.2">
      <c r="C23" s="11" t="s">
        <v>35</v>
      </c>
      <c r="D23" s="13">
        <v>858100</v>
      </c>
      <c r="E23" s="13">
        <v>686200</v>
      </c>
      <c r="F23" s="13">
        <v>603300</v>
      </c>
      <c r="G23" s="13">
        <v>629900</v>
      </c>
      <c r="H23" s="13">
        <v>466900</v>
      </c>
      <c r="I23" s="13">
        <v>385900</v>
      </c>
      <c r="J23" s="13">
        <v>349600</v>
      </c>
      <c r="K23" s="13"/>
    </row>
    <row r="24" spans="3:11" x14ac:dyDescent="0.2">
      <c r="C24" s="11" t="s">
        <v>36</v>
      </c>
      <c r="D24" s="13">
        <v>132200</v>
      </c>
      <c r="E24" s="13">
        <v>90700</v>
      </c>
      <c r="F24" s="13">
        <v>39700</v>
      </c>
      <c r="G24" s="13">
        <v>133200</v>
      </c>
      <c r="H24" s="13">
        <v>128400</v>
      </c>
      <c r="I24" s="13">
        <v>125100</v>
      </c>
      <c r="J24" s="13">
        <v>119500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726000</v>
      </c>
      <c r="E26" s="13">
        <v>595500</v>
      </c>
      <c r="F26" s="13">
        <v>563600</v>
      </c>
      <c r="G26" s="13">
        <v>496700</v>
      </c>
      <c r="H26" s="13">
        <v>338500</v>
      </c>
      <c r="I26" s="13">
        <v>260900</v>
      </c>
      <c r="J26" s="13">
        <v>230000</v>
      </c>
      <c r="K26" s="13"/>
    </row>
    <row r="27" spans="3:11" x14ac:dyDescent="0.2">
      <c r="C27" s="11" t="s">
        <v>38</v>
      </c>
      <c r="D27" s="13">
        <v>726000</v>
      </c>
      <c r="E27" s="13">
        <v>595500</v>
      </c>
      <c r="F27" s="13">
        <v>563600</v>
      </c>
      <c r="G27" s="13">
        <v>496700</v>
      </c>
      <c r="H27" s="13">
        <v>338500</v>
      </c>
      <c r="I27" s="13">
        <v>260900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6300</v>
      </c>
      <c r="F29" s="13" t="s">
        <v>92</v>
      </c>
      <c r="G29" s="13">
        <v>11200</v>
      </c>
      <c r="H29" s="13">
        <v>-34500</v>
      </c>
      <c r="I29" s="13">
        <v>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-2800</v>
      </c>
      <c r="F32" s="13">
        <v>4300</v>
      </c>
      <c r="G32" s="13">
        <v>-76100</v>
      </c>
      <c r="H32" s="13">
        <v>-3200</v>
      </c>
      <c r="I32" s="13">
        <v>500</v>
      </c>
      <c r="J32" s="13">
        <v>-8000</v>
      </c>
      <c r="K32" s="13"/>
    </row>
    <row r="33" spans="2:11" x14ac:dyDescent="0.2">
      <c r="C33" s="11" t="s">
        <v>44</v>
      </c>
      <c r="D33" s="13">
        <v>726000</v>
      </c>
      <c r="E33" s="13">
        <v>601800</v>
      </c>
      <c r="F33" s="13">
        <v>563600</v>
      </c>
      <c r="G33" s="13">
        <v>507900</v>
      </c>
      <c r="H33" s="13">
        <v>304000</v>
      </c>
      <c r="I33" s="13">
        <v>260900</v>
      </c>
      <c r="J33" s="13">
        <v>223600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726000</v>
      </c>
      <c r="E35" s="13">
        <v>601800</v>
      </c>
      <c r="F35" s="13">
        <v>563600</v>
      </c>
      <c r="G35" s="13">
        <v>507900</v>
      </c>
      <c r="H35" s="13">
        <v>304000</v>
      </c>
      <c r="I35" s="13">
        <v>260900</v>
      </c>
      <c r="J35" s="13">
        <v>223600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1421400</v>
      </c>
      <c r="E41" s="13">
        <v>1300500</v>
      </c>
      <c r="F41" s="13">
        <v>1506600</v>
      </c>
      <c r="G41" s="13">
        <v>904200</v>
      </c>
      <c r="H41" s="13">
        <v>889500</v>
      </c>
      <c r="I41" s="13">
        <v>791800</v>
      </c>
      <c r="J41" s="13">
        <v>777700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664500</v>
      </c>
      <c r="E43" s="13">
        <v>558600</v>
      </c>
      <c r="F43" s="13">
        <v>499300</v>
      </c>
      <c r="G43" s="13">
        <v>473400</v>
      </c>
      <c r="H43" s="13">
        <v>327600</v>
      </c>
      <c r="I43" s="13">
        <v>221500</v>
      </c>
      <c r="J43" s="13">
        <v>208200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57500</v>
      </c>
      <c r="E45" s="13">
        <v>66500</v>
      </c>
      <c r="F45" s="13">
        <v>75900</v>
      </c>
      <c r="G45" s="13">
        <v>57500</v>
      </c>
      <c r="H45" s="13">
        <v>50000</v>
      </c>
      <c r="I45" s="13">
        <v>42300</v>
      </c>
      <c r="J45" s="13">
        <v>77300</v>
      </c>
      <c r="K45" s="13"/>
    </row>
    <row r="46" spans="2:11" x14ac:dyDescent="0.2">
      <c r="C46" s="11" t="s">
        <v>54</v>
      </c>
      <c r="D46" s="13">
        <v>2143400</v>
      </c>
      <c r="E46" s="13">
        <v>1925600</v>
      </c>
      <c r="F46" s="13">
        <v>2081800</v>
      </c>
      <c r="G46" s="13">
        <v>1435100</v>
      </c>
      <c r="H46" s="13">
        <v>1267100</v>
      </c>
      <c r="I46" s="13">
        <v>1055700</v>
      </c>
      <c r="J46" s="13">
        <v>1063300</v>
      </c>
      <c r="K46" s="13"/>
    </row>
    <row r="47" spans="2:11" x14ac:dyDescent="0.2">
      <c r="C47" s="11" t="s">
        <v>55</v>
      </c>
      <c r="D47" s="13">
        <v>218800</v>
      </c>
      <c r="E47" s="13">
        <v>190900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211300</v>
      </c>
      <c r="E48" s="13">
        <v>233800</v>
      </c>
      <c r="F48" s="13">
        <v>257100</v>
      </c>
      <c r="G48" s="13">
        <v>90900</v>
      </c>
      <c r="H48" s="13">
        <v>94400</v>
      </c>
      <c r="I48" s="13">
        <v>95600</v>
      </c>
      <c r="J48" s="13">
        <v>98900</v>
      </c>
      <c r="K48" s="13"/>
    </row>
    <row r="49" spans="3:11" x14ac:dyDescent="0.2">
      <c r="C49" s="11" t="s">
        <v>57</v>
      </c>
      <c r="D49" s="13">
        <v>2829700</v>
      </c>
      <c r="E49" s="13">
        <v>1800800</v>
      </c>
      <c r="F49" s="13">
        <v>1824400</v>
      </c>
      <c r="G49" s="13">
        <v>1826600</v>
      </c>
      <c r="H49" s="13">
        <v>1882500</v>
      </c>
      <c r="I49" s="13">
        <v>1903500</v>
      </c>
      <c r="J49" s="13">
        <v>1957100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47600</v>
      </c>
      <c r="F52" s="13">
        <v>41200</v>
      </c>
      <c r="G52" s="13">
        <v>35400</v>
      </c>
      <c r="H52" s="13">
        <v>31600</v>
      </c>
      <c r="I52" s="13">
        <v>27800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5506700</v>
      </c>
      <c r="E54" s="13">
        <v>4198600</v>
      </c>
      <c r="F54" s="13">
        <v>4204400</v>
      </c>
      <c r="G54" s="13">
        <v>3388000</v>
      </c>
      <c r="H54" s="13">
        <v>3275700</v>
      </c>
      <c r="I54" s="13">
        <v>3082600</v>
      </c>
      <c r="J54" s="13">
        <v>3147000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14300</v>
      </c>
      <c r="F57" s="13">
        <v>6500</v>
      </c>
      <c r="G57" s="13">
        <v>3900</v>
      </c>
      <c r="H57" s="13">
        <v>1600</v>
      </c>
      <c r="I57" s="13">
        <v>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1237500</v>
      </c>
      <c r="E59" s="13">
        <v>1007500</v>
      </c>
      <c r="F59" s="13">
        <v>894300</v>
      </c>
      <c r="G59" s="13">
        <v>805100</v>
      </c>
      <c r="H59" s="13">
        <v>606100</v>
      </c>
      <c r="I59" s="13">
        <v>536000</v>
      </c>
      <c r="J59" s="13">
        <v>495600</v>
      </c>
      <c r="K59" s="13"/>
    </row>
    <row r="60" spans="3:11" x14ac:dyDescent="0.2">
      <c r="C60" s="11" t="s">
        <v>68</v>
      </c>
      <c r="D60" s="13">
        <v>1250900</v>
      </c>
      <c r="E60" s="13">
        <v>1021800</v>
      </c>
      <c r="F60" s="13">
        <v>900800</v>
      </c>
      <c r="G60" s="13">
        <v>809000</v>
      </c>
      <c r="H60" s="13">
        <v>607700</v>
      </c>
      <c r="I60" s="13">
        <v>536600</v>
      </c>
      <c r="J60" s="13">
        <v>498100</v>
      </c>
      <c r="K60" s="13"/>
    </row>
    <row r="61" spans="3:11" x14ac:dyDescent="0.2">
      <c r="C61" s="11" t="s">
        <v>69</v>
      </c>
      <c r="D61" s="13">
        <v>4161400</v>
      </c>
      <c r="E61" s="13">
        <v>3366800</v>
      </c>
      <c r="F61" s="13">
        <v>3071900</v>
      </c>
      <c r="G61" s="13">
        <v>2575500</v>
      </c>
      <c r="H61" s="13">
        <v>2078100</v>
      </c>
      <c r="I61" s="13">
        <v>2075200</v>
      </c>
      <c r="J61" s="13">
        <v>1579400</v>
      </c>
      <c r="K61" s="13"/>
    </row>
    <row r="62" spans="3:11" x14ac:dyDescent="0.2">
      <c r="C62" s="11" t="s">
        <v>70</v>
      </c>
      <c r="D62" s="13">
        <v>257800</v>
      </c>
      <c r="E62" s="13">
        <v>253300</v>
      </c>
      <c r="F62" s="13">
        <v>308400</v>
      </c>
      <c r="G62" s="13">
        <v>169900</v>
      </c>
      <c r="H62" s="13">
        <v>188900</v>
      </c>
      <c r="I62" s="13">
        <v>153200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5670200</v>
      </c>
      <c r="E66" s="13">
        <v>4641900</v>
      </c>
      <c r="F66" s="13">
        <v>4281200</v>
      </c>
      <c r="G66" s="13">
        <v>3554400</v>
      </c>
      <c r="H66" s="13">
        <v>2874700</v>
      </c>
      <c r="I66" s="13">
        <v>2765000</v>
      </c>
      <c r="J66" s="13">
        <v>2245500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2976500</v>
      </c>
      <c r="E72" s="13">
        <v>2554300</v>
      </c>
      <c r="F72" s="13">
        <v>2199300</v>
      </c>
      <c r="G72" s="13">
        <v>1857000</v>
      </c>
      <c r="H72" s="13">
        <v>1505200</v>
      </c>
      <c r="I72" s="13">
        <v>1322200</v>
      </c>
      <c r="J72" s="13">
        <v>1158500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-163500</v>
      </c>
      <c r="E76" s="13">
        <v>-443200</v>
      </c>
      <c r="F76" s="13">
        <v>-76700</v>
      </c>
      <c r="G76" s="13">
        <v>-166500</v>
      </c>
      <c r="H76" s="13">
        <v>401000</v>
      </c>
      <c r="I76" s="13">
        <v>317600</v>
      </c>
      <c r="J76" s="13">
        <v>901500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726000</v>
      </c>
      <c r="E81" s="13">
        <v>601800</v>
      </c>
      <c r="F81" s="13">
        <v>563600</v>
      </c>
      <c r="G81" s="13">
        <v>507900</v>
      </c>
      <c r="H81" s="13">
        <v>304000</v>
      </c>
      <c r="I81" s="13">
        <v>260900</v>
      </c>
      <c r="J81" s="13">
        <v>223600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86700</v>
      </c>
      <c r="F83" s="13">
        <v>79400</v>
      </c>
      <c r="G83" s="13">
        <v>85500</v>
      </c>
      <c r="H83" s="13">
        <v>80000</v>
      </c>
      <c r="I83" s="13">
        <v>81400</v>
      </c>
      <c r="J83" s="13">
        <v>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936100</v>
      </c>
      <c r="E89" s="13">
        <v>811100</v>
      </c>
      <c r="F89" s="13">
        <v>709500</v>
      </c>
      <c r="G89" s="13">
        <v>612800</v>
      </c>
      <c r="H89" s="13">
        <v>404200</v>
      </c>
      <c r="I89" s="13">
        <v>442400</v>
      </c>
      <c r="J89" s="13">
        <v>321200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-21800</v>
      </c>
      <c r="F91" s="13">
        <v>-29100</v>
      </c>
      <c r="G91" s="13">
        <v>-30300</v>
      </c>
      <c r="H91" s="13">
        <v>-33200</v>
      </c>
      <c r="I91" s="13">
        <v>-32300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-1035700</v>
      </c>
      <c r="E94" s="13">
        <v>-241800</v>
      </c>
      <c r="F94" s="13">
        <v>-71900</v>
      </c>
      <c r="G94" s="13">
        <v>34900</v>
      </c>
      <c r="H94" s="13">
        <v>-48000</v>
      </c>
      <c r="I94" s="13">
        <v>-42000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-302400</v>
      </c>
      <c r="E96" s="13">
        <v>-246400</v>
      </c>
      <c r="F96" s="13">
        <v>-222900</v>
      </c>
      <c r="G96" s="13">
        <v>-170900</v>
      </c>
      <c r="H96" s="13">
        <v>-119700</v>
      </c>
      <c r="I96" s="13">
        <v>-96200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229500</v>
      </c>
      <c r="E100" s="13">
        <v>-779000</v>
      </c>
      <c r="F100" s="13">
        <v>-36700</v>
      </c>
      <c r="G100" s="13">
        <v>-626500</v>
      </c>
      <c r="H100" s="13">
        <v>-267500</v>
      </c>
      <c r="I100" s="13">
        <v>-372900</v>
      </c>
      <c r="J100" s="13">
        <v>4700</v>
      </c>
      <c r="K100" s="13"/>
    </row>
    <row r="101" spans="3:11" x14ac:dyDescent="0.2">
      <c r="C101" s="11" t="s">
        <v>19</v>
      </c>
      <c r="D101" s="13">
        <v>-8900</v>
      </c>
      <c r="E101" s="13">
        <v>3700</v>
      </c>
      <c r="F101" s="13">
        <v>1500</v>
      </c>
      <c r="G101" s="13">
        <v>-6500</v>
      </c>
      <c r="H101" s="13">
        <v>9100</v>
      </c>
      <c r="I101" s="13">
        <v>-13300</v>
      </c>
      <c r="J101" s="13">
        <v>-8200</v>
      </c>
      <c r="K101" s="13"/>
    </row>
    <row r="102" spans="3:11" x14ac:dyDescent="0.2">
      <c r="C102" s="11" t="s">
        <v>20</v>
      </c>
      <c r="D102" s="13">
        <v>120900</v>
      </c>
      <c r="E102" s="13">
        <v>-206000</v>
      </c>
      <c r="F102" s="13">
        <v>602400</v>
      </c>
      <c r="G102" s="13">
        <v>14700</v>
      </c>
      <c r="H102" s="13">
        <v>97700</v>
      </c>
      <c r="I102" s="13">
        <v>14100</v>
      </c>
      <c r="J102" s="13">
        <v>268900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143100</v>
      </c>
      <c r="E8" s="13">
        <v>141600</v>
      </c>
      <c r="F8" s="13">
        <v>134600</v>
      </c>
      <c r="G8" s="13">
        <v>138100</v>
      </c>
      <c r="H8" s="13">
        <v>130800</v>
      </c>
      <c r="I8" s="13">
        <v>132900</v>
      </c>
      <c r="J8" s="13">
        <v>126000</v>
      </c>
      <c r="K8" s="13"/>
    </row>
    <row r="9" spans="1:11" x14ac:dyDescent="0.2">
      <c r="C9" s="11" t="s">
        <v>22</v>
      </c>
      <c r="D9" s="13">
        <v>73700</v>
      </c>
      <c r="E9" s="13">
        <v>70800</v>
      </c>
      <c r="F9" s="13">
        <v>68000</v>
      </c>
      <c r="G9" s="13">
        <v>71600</v>
      </c>
      <c r="H9" s="13">
        <v>65500</v>
      </c>
      <c r="I9" s="13">
        <v>65900</v>
      </c>
      <c r="J9" s="13">
        <v>65200</v>
      </c>
      <c r="K9" s="13"/>
    </row>
    <row r="10" spans="1:11" x14ac:dyDescent="0.2">
      <c r="C10" s="11" t="s">
        <v>23</v>
      </c>
      <c r="D10" s="13">
        <v>69500</v>
      </c>
      <c r="E10" s="13">
        <v>70800</v>
      </c>
      <c r="F10" s="13">
        <v>66600</v>
      </c>
      <c r="G10" s="13">
        <v>66500</v>
      </c>
      <c r="H10" s="13">
        <v>65300</v>
      </c>
      <c r="I10" s="13">
        <v>67000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</v>
      </c>
      <c r="E15" s="13">
        <v>18500</v>
      </c>
      <c r="F15" s="13">
        <v>16700</v>
      </c>
      <c r="G15" s="13">
        <v>15000</v>
      </c>
      <c r="H15" s="13">
        <v>13900</v>
      </c>
      <c r="I15" s="13">
        <v>12800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104200</v>
      </c>
      <c r="F17" s="13">
        <v>99100</v>
      </c>
      <c r="G17" s="13">
        <v>100900</v>
      </c>
      <c r="H17" s="13">
        <v>93000</v>
      </c>
      <c r="I17" s="13">
        <v>92600</v>
      </c>
      <c r="J17" s="13">
        <v>90200</v>
      </c>
      <c r="K17" s="13"/>
    </row>
    <row r="18" spans="3:11" x14ac:dyDescent="0.2">
      <c r="C18" s="11" t="s">
        <v>30</v>
      </c>
      <c r="D18" s="13">
        <v>33200</v>
      </c>
      <c r="E18" s="13">
        <v>37400</v>
      </c>
      <c r="F18" s="13">
        <v>35500</v>
      </c>
      <c r="G18" s="13">
        <v>37100</v>
      </c>
      <c r="H18" s="13">
        <v>37800</v>
      </c>
      <c r="I18" s="13">
        <v>40300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4400</v>
      </c>
      <c r="F20" s="13">
        <v>2500</v>
      </c>
      <c r="G20" s="13">
        <v>3000</v>
      </c>
      <c r="H20" s="13">
        <v>1600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66000</v>
      </c>
      <c r="E21" s="13">
        <v>62600</v>
      </c>
      <c r="F21" s="13">
        <v>55200</v>
      </c>
      <c r="G21" s="13">
        <v>55900</v>
      </c>
      <c r="H21" s="13">
        <v>54300</v>
      </c>
      <c r="I21" s="13">
        <v>53300</v>
      </c>
      <c r="J21" s="13">
        <v>49200</v>
      </c>
      <c r="K21" s="13"/>
    </row>
    <row r="22" spans="3:11" x14ac:dyDescent="0.2">
      <c r="C22" s="11" t="s">
        <v>34</v>
      </c>
      <c r="D22" s="13">
        <v>8100</v>
      </c>
      <c r="E22" s="13">
        <v>7500</v>
      </c>
      <c r="F22" s="13">
        <v>7300</v>
      </c>
      <c r="G22" s="13">
        <v>6800</v>
      </c>
      <c r="H22" s="13">
        <v>5500</v>
      </c>
      <c r="I22" s="13">
        <v>5300</v>
      </c>
      <c r="J22" s="13">
        <v>5600</v>
      </c>
      <c r="K22" s="13"/>
    </row>
    <row r="23" spans="3:11" x14ac:dyDescent="0.2">
      <c r="C23" s="11" t="s">
        <v>35</v>
      </c>
      <c r="D23" s="13">
        <v>31100</v>
      </c>
      <c r="E23" s="13">
        <v>34300</v>
      </c>
      <c r="F23" s="13">
        <v>30700</v>
      </c>
      <c r="G23" s="13">
        <v>33400</v>
      </c>
      <c r="H23" s="13">
        <v>33900</v>
      </c>
      <c r="I23" s="13">
        <v>34500</v>
      </c>
      <c r="J23" s="13">
        <v>30600</v>
      </c>
      <c r="K23" s="13"/>
    </row>
    <row r="24" spans="3:11" x14ac:dyDescent="0.2">
      <c r="C24" s="11" t="s">
        <v>36</v>
      </c>
      <c r="D24" s="13">
        <v>-5500</v>
      </c>
      <c r="E24" s="13">
        <v>-4100</v>
      </c>
      <c r="F24" s="13">
        <v>-3100</v>
      </c>
      <c r="G24" s="13">
        <v>900</v>
      </c>
      <c r="H24" s="13">
        <v>11700</v>
      </c>
      <c r="I24" s="13">
        <v>11700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38400</v>
      </c>
      <c r="F26" s="13">
        <v>33900</v>
      </c>
      <c r="G26" s="13">
        <v>32500</v>
      </c>
      <c r="H26" s="13">
        <v>22200</v>
      </c>
      <c r="I26" s="13">
        <v>22700</v>
      </c>
      <c r="J26" s="13">
        <v>20000</v>
      </c>
      <c r="K26" s="13"/>
    </row>
    <row r="27" spans="3:11" x14ac:dyDescent="0.2">
      <c r="C27" s="11" t="s">
        <v>38</v>
      </c>
      <c r="D27" s="13">
        <v>36400</v>
      </c>
      <c r="E27" s="13">
        <v>38300</v>
      </c>
      <c r="F27" s="13">
        <v>33800</v>
      </c>
      <c r="G27" s="13">
        <v>32300</v>
      </c>
      <c r="H27" s="13">
        <v>22100</v>
      </c>
      <c r="I27" s="13">
        <v>22600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-4400</v>
      </c>
      <c r="F32" s="13">
        <v>-2500</v>
      </c>
      <c r="G32" s="13">
        <v>-3000</v>
      </c>
      <c r="H32" s="13">
        <v>-1600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36400</v>
      </c>
      <c r="E33" s="13">
        <v>38300</v>
      </c>
      <c r="F33" s="13">
        <v>33800</v>
      </c>
      <c r="G33" s="13">
        <v>32300</v>
      </c>
      <c r="H33" s="13">
        <v>22700</v>
      </c>
      <c r="I33" s="13">
        <v>22600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38300</v>
      </c>
      <c r="F35" s="13">
        <v>33800</v>
      </c>
      <c r="G35" s="13">
        <v>32300</v>
      </c>
      <c r="H35" s="13">
        <v>22700</v>
      </c>
      <c r="I35" s="13">
        <v>22600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4500</v>
      </c>
      <c r="F41" s="13">
        <v>2200</v>
      </c>
      <c r="G41" s="13">
        <v>3700</v>
      </c>
      <c r="H41" s="13">
        <v>4900</v>
      </c>
      <c r="I41" s="13">
        <v>3900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14600</v>
      </c>
      <c r="F43" s="13">
        <v>11900</v>
      </c>
      <c r="G43" s="13">
        <v>11800</v>
      </c>
      <c r="H43" s="13">
        <v>10800</v>
      </c>
      <c r="I43" s="13">
        <v>10100</v>
      </c>
      <c r="J43" s="13">
        <v>20100</v>
      </c>
      <c r="K43" s="13"/>
    </row>
    <row r="44" spans="2:11" x14ac:dyDescent="0.2">
      <c r="C44" s="11" t="s">
        <v>52</v>
      </c>
      <c r="D44" s="13">
        <v>5400</v>
      </c>
      <c r="E44" s="13">
        <v>5100</v>
      </c>
      <c r="F44" s="13">
        <v>5400</v>
      </c>
      <c r="G44" s="13">
        <v>5400</v>
      </c>
      <c r="H44" s="13">
        <v>4100</v>
      </c>
      <c r="I44" s="13">
        <v>4100</v>
      </c>
      <c r="J44" s="13">
        <v>2600</v>
      </c>
      <c r="K44" s="13"/>
    </row>
    <row r="45" spans="2:11" x14ac:dyDescent="0.2">
      <c r="C45" s="11" t="s">
        <v>53</v>
      </c>
      <c r="D45" s="13">
        <v>10200</v>
      </c>
      <c r="E45" s="13">
        <v>10000</v>
      </c>
      <c r="F45" s="13">
        <v>9600</v>
      </c>
      <c r="G45" s="13">
        <v>9900</v>
      </c>
      <c r="H45" s="13">
        <v>9400</v>
      </c>
      <c r="I45" s="13">
        <v>8600</v>
      </c>
      <c r="J45" s="13">
        <v>8300</v>
      </c>
      <c r="K45" s="13"/>
    </row>
    <row r="46" spans="2:11" x14ac:dyDescent="0.2">
      <c r="C46" s="11" t="s">
        <v>54</v>
      </c>
      <c r="D46" s="13">
        <v>34400</v>
      </c>
      <c r="E46" s="13">
        <v>34100</v>
      </c>
      <c r="F46" s="13">
        <v>29100</v>
      </c>
      <c r="G46" s="13">
        <v>30800</v>
      </c>
      <c r="H46" s="13">
        <v>29200</v>
      </c>
      <c r="I46" s="13">
        <v>26700</v>
      </c>
      <c r="J46" s="13">
        <v>24400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2500</v>
      </c>
      <c r="J47" s="13">
        <v>4300</v>
      </c>
      <c r="K47" s="13"/>
    </row>
    <row r="48" spans="2:11" x14ac:dyDescent="0.2">
      <c r="C48" s="11" t="s">
        <v>56</v>
      </c>
      <c r="D48" s="13">
        <v>881300</v>
      </c>
      <c r="E48" s="13">
        <v>813000</v>
      </c>
      <c r="F48" s="13">
        <v>722000</v>
      </c>
      <c r="G48" s="13">
        <v>628500</v>
      </c>
      <c r="H48" s="13">
        <v>566700</v>
      </c>
      <c r="I48" s="13">
        <v>526900</v>
      </c>
      <c r="J48" s="13">
        <v>491100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129300</v>
      </c>
      <c r="F52" s="13">
        <v>158700</v>
      </c>
      <c r="G52" s="13">
        <v>108500</v>
      </c>
      <c r="H52" s="13">
        <v>64700</v>
      </c>
      <c r="I52" s="13">
        <v>64000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1020000</v>
      </c>
      <c r="E54" s="13">
        <v>976500</v>
      </c>
      <c r="F54" s="13">
        <v>909900</v>
      </c>
      <c r="G54" s="13">
        <v>767800</v>
      </c>
      <c r="H54" s="13">
        <v>661100</v>
      </c>
      <c r="I54" s="13">
        <v>620200</v>
      </c>
      <c r="J54" s="13">
        <v>581400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30400</v>
      </c>
      <c r="F57" s="13">
        <v>23300</v>
      </c>
      <c r="G57" s="13">
        <v>19300</v>
      </c>
      <c r="H57" s="13">
        <v>13900</v>
      </c>
      <c r="I57" s="13">
        <v>12300</v>
      </c>
      <c r="J57" s="13">
        <v>6500</v>
      </c>
      <c r="K57" s="13"/>
    </row>
    <row r="58" spans="3:11" x14ac:dyDescent="0.2">
      <c r="C58" s="11" t="s">
        <v>66</v>
      </c>
      <c r="D58" s="13">
        <v>19700</v>
      </c>
      <c r="E58" s="13">
        <v>9300</v>
      </c>
      <c r="F58" s="13">
        <v>27200</v>
      </c>
      <c r="G58" s="13">
        <v>55800</v>
      </c>
      <c r="H58" s="13">
        <v>34900</v>
      </c>
      <c r="I58" s="13">
        <v>18200</v>
      </c>
      <c r="J58" s="13">
        <v>8700</v>
      </c>
      <c r="K58" s="13"/>
    </row>
    <row r="59" spans="3:11" x14ac:dyDescent="0.2">
      <c r="C59" s="11" t="s">
        <v>67</v>
      </c>
      <c r="D59" s="13">
        <v>15800</v>
      </c>
      <c r="E59" s="13">
        <v>17100</v>
      </c>
      <c r="F59" s="13">
        <v>14500</v>
      </c>
      <c r="G59" s="13">
        <v>19200</v>
      </c>
      <c r="H59" s="13">
        <v>15700</v>
      </c>
      <c r="I59" s="13">
        <v>16600</v>
      </c>
      <c r="J59" s="13">
        <v>13100</v>
      </c>
      <c r="K59" s="13"/>
    </row>
    <row r="60" spans="3:11" x14ac:dyDescent="0.2">
      <c r="C60" s="11" t="s">
        <v>68</v>
      </c>
      <c r="D60" s="13">
        <v>56600</v>
      </c>
      <c r="E60" s="13">
        <v>56800</v>
      </c>
      <c r="F60" s="13">
        <v>65000</v>
      </c>
      <c r="G60" s="13">
        <v>94400</v>
      </c>
      <c r="H60" s="13">
        <v>64500</v>
      </c>
      <c r="I60" s="13">
        <v>47100</v>
      </c>
      <c r="J60" s="13">
        <v>28300</v>
      </c>
      <c r="K60" s="13"/>
    </row>
    <row r="61" spans="3:11" x14ac:dyDescent="0.2">
      <c r="C61" s="11" t="s">
        <v>69</v>
      </c>
      <c r="D61" s="13">
        <v>306500</v>
      </c>
      <c r="E61" s="13">
        <v>273200</v>
      </c>
      <c r="F61" s="13">
        <v>230800</v>
      </c>
      <c r="G61" s="13">
        <v>152900</v>
      </c>
      <c r="H61" s="13">
        <v>139000</v>
      </c>
      <c r="I61" s="13">
        <v>134500</v>
      </c>
      <c r="J61" s="13">
        <v>132900</v>
      </c>
      <c r="K61" s="13"/>
    </row>
    <row r="62" spans="3:11" x14ac:dyDescent="0.2">
      <c r="C62" s="11" t="s">
        <v>70</v>
      </c>
      <c r="D62" s="13">
        <v>287100</v>
      </c>
      <c r="E62" s="13">
        <v>298100</v>
      </c>
      <c r="F62" s="13">
        <v>288200</v>
      </c>
      <c r="G62" s="13">
        <v>269400</v>
      </c>
      <c r="H62" s="13">
        <v>225900</v>
      </c>
      <c r="I62" s="13">
        <v>217700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650200</v>
      </c>
      <c r="E66" s="13">
        <v>628200</v>
      </c>
      <c r="F66" s="13">
        <v>584000</v>
      </c>
      <c r="G66" s="13">
        <v>516600</v>
      </c>
      <c r="H66" s="13">
        <v>429500</v>
      </c>
      <c r="I66" s="13">
        <v>399300</v>
      </c>
      <c r="J66" s="13">
        <v>372300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2400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145800</v>
      </c>
      <c r="E72" s="13">
        <v>128800</v>
      </c>
      <c r="F72" s="13">
        <v>108700</v>
      </c>
      <c r="G72" s="13">
        <v>91400</v>
      </c>
      <c r="H72" s="13">
        <v>74100</v>
      </c>
      <c r="I72" s="13">
        <v>65400</v>
      </c>
      <c r="J72" s="13">
        <v>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346200</v>
      </c>
      <c r="F76" s="13">
        <v>323800</v>
      </c>
      <c r="G76" s="13">
        <v>248800</v>
      </c>
      <c r="H76" s="13">
        <v>229200</v>
      </c>
      <c r="I76" s="13">
        <v>218500</v>
      </c>
      <c r="J76" s="13">
        <v>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36400</v>
      </c>
      <c r="E81" s="13">
        <v>38300</v>
      </c>
      <c r="F81" s="13">
        <v>33800</v>
      </c>
      <c r="G81" s="13">
        <v>32300</v>
      </c>
      <c r="H81" s="13">
        <v>22700</v>
      </c>
      <c r="I81" s="13">
        <v>22600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20800</v>
      </c>
      <c r="F83" s="13">
        <v>17200</v>
      </c>
      <c r="G83" s="13">
        <v>15800</v>
      </c>
      <c r="H83" s="13">
        <v>14800</v>
      </c>
      <c r="I83" s="13">
        <v>13500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53400</v>
      </c>
      <c r="F89" s="13">
        <v>36100</v>
      </c>
      <c r="G89" s="13">
        <v>45900</v>
      </c>
      <c r="H89" s="13">
        <v>42800</v>
      </c>
      <c r="I89" s="13">
        <v>47100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-105600</v>
      </c>
      <c r="F91" s="13">
        <v>-89100</v>
      </c>
      <c r="G91" s="13">
        <v>-72100</v>
      </c>
      <c r="H91" s="13">
        <v>-50300</v>
      </c>
      <c r="I91" s="13">
        <v>-47400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-105600</v>
      </c>
      <c r="F94" s="13">
        <v>-89100</v>
      </c>
      <c r="G94" s="13">
        <v>-72100</v>
      </c>
      <c r="H94" s="13">
        <v>-50300</v>
      </c>
      <c r="I94" s="13">
        <v>-47400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-18300</v>
      </c>
      <c r="F96" s="13">
        <v>-16300</v>
      </c>
      <c r="G96" s="13">
        <v>-15100</v>
      </c>
      <c r="H96" s="13">
        <v>-14100</v>
      </c>
      <c r="I96" s="13">
        <v>-13300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16200</v>
      </c>
      <c r="F100" s="13">
        <v>93900</v>
      </c>
      <c r="G100" s="13">
        <v>25500</v>
      </c>
      <c r="H100" s="13">
        <v>9500</v>
      </c>
      <c r="I100" s="13">
        <v>700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-36100</v>
      </c>
      <c r="F102" s="13">
        <v>40800</v>
      </c>
      <c r="G102" s="13">
        <v>-700</v>
      </c>
      <c r="H102" s="13">
        <v>2100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198270000</v>
      </c>
      <c r="E8" s="13">
        <v>168088000</v>
      </c>
      <c r="F8" s="13">
        <v>143015000</v>
      </c>
      <c r="G8" s="13">
        <v>125843000</v>
      </c>
      <c r="H8" s="13">
        <v>110360000</v>
      </c>
      <c r="I8" s="13">
        <v>96571000</v>
      </c>
      <c r="J8" s="13">
        <v>91154000</v>
      </c>
      <c r="K8" s="13"/>
    </row>
    <row r="9" spans="1:11" x14ac:dyDescent="0.2">
      <c r="C9" s="11" t="s">
        <v>22</v>
      </c>
      <c r="D9" s="13">
        <v>62650000</v>
      </c>
      <c r="E9" s="13">
        <v>52232000</v>
      </c>
      <c r="F9" s="13">
        <v>46078000</v>
      </c>
      <c r="G9" s="13">
        <v>42910000</v>
      </c>
      <c r="H9" s="13">
        <v>38353000</v>
      </c>
      <c r="I9" s="13">
        <v>34261000</v>
      </c>
      <c r="J9" s="13">
        <v>32780000</v>
      </c>
      <c r="K9" s="13"/>
    </row>
    <row r="10" spans="1:11" x14ac:dyDescent="0.2">
      <c r="C10" s="11" t="s">
        <v>23</v>
      </c>
      <c r="D10" s="13">
        <v>135620000</v>
      </c>
      <c r="E10" s="13">
        <v>115856000</v>
      </c>
      <c r="F10" s="13">
        <v>96937000</v>
      </c>
      <c r="G10" s="13">
        <v>82933000</v>
      </c>
      <c r="H10" s="13">
        <v>72007000</v>
      </c>
      <c r="I10" s="13">
        <v>62310000</v>
      </c>
      <c r="J10" s="13">
        <v>58374000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24512000</v>
      </c>
      <c r="E12" s="13">
        <v>20716000</v>
      </c>
      <c r="F12" s="13">
        <v>19269000</v>
      </c>
      <c r="G12" s="13">
        <v>16876000</v>
      </c>
      <c r="H12" s="13">
        <v>14726000</v>
      </c>
      <c r="I12" s="13">
        <v>12292000</v>
      </c>
      <c r="J12" s="13">
        <v>11988000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13000</v>
      </c>
      <c r="F14" s="13">
        <v>133000</v>
      </c>
      <c r="G14" s="13">
        <v>26000</v>
      </c>
      <c r="H14" s="13">
        <v>47000</v>
      </c>
      <c r="I14" s="13">
        <v>2400000</v>
      </c>
      <c r="J14" s="13">
        <v>1432000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114988000</v>
      </c>
      <c r="E17" s="13">
        <v>98185000</v>
      </c>
      <c r="F17" s="13">
        <v>90189000</v>
      </c>
      <c r="G17" s="13">
        <v>82910000</v>
      </c>
      <c r="H17" s="13">
        <v>75349000</v>
      </c>
      <c r="I17" s="13">
        <v>67601000</v>
      </c>
      <c r="J17" s="13">
        <v>65398000</v>
      </c>
      <c r="K17" s="13"/>
    </row>
    <row r="18" spans="3:11" x14ac:dyDescent="0.2">
      <c r="C18" s="11" t="s">
        <v>30</v>
      </c>
      <c r="D18" s="13">
        <v>83282000</v>
      </c>
      <c r="E18" s="13">
        <v>69903000</v>
      </c>
      <c r="F18" s="13">
        <v>52826000</v>
      </c>
      <c r="G18" s="13">
        <v>42933000</v>
      </c>
      <c r="H18" s="13">
        <v>35011000</v>
      </c>
      <c r="I18" s="13">
        <v>28970000</v>
      </c>
      <c r="J18" s="13">
        <v>25756000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2497000</v>
      </c>
      <c r="E20" s="13">
        <v>3545000</v>
      </c>
      <c r="F20" s="13">
        <v>2801000</v>
      </c>
      <c r="G20" s="13">
        <v>3441000</v>
      </c>
      <c r="H20" s="13">
        <v>4196000</v>
      </c>
      <c r="I20" s="13">
        <v>5375000</v>
      </c>
      <c r="J20" s="13">
        <v>2369000</v>
      </c>
      <c r="K20" s="13"/>
    </row>
    <row r="21" spans="3:11" x14ac:dyDescent="0.2">
      <c r="C21" s="11" t="s">
        <v>33</v>
      </c>
      <c r="D21" s="13">
        <v>100239000</v>
      </c>
      <c r="E21" s="13">
        <v>85134000</v>
      </c>
      <c r="F21" s="13">
        <v>68423000</v>
      </c>
      <c r="G21" s="13">
        <v>58056000</v>
      </c>
      <c r="H21" s="13">
        <v>49468000</v>
      </c>
      <c r="I21" s="13">
        <v>43123000</v>
      </c>
      <c r="J21" s="13">
        <v>34747000</v>
      </c>
      <c r="K21" s="13"/>
    </row>
    <row r="22" spans="3:11" x14ac:dyDescent="0.2">
      <c r="C22" s="11" t="s">
        <v>34</v>
      </c>
      <c r="D22" s="13">
        <v>2063000</v>
      </c>
      <c r="E22" s="13">
        <v>2346000</v>
      </c>
      <c r="F22" s="13">
        <v>2591000</v>
      </c>
      <c r="G22" s="13">
        <v>2686000</v>
      </c>
      <c r="H22" s="13">
        <v>2733000</v>
      </c>
      <c r="I22" s="13">
        <v>4444000</v>
      </c>
      <c r="J22" s="13">
        <v>2486000</v>
      </c>
      <c r="K22" s="13"/>
    </row>
    <row r="23" spans="3:11" x14ac:dyDescent="0.2">
      <c r="C23" s="11" t="s">
        <v>35</v>
      </c>
      <c r="D23" s="13">
        <v>83716000</v>
      </c>
      <c r="E23" s="13">
        <v>71102000</v>
      </c>
      <c r="F23" s="13">
        <v>53036000</v>
      </c>
      <c r="G23" s="13">
        <v>43688000</v>
      </c>
      <c r="H23" s="13">
        <v>36474000</v>
      </c>
      <c r="I23" s="13">
        <v>29901000</v>
      </c>
      <c r="J23" s="13">
        <v>25639000</v>
      </c>
      <c r="K23" s="13"/>
    </row>
    <row r="24" spans="3:11" x14ac:dyDescent="0.2">
      <c r="C24" s="11" t="s">
        <v>36</v>
      </c>
      <c r="D24" s="13">
        <v>10978000</v>
      </c>
      <c r="E24" s="13">
        <v>9831000</v>
      </c>
      <c r="F24" s="13">
        <v>8755000</v>
      </c>
      <c r="G24" s="13">
        <v>4291000</v>
      </c>
      <c r="H24" s="13">
        <v>6203000</v>
      </c>
      <c r="I24" s="13">
        <v>4412000</v>
      </c>
      <c r="J24" s="13">
        <v>5100000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72738000</v>
      </c>
      <c r="E26" s="13">
        <v>61271000</v>
      </c>
      <c r="F26" s="13">
        <v>44281000</v>
      </c>
      <c r="G26" s="13">
        <v>39397000</v>
      </c>
      <c r="H26" s="13">
        <v>30271000</v>
      </c>
      <c r="I26" s="13">
        <v>25489000</v>
      </c>
      <c r="J26" s="13">
        <v>20539000</v>
      </c>
      <c r="K26" s="13"/>
    </row>
    <row r="27" spans="3:11" x14ac:dyDescent="0.2">
      <c r="C27" s="11" t="s">
        <v>38</v>
      </c>
      <c r="D27" s="13">
        <v>72738000</v>
      </c>
      <c r="E27" s="13">
        <v>61271000</v>
      </c>
      <c r="F27" s="13">
        <v>44281000</v>
      </c>
      <c r="G27" s="13">
        <v>39397000</v>
      </c>
      <c r="H27" s="13">
        <v>30271000</v>
      </c>
      <c r="I27" s="13">
        <v>25489000</v>
      </c>
      <c r="J27" s="13">
        <v>20539000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-157000</v>
      </c>
      <c r="H29" s="13">
        <v>-13700000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-2497000</v>
      </c>
      <c r="E32" s="13">
        <v>-3545000</v>
      </c>
      <c r="F32" s="13">
        <v>-2801000</v>
      </c>
      <c r="G32" s="13">
        <v>-3441000</v>
      </c>
      <c r="H32" s="13">
        <v>-4196000</v>
      </c>
      <c r="I32" s="13">
        <v>-5375000</v>
      </c>
      <c r="J32" s="13">
        <v>-2369000</v>
      </c>
      <c r="K32" s="13"/>
    </row>
    <row r="33" spans="2:11" x14ac:dyDescent="0.2">
      <c r="C33" s="11" t="s">
        <v>44</v>
      </c>
      <c r="D33" s="13">
        <v>72738000</v>
      </c>
      <c r="E33" s="13">
        <v>61271000</v>
      </c>
      <c r="F33" s="13">
        <v>44281000</v>
      </c>
      <c r="G33" s="13">
        <v>39240000</v>
      </c>
      <c r="H33" s="13">
        <v>16571000</v>
      </c>
      <c r="I33" s="13">
        <v>25489000</v>
      </c>
      <c r="J33" s="13">
        <v>20539000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72738000</v>
      </c>
      <c r="E35" s="13">
        <v>61271000</v>
      </c>
      <c r="F35" s="13">
        <v>44281000</v>
      </c>
      <c r="G35" s="13">
        <v>39240000</v>
      </c>
      <c r="H35" s="13">
        <v>16571000</v>
      </c>
      <c r="I35" s="13">
        <v>25489000</v>
      </c>
      <c r="J35" s="13">
        <v>20539000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13931000</v>
      </c>
      <c r="E41" s="13">
        <v>14224000</v>
      </c>
      <c r="F41" s="13">
        <v>13576000</v>
      </c>
      <c r="G41" s="13">
        <v>11356000</v>
      </c>
      <c r="H41" s="13">
        <v>11946000</v>
      </c>
      <c r="I41" s="13">
        <v>7663000</v>
      </c>
      <c r="J41" s="13">
        <v>6510000</v>
      </c>
      <c r="K41" s="13"/>
    </row>
    <row r="42" spans="2:11" x14ac:dyDescent="0.2">
      <c r="C42" s="11" t="s">
        <v>50</v>
      </c>
      <c r="D42" s="13">
        <v>90826000</v>
      </c>
      <c r="E42" s="13">
        <v>116110000</v>
      </c>
      <c r="F42" s="13">
        <v>122951000</v>
      </c>
      <c r="G42" s="13">
        <v>122463000</v>
      </c>
      <c r="H42" s="13">
        <v>121704000</v>
      </c>
      <c r="I42" s="13">
        <v>125218000</v>
      </c>
      <c r="J42" s="13">
        <v>106657000</v>
      </c>
      <c r="K42" s="13"/>
    </row>
    <row r="43" spans="2:11" x14ac:dyDescent="0.2">
      <c r="C43" s="11" t="s">
        <v>51</v>
      </c>
      <c r="D43" s="13">
        <v>44261000</v>
      </c>
      <c r="E43" s="13">
        <v>38043000</v>
      </c>
      <c r="F43" s="13">
        <v>32011000</v>
      </c>
      <c r="G43" s="13">
        <v>29524000</v>
      </c>
      <c r="H43" s="13">
        <v>26481000</v>
      </c>
      <c r="I43" s="13">
        <v>22431000</v>
      </c>
      <c r="J43" s="13">
        <v>18277000</v>
      </c>
      <c r="K43" s="13"/>
    </row>
    <row r="44" spans="2:11" x14ac:dyDescent="0.2">
      <c r="C44" s="11" t="s">
        <v>52</v>
      </c>
      <c r="D44" s="13">
        <v>3742000</v>
      </c>
      <c r="E44" s="13">
        <v>2636000</v>
      </c>
      <c r="F44" s="13">
        <v>1895000</v>
      </c>
      <c r="G44" s="13">
        <v>2063000</v>
      </c>
      <c r="H44" s="13">
        <v>2662000</v>
      </c>
      <c r="I44" s="13">
        <v>2181000</v>
      </c>
      <c r="J44" s="13">
        <v>2251000</v>
      </c>
      <c r="K44" s="13"/>
    </row>
    <row r="45" spans="2:11" x14ac:dyDescent="0.2">
      <c r="C45" s="11" t="s">
        <v>53</v>
      </c>
      <c r="D45" s="13">
        <v>16924000</v>
      </c>
      <c r="E45" s="13">
        <v>13393000</v>
      </c>
      <c r="F45" s="13">
        <v>11482000</v>
      </c>
      <c r="G45" s="13">
        <v>10146000</v>
      </c>
      <c r="H45" s="13">
        <v>6869000</v>
      </c>
      <c r="I45" s="13">
        <v>5203000</v>
      </c>
      <c r="J45" s="13">
        <v>5965000</v>
      </c>
      <c r="K45" s="13"/>
    </row>
    <row r="46" spans="2:11" x14ac:dyDescent="0.2">
      <c r="C46" s="11" t="s">
        <v>54</v>
      </c>
      <c r="D46" s="13">
        <v>169684000</v>
      </c>
      <c r="E46" s="13">
        <v>184406000</v>
      </c>
      <c r="F46" s="13">
        <v>181915000</v>
      </c>
      <c r="G46" s="13">
        <v>175552000</v>
      </c>
      <c r="H46" s="13">
        <v>169662000</v>
      </c>
      <c r="I46" s="13">
        <v>162696000</v>
      </c>
      <c r="J46" s="13">
        <v>139660000</v>
      </c>
      <c r="K46" s="13"/>
    </row>
    <row r="47" spans="2:11" x14ac:dyDescent="0.2">
      <c r="C47" s="11" t="s">
        <v>55</v>
      </c>
      <c r="D47" s="13">
        <v>10691000</v>
      </c>
      <c r="E47" s="13">
        <v>9384000</v>
      </c>
      <c r="F47" s="13">
        <v>5665000</v>
      </c>
      <c r="G47" s="13">
        <v>4849000</v>
      </c>
      <c r="H47" s="13">
        <v>3662000</v>
      </c>
      <c r="I47" s="13">
        <v>7656000</v>
      </c>
      <c r="J47" s="13">
        <v>10413000</v>
      </c>
      <c r="K47" s="13"/>
    </row>
    <row r="48" spans="2:11" x14ac:dyDescent="0.2">
      <c r="C48" s="11" t="s">
        <v>56</v>
      </c>
      <c r="D48" s="13">
        <v>87546000</v>
      </c>
      <c r="E48" s="13">
        <v>70803000</v>
      </c>
      <c r="F48" s="13">
        <v>52904000</v>
      </c>
      <c r="G48" s="13">
        <v>43856000</v>
      </c>
      <c r="H48" s="13">
        <v>36146000</v>
      </c>
      <c r="I48" s="13">
        <v>78202000</v>
      </c>
      <c r="J48" s="13">
        <v>18356000</v>
      </c>
      <c r="K48" s="13"/>
    </row>
    <row r="49" spans="3:11" x14ac:dyDescent="0.2">
      <c r="C49" s="11" t="s">
        <v>57</v>
      </c>
      <c r="D49" s="13">
        <v>78822000</v>
      </c>
      <c r="E49" s="13">
        <v>57511000</v>
      </c>
      <c r="F49" s="13">
        <v>50389000</v>
      </c>
      <c r="G49" s="13">
        <v>49776000</v>
      </c>
      <c r="H49" s="13">
        <v>43736000</v>
      </c>
      <c r="I49" s="13">
        <v>45228000</v>
      </c>
      <c r="J49" s="13">
        <v>21605000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18097000</v>
      </c>
      <c r="E52" s="13">
        <v>11675000</v>
      </c>
      <c r="F52" s="13">
        <v>10438000</v>
      </c>
      <c r="G52" s="13">
        <v>12523000</v>
      </c>
      <c r="H52" s="13">
        <v>5642000</v>
      </c>
      <c r="I52" s="13">
        <v>4443000</v>
      </c>
      <c r="J52" s="13">
        <v>3434000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364840000</v>
      </c>
      <c r="E54" s="13">
        <v>333779000</v>
      </c>
      <c r="F54" s="13">
        <v>301311000</v>
      </c>
      <c r="G54" s="13">
        <v>286556000</v>
      </c>
      <c r="H54" s="13">
        <v>258848000</v>
      </c>
      <c r="I54" s="13">
        <v>250312000</v>
      </c>
      <c r="J54" s="13">
        <v>193468000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19000000</v>
      </c>
      <c r="E57" s="13">
        <v>15163000</v>
      </c>
      <c r="F57" s="13">
        <v>12530000</v>
      </c>
      <c r="G57" s="13">
        <v>9382000</v>
      </c>
      <c r="H57" s="13">
        <v>8617000</v>
      </c>
      <c r="I57" s="13">
        <v>7390000</v>
      </c>
      <c r="J57" s="13">
        <v>6898000</v>
      </c>
      <c r="K57" s="13"/>
    </row>
    <row r="58" spans="3:11" x14ac:dyDescent="0.2">
      <c r="C58" s="11" t="s">
        <v>66</v>
      </c>
      <c r="D58" s="13">
        <v>3809000</v>
      </c>
      <c r="E58" s="13">
        <v>8863000</v>
      </c>
      <c r="F58" s="13">
        <v>4289000</v>
      </c>
      <c r="G58" s="13">
        <v>5833000</v>
      </c>
      <c r="H58" s="13">
        <v>4174000</v>
      </c>
      <c r="I58" s="13">
        <v>10234000</v>
      </c>
      <c r="J58" s="13">
        <v>12929000</v>
      </c>
      <c r="K58" s="13"/>
    </row>
    <row r="59" spans="3:11" x14ac:dyDescent="0.2">
      <c r="C59" s="11" t="s">
        <v>67</v>
      </c>
      <c r="D59" s="13">
        <v>72273000</v>
      </c>
      <c r="E59" s="13">
        <v>64631000</v>
      </c>
      <c r="F59" s="13">
        <v>55491000</v>
      </c>
      <c r="G59" s="13">
        <v>54205000</v>
      </c>
      <c r="H59" s="13">
        <v>45697000</v>
      </c>
      <c r="I59" s="13">
        <v>38218000</v>
      </c>
      <c r="J59" s="13">
        <v>39530000</v>
      </c>
      <c r="K59" s="13"/>
    </row>
    <row r="60" spans="3:11" x14ac:dyDescent="0.2">
      <c r="C60" s="11" t="s">
        <v>68</v>
      </c>
      <c r="D60" s="13">
        <v>95082000</v>
      </c>
      <c r="E60" s="13">
        <v>88657000</v>
      </c>
      <c r="F60" s="13">
        <v>72310000</v>
      </c>
      <c r="G60" s="13">
        <v>69420000</v>
      </c>
      <c r="H60" s="13">
        <v>58488000</v>
      </c>
      <c r="I60" s="13">
        <v>55745000</v>
      </c>
      <c r="J60" s="13">
        <v>59357000</v>
      </c>
      <c r="K60" s="13"/>
    </row>
    <row r="61" spans="3:11" x14ac:dyDescent="0.2">
      <c r="C61" s="11" t="s">
        <v>69</v>
      </c>
      <c r="D61" s="13">
        <v>60874000</v>
      </c>
      <c r="E61" s="13">
        <v>61824000</v>
      </c>
      <c r="F61" s="13">
        <v>68534000</v>
      </c>
      <c r="G61" s="13">
        <v>72919000</v>
      </c>
      <c r="H61" s="13">
        <v>76367000</v>
      </c>
      <c r="I61" s="13">
        <v>78498000</v>
      </c>
      <c r="J61" s="13">
        <v>41318000</v>
      </c>
      <c r="K61" s="13"/>
    </row>
    <row r="62" spans="3:11" x14ac:dyDescent="0.2">
      <c r="C62" s="11" t="s">
        <v>70</v>
      </c>
      <c r="D62" s="13">
        <v>42342000</v>
      </c>
      <c r="E62" s="13">
        <v>41310000</v>
      </c>
      <c r="F62" s="13">
        <v>42163000</v>
      </c>
      <c r="G62" s="13">
        <v>41887000</v>
      </c>
      <c r="H62" s="13">
        <v>41275000</v>
      </c>
      <c r="I62" s="13">
        <v>28358000</v>
      </c>
      <c r="J62" s="13">
        <v>34436000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198298000</v>
      </c>
      <c r="E66" s="13">
        <v>191791000</v>
      </c>
      <c r="F66" s="13">
        <v>183007000</v>
      </c>
      <c r="G66" s="13">
        <v>184226000</v>
      </c>
      <c r="H66" s="13">
        <v>176130000</v>
      </c>
      <c r="I66" s="13">
        <v>162601000</v>
      </c>
      <c r="J66" s="13">
        <v>121471000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84281000</v>
      </c>
      <c r="E72" s="13">
        <v>57055000</v>
      </c>
      <c r="F72" s="13">
        <v>34566000</v>
      </c>
      <c r="G72" s="13">
        <v>24150000</v>
      </c>
      <c r="H72" s="13">
        <v>13682000</v>
      </c>
      <c r="I72" s="13">
        <v>17769000</v>
      </c>
      <c r="J72" s="13">
        <v>2282000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166542000</v>
      </c>
      <c r="E76" s="13">
        <v>141988000</v>
      </c>
      <c r="F76" s="13">
        <v>118304000</v>
      </c>
      <c r="G76" s="13">
        <v>102330000</v>
      </c>
      <c r="H76" s="13">
        <v>82718000</v>
      </c>
      <c r="I76" s="13">
        <v>87711000</v>
      </c>
      <c r="J76" s="13">
        <v>71997000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72738000</v>
      </c>
      <c r="E81" s="13">
        <v>61271000</v>
      </c>
      <c r="F81" s="13">
        <v>44281000</v>
      </c>
      <c r="G81" s="13">
        <v>39240000</v>
      </c>
      <c r="H81" s="13">
        <v>16571000</v>
      </c>
      <c r="I81" s="13">
        <v>25489000</v>
      </c>
      <c r="J81" s="13">
        <v>20539000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14460000</v>
      </c>
      <c r="E83" s="13">
        <v>11686000</v>
      </c>
      <c r="F83" s="13">
        <v>12796000</v>
      </c>
      <c r="G83" s="13">
        <v>11682000</v>
      </c>
      <c r="H83" s="13">
        <v>10261000</v>
      </c>
      <c r="I83" s="13">
        <v>8778000</v>
      </c>
      <c r="J83" s="13">
        <v>6622000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89035000</v>
      </c>
      <c r="E89" s="13">
        <v>76740000</v>
      </c>
      <c r="F89" s="13">
        <v>60675000</v>
      </c>
      <c r="G89" s="13">
        <v>52185000</v>
      </c>
      <c r="H89" s="13">
        <v>43884000</v>
      </c>
      <c r="I89" s="13">
        <v>39507000</v>
      </c>
      <c r="J89" s="13">
        <v>33325000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-23886000</v>
      </c>
      <c r="E91" s="13">
        <v>-20622000</v>
      </c>
      <c r="F91" s="13">
        <v>-15441000</v>
      </c>
      <c r="G91" s="13">
        <v>-13925000</v>
      </c>
      <c r="H91" s="13">
        <v>-11632000</v>
      </c>
      <c r="I91" s="13">
        <v>-8129000</v>
      </c>
      <c r="J91" s="13">
        <v>-8343000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-30311000</v>
      </c>
      <c r="E94" s="13">
        <v>-27577000</v>
      </c>
      <c r="F94" s="13">
        <v>-12223000</v>
      </c>
      <c r="G94" s="13">
        <v>-15773000</v>
      </c>
      <c r="H94" s="13">
        <v>-6061000</v>
      </c>
      <c r="I94" s="13">
        <v>-46781000</v>
      </c>
      <c r="J94" s="13">
        <v>-23950000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-18135000</v>
      </c>
      <c r="E96" s="13">
        <v>-16521000</v>
      </c>
      <c r="F96" s="13">
        <v>-15137000</v>
      </c>
      <c r="G96" s="13">
        <v>-13811000</v>
      </c>
      <c r="H96" s="13">
        <v>-12699000</v>
      </c>
      <c r="I96" s="13">
        <v>-11845000</v>
      </c>
      <c r="J96" s="13">
        <v>-11006000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-58876000</v>
      </c>
      <c r="E100" s="13">
        <v>-48486000</v>
      </c>
      <c r="F100" s="13">
        <v>-46031000</v>
      </c>
      <c r="G100" s="13">
        <v>-36887000</v>
      </c>
      <c r="H100" s="13">
        <v>-33590000</v>
      </c>
      <c r="I100" s="13">
        <v>8408000</v>
      </c>
      <c r="J100" s="13">
        <v>-8393000</v>
      </c>
      <c r="K100" s="13"/>
    </row>
    <row r="101" spans="3:11" x14ac:dyDescent="0.2">
      <c r="C101" s="11" t="s">
        <v>19</v>
      </c>
      <c r="D101" s="13">
        <v>-141000</v>
      </c>
      <c r="E101" s="13">
        <v>-29000</v>
      </c>
      <c r="F101" s="13">
        <v>-201000</v>
      </c>
      <c r="G101" s="13">
        <v>-115000</v>
      </c>
      <c r="H101" s="13">
        <v>50000</v>
      </c>
      <c r="I101" s="13">
        <v>19000</v>
      </c>
      <c r="J101" s="13">
        <v>-67000</v>
      </c>
      <c r="K101" s="13"/>
    </row>
    <row r="102" spans="3:11" x14ac:dyDescent="0.2">
      <c r="C102" s="11" t="s">
        <v>20</v>
      </c>
      <c r="D102" s="13">
        <v>-293000</v>
      </c>
      <c r="E102" s="13">
        <v>648000</v>
      </c>
      <c r="F102" s="13">
        <v>2220000</v>
      </c>
      <c r="G102" s="13">
        <v>-590000</v>
      </c>
      <c r="H102" s="13">
        <v>4283000</v>
      </c>
      <c r="I102" s="13">
        <v>1153000</v>
      </c>
      <c r="J102" s="13">
        <v>915000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1724600</v>
      </c>
      <c r="E8" s="13">
        <v>814200</v>
      </c>
      <c r="F8" s="13">
        <v>1436000</v>
      </c>
      <c r="G8" s="13">
        <v>1048900</v>
      </c>
      <c r="H8" s="13">
        <v>989000</v>
      </c>
      <c r="I8" s="13">
        <v>711000</v>
      </c>
      <c r="J8" s="13" t="s">
        <v>92</v>
      </c>
      <c r="K8" s="13"/>
    </row>
    <row r="9" spans="1:11" x14ac:dyDescent="0.2">
      <c r="C9" s="11" t="s">
        <v>22</v>
      </c>
      <c r="D9" s="13">
        <v>958700</v>
      </c>
      <c r="E9" s="13">
        <v>400800</v>
      </c>
      <c r="F9" s="13">
        <v>1260600</v>
      </c>
      <c r="G9" s="13">
        <v>670600</v>
      </c>
      <c r="H9" s="13">
        <v>635200</v>
      </c>
      <c r="I9" s="13">
        <v>517100</v>
      </c>
      <c r="J9" s="13" t="s">
        <v>92</v>
      </c>
      <c r="K9" s="13"/>
    </row>
    <row r="10" spans="1:11" x14ac:dyDescent="0.2">
      <c r="C10" s="11" t="s">
        <v>23</v>
      </c>
      <c r="D10" s="13">
        <v>766000</v>
      </c>
      <c r="E10" s="13">
        <v>413400</v>
      </c>
      <c r="F10" s="13">
        <v>175400</v>
      </c>
      <c r="G10" s="13">
        <v>378300</v>
      </c>
      <c r="H10" s="13">
        <v>353800</v>
      </c>
      <c r="I10" s="13">
        <v>193900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</v>
      </c>
      <c r="E14" s="13">
        <v>21300</v>
      </c>
      <c r="F14" s="13">
        <v>105800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124600</v>
      </c>
      <c r="E15" s="13">
        <v>122000</v>
      </c>
      <c r="F15" s="13">
        <v>217000</v>
      </c>
      <c r="G15" s="13">
        <v>218700</v>
      </c>
      <c r="H15" s="13">
        <v>112100</v>
      </c>
      <c r="I15" s="13">
        <v>98100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1863100</v>
      </c>
      <c r="E17" s="13">
        <v>1002400</v>
      </c>
      <c r="F17" s="13">
        <v>1200800</v>
      </c>
      <c r="G17" s="13">
        <v>1098500</v>
      </c>
      <c r="H17" s="13">
        <v>1020300</v>
      </c>
      <c r="I17" s="13">
        <v>809400</v>
      </c>
      <c r="J17" s="13" t="s">
        <v>92</v>
      </c>
      <c r="K17" s="13"/>
    </row>
    <row r="18" spans="3:11" x14ac:dyDescent="0.2">
      <c r="C18" s="11" t="s">
        <v>30</v>
      </c>
      <c r="D18" s="13">
        <v>-138500</v>
      </c>
      <c r="E18" s="13">
        <v>-188200</v>
      </c>
      <c r="F18" s="13">
        <v>235200</v>
      </c>
      <c r="G18" s="13">
        <v>-49600</v>
      </c>
      <c r="H18" s="13">
        <v>-31300</v>
      </c>
      <c r="I18" s="13">
        <v>-98400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47900</v>
      </c>
      <c r="F20" s="13">
        <v>52900</v>
      </c>
      <c r="G20" s="13">
        <v>35100</v>
      </c>
      <c r="H20" s="13">
        <v>14500</v>
      </c>
      <c r="I20" s="13">
        <v>-20100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-18400</v>
      </c>
      <c r="F21" s="13">
        <v>400100</v>
      </c>
      <c r="G21" s="13">
        <v>94900</v>
      </c>
      <c r="H21" s="13">
        <v>95300</v>
      </c>
      <c r="I21" s="13">
        <v>-20400</v>
      </c>
      <c r="J21" s="13" t="s">
        <v>92</v>
      </c>
      <c r="K21" s="13"/>
    </row>
    <row r="22" spans="3:11" x14ac:dyDescent="0.2">
      <c r="C22" s="11" t="s">
        <v>34</v>
      </c>
      <c r="D22" s="13">
        <v>27200</v>
      </c>
      <c r="E22" s="13">
        <v>20400</v>
      </c>
      <c r="F22" s="13">
        <v>36600</v>
      </c>
      <c r="G22" s="13">
        <v>5600</v>
      </c>
      <c r="H22" s="13">
        <v>12200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-215900</v>
      </c>
      <c r="E23" s="13">
        <v>-160800</v>
      </c>
      <c r="F23" s="13">
        <v>251500</v>
      </c>
      <c r="G23" s="13">
        <v>-20000</v>
      </c>
      <c r="H23" s="13">
        <v>-28900</v>
      </c>
      <c r="I23" s="13">
        <v>-120400</v>
      </c>
      <c r="J23" s="13" t="s">
        <v>92</v>
      </c>
      <c r="K23" s="13"/>
    </row>
    <row r="24" spans="3:11" x14ac:dyDescent="0.2">
      <c r="C24" s="11" t="s">
        <v>36</v>
      </c>
      <c r="D24" s="13">
        <v>-25800</v>
      </c>
      <c r="E24" s="13">
        <v>5700</v>
      </c>
      <c r="F24" s="13">
        <v>101700</v>
      </c>
      <c r="G24" s="13">
        <v>400</v>
      </c>
      <c r="H24" s="13">
        <v>-30800</v>
      </c>
      <c r="I24" s="13">
        <v>-7800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-190100</v>
      </c>
      <c r="E26" s="13">
        <v>-166500</v>
      </c>
      <c r="F26" s="13">
        <v>149800</v>
      </c>
      <c r="G26" s="13">
        <v>-20500</v>
      </c>
      <c r="H26" s="13">
        <v>1900</v>
      </c>
      <c r="I26" s="13">
        <v>-112600</v>
      </c>
      <c r="J26" s="13" t="s">
        <v>92</v>
      </c>
      <c r="K26" s="13"/>
    </row>
    <row r="27" spans="3:11" x14ac:dyDescent="0.2">
      <c r="C27" s="11" t="s">
        <v>38</v>
      </c>
      <c r="D27" s="13">
        <v>-197600</v>
      </c>
      <c r="E27" s="13">
        <v>-156900</v>
      </c>
      <c r="F27" s="13">
        <v>181700</v>
      </c>
      <c r="G27" s="13">
        <v>-8200</v>
      </c>
      <c r="H27" s="13">
        <v>6900</v>
      </c>
      <c r="I27" s="13">
        <v>-108500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-47900</v>
      </c>
      <c r="F32" s="13">
        <v>-52900</v>
      </c>
      <c r="G32" s="13">
        <v>-35100</v>
      </c>
      <c r="H32" s="13">
        <v>-14500</v>
      </c>
      <c r="I32" s="13">
        <v>20100</v>
      </c>
      <c r="J32" s="13" t="s">
        <v>92</v>
      </c>
      <c r="K32" s="13"/>
    </row>
    <row r="33" spans="2:11" x14ac:dyDescent="0.2">
      <c r="C33" s="11" t="s">
        <v>44</v>
      </c>
      <c r="D33" s="13">
        <v>-197600</v>
      </c>
      <c r="E33" s="13">
        <v>-156900</v>
      </c>
      <c r="F33" s="13">
        <v>181700</v>
      </c>
      <c r="G33" s="13">
        <v>-8200</v>
      </c>
      <c r="H33" s="13">
        <v>6900</v>
      </c>
      <c r="I33" s="13">
        <v>-108500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-156900</v>
      </c>
      <c r="F35" s="13">
        <v>181700</v>
      </c>
      <c r="G35" s="13">
        <v>-8200</v>
      </c>
      <c r="H35" s="13">
        <v>6900</v>
      </c>
      <c r="I35" s="13">
        <v>-108500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828500</v>
      </c>
      <c r="E41" s="13">
        <v>1517000</v>
      </c>
      <c r="F41" s="13">
        <v>906600</v>
      </c>
      <c r="G41" s="13">
        <v>1082100</v>
      </c>
      <c r="H41" s="13">
        <v>1225600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337200</v>
      </c>
      <c r="G42" s="13">
        <v>108400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254800</v>
      </c>
      <c r="E43" s="13">
        <v>309500</v>
      </c>
      <c r="F43" s="13">
        <v>84100</v>
      </c>
      <c r="G43" s="13">
        <v>89600</v>
      </c>
      <c r="H43" s="13">
        <v>85700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135300</v>
      </c>
      <c r="E45" s="13">
        <v>132300</v>
      </c>
      <c r="F45" s="13">
        <v>98700</v>
      </c>
      <c r="G45" s="13">
        <v>66600</v>
      </c>
      <c r="H45" s="13">
        <v>42000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1218700</v>
      </c>
      <c r="E46" s="13">
        <v>1872700</v>
      </c>
      <c r="F46" s="13">
        <v>1426500</v>
      </c>
      <c r="G46" s="13">
        <v>1346700</v>
      </c>
      <c r="H46" s="13">
        <v>1353300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44600</v>
      </c>
      <c r="E47" s="13">
        <v>49300</v>
      </c>
      <c r="F47" s="13">
        <v>245700</v>
      </c>
      <c r="G47" s="13">
        <v>281600</v>
      </c>
      <c r="H47" s="13">
        <v>402300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3385600</v>
      </c>
      <c r="E48" s="13">
        <v>2436900</v>
      </c>
      <c r="F48" s="13">
        <v>1880800</v>
      </c>
      <c r="G48" s="13">
        <v>1349100</v>
      </c>
      <c r="H48" s="13">
        <v>1225000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728100</v>
      </c>
      <c r="E49" s="13">
        <v>764300</v>
      </c>
      <c r="F49" s="13">
        <v>288500</v>
      </c>
      <c r="G49" s="13">
        <v>445400</v>
      </c>
      <c r="H49" s="13">
        <v>463500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145300</v>
      </c>
      <c r="E52" s="13">
        <v>173500</v>
      </c>
      <c r="F52" s="13">
        <v>85100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5522200</v>
      </c>
      <c r="E54" s="13">
        <v>5289900</v>
      </c>
      <c r="F54" s="13">
        <v>3733500</v>
      </c>
      <c r="G54" s="13">
        <v>3315800</v>
      </c>
      <c r="H54" s="13">
        <v>3287800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26600</v>
      </c>
      <c r="F57" s="13">
        <v>17300</v>
      </c>
      <c r="G57" s="13">
        <v>24000</v>
      </c>
      <c r="H57" s="13">
        <v>28300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54000</v>
      </c>
      <c r="F58" s="13">
        <v>5400</v>
      </c>
      <c r="G58" s="13">
        <v>6000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850600</v>
      </c>
      <c r="E59" s="13">
        <v>649300</v>
      </c>
      <c r="F59" s="13">
        <v>487300</v>
      </c>
      <c r="G59" s="13">
        <v>444000</v>
      </c>
      <c r="H59" s="13">
        <v>451200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956400</v>
      </c>
      <c r="E60" s="13">
        <v>729900</v>
      </c>
      <c r="F60" s="13">
        <v>510000</v>
      </c>
      <c r="G60" s="13">
        <v>474000</v>
      </c>
      <c r="H60" s="13">
        <v>483900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1669200</v>
      </c>
      <c r="E61" s="13">
        <v>1650600</v>
      </c>
      <c r="F61" s="13">
        <v>28100</v>
      </c>
      <c r="G61" s="13">
        <v>48600</v>
      </c>
      <c r="H61" s="13">
        <v>101300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736900</v>
      </c>
      <c r="E62" s="13">
        <v>591100</v>
      </c>
      <c r="F62" s="13">
        <v>306700</v>
      </c>
      <c r="G62" s="13">
        <v>139700</v>
      </c>
      <c r="H62" s="13">
        <v>136300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3558900</v>
      </c>
      <c r="E66" s="13">
        <v>3121400</v>
      </c>
      <c r="F66" s="13">
        <v>877600</v>
      </c>
      <c r="G66" s="13">
        <v>743700</v>
      </c>
      <c r="H66" s="13">
        <v>809700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-96300</v>
      </c>
      <c r="F72" s="13">
        <v>142300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1963200</v>
      </c>
      <c r="E76" s="13">
        <v>2168500</v>
      </c>
      <c r="F76" s="13">
        <v>2856000</v>
      </c>
      <c r="G76" s="13">
        <v>2572000</v>
      </c>
      <c r="H76" s="13">
        <v>2478100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-197600</v>
      </c>
      <c r="E81" s="13">
        <v>-156900</v>
      </c>
      <c r="F81" s="13">
        <v>181700</v>
      </c>
      <c r="G81" s="13">
        <v>-8200</v>
      </c>
      <c r="H81" s="13">
        <v>6900</v>
      </c>
      <c r="I81" s="13">
        <v>-108500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122000</v>
      </c>
      <c r="F83" s="13">
        <v>112100</v>
      </c>
      <c r="G83" s="13">
        <v>109300</v>
      </c>
      <c r="H83" s="13">
        <v>112100</v>
      </c>
      <c r="I83" s="13">
        <v>98100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</v>
      </c>
      <c r="E89" s="13">
        <v>-58700</v>
      </c>
      <c r="F89" s="13">
        <v>308100</v>
      </c>
      <c r="G89" s="13">
        <v>101400</v>
      </c>
      <c r="H89" s="13">
        <v>144400</v>
      </c>
      <c r="I89" s="13">
        <v>96300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-756700</v>
      </c>
      <c r="E91" s="13">
        <v>-456000</v>
      </c>
      <c r="F91" s="13">
        <v>-455200</v>
      </c>
      <c r="G91" s="13">
        <v>-184000</v>
      </c>
      <c r="H91" s="13">
        <v>-187400</v>
      </c>
      <c r="I91" s="13">
        <v>-41800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-804200</v>
      </c>
      <c r="E94" s="13">
        <v>-123200</v>
      </c>
      <c r="F94" s="13">
        <v>-394500</v>
      </c>
      <c r="G94" s="13">
        <v>-237700</v>
      </c>
      <c r="H94" s="13">
        <v>-169600</v>
      </c>
      <c r="I94" s="13">
        <v>-260100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592700</v>
      </c>
      <c r="F100" s="13">
        <v>-113900</v>
      </c>
      <c r="G100" s="13">
        <v>-8600</v>
      </c>
      <c r="H100" s="13">
        <v>15400</v>
      </c>
      <c r="I100" s="13">
        <v>-38600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8000</v>
      </c>
      <c r="F101" s="13">
        <v>2900</v>
      </c>
      <c r="G101" s="13">
        <v>4700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-694000</v>
      </c>
      <c r="E102" s="13">
        <v>418800</v>
      </c>
      <c r="F102" s="13">
        <v>-197300</v>
      </c>
      <c r="G102" s="13">
        <v>-140300</v>
      </c>
      <c r="H102" s="13">
        <v>-9600</v>
      </c>
      <c r="I102" s="13">
        <v>-202400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19000</v>
      </c>
      <c r="F8" s="13">
        <v>11900</v>
      </c>
      <c r="G8" s="13">
        <v>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6600</v>
      </c>
      <c r="F9" s="13">
        <v>4900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12400</v>
      </c>
      <c r="F10" s="13">
        <v>7000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4600</v>
      </c>
      <c r="F12" s="13">
        <v>4800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19000</v>
      </c>
      <c r="F17" s="13">
        <v>17000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-34500</v>
      </c>
      <c r="E18" s="13">
        <v>0</v>
      </c>
      <c r="F18" s="13">
        <v>-5200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800</v>
      </c>
      <c r="F21" s="13">
        <v>-4900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-700</v>
      </c>
      <c r="F23" s="13">
        <v>-5800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-700</v>
      </c>
      <c r="F26" s="13">
        <v>-5800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-1800</v>
      </c>
      <c r="F27" s="13">
        <v>-3600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-1800</v>
      </c>
      <c r="F33" s="13">
        <v>-3600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-1800</v>
      </c>
      <c r="F35" s="13">
        <v>-3600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4000</v>
      </c>
      <c r="F41" s="13">
        <v>2000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6000</v>
      </c>
      <c r="F43" s="13">
        <v>5100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10500</v>
      </c>
      <c r="F46" s="13">
        <v>7100</v>
      </c>
      <c r="G46" s="13">
        <v>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>
        <v>5700</v>
      </c>
      <c r="F49" s="13">
        <v>5500</v>
      </c>
      <c r="G49" s="13">
        <v>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17400</v>
      </c>
      <c r="F54" s="13">
        <v>12800</v>
      </c>
      <c r="G54" s="13">
        <v>15700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10900</v>
      </c>
      <c r="F58" s="13">
        <v>8000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3100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14900</v>
      </c>
      <c r="F60" s="13">
        <v>9200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18400</v>
      </c>
      <c r="F66" s="13">
        <v>15800</v>
      </c>
      <c r="G66" s="13">
        <v>15200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 t="s">
        <v>92</v>
      </c>
      <c r="F72" s="13">
        <v>-3100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-1000</v>
      </c>
      <c r="F76" s="13">
        <v>-3100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-1800</v>
      </c>
      <c r="F81" s="13">
        <v>-3600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4100</v>
      </c>
      <c r="F89" s="13">
        <v>-4400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-1800</v>
      </c>
      <c r="F94" s="13">
        <v>-600</v>
      </c>
      <c r="G94" s="13">
        <v>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-200</v>
      </c>
      <c r="F100" s="13">
        <v>3600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2000</v>
      </c>
      <c r="F102" s="13">
        <v>-1500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821400</v>
      </c>
      <c r="E8" s="13">
        <v>415700</v>
      </c>
      <c r="F8" s="13">
        <v>603300</v>
      </c>
      <c r="G8" s="13">
        <v>729400</v>
      </c>
      <c r="H8" s="13">
        <v>712400</v>
      </c>
      <c r="I8" s="13">
        <v>1318500</v>
      </c>
      <c r="J8" s="13">
        <v>1115300</v>
      </c>
      <c r="K8" s="13"/>
    </row>
    <row r="9" spans="1:11" x14ac:dyDescent="0.2">
      <c r="C9" s="11" t="s">
        <v>22</v>
      </c>
      <c r="D9" s="13">
        <v>432100</v>
      </c>
      <c r="E9" s="13">
        <v>244800</v>
      </c>
      <c r="F9" s="13">
        <v>359500</v>
      </c>
      <c r="G9" s="13">
        <v>440100</v>
      </c>
      <c r="H9" s="13">
        <v>1364500</v>
      </c>
      <c r="I9" s="13">
        <v>1721800</v>
      </c>
      <c r="J9" s="13">
        <v>737900</v>
      </c>
      <c r="K9" s="13"/>
    </row>
    <row r="10" spans="1:11" x14ac:dyDescent="0.2">
      <c r="C10" s="11" t="s">
        <v>23</v>
      </c>
      <c r="D10" s="13">
        <v>389300</v>
      </c>
      <c r="E10" s="13">
        <v>171000</v>
      </c>
      <c r="F10" s="13">
        <v>243800</v>
      </c>
      <c r="G10" s="13">
        <v>289300</v>
      </c>
      <c r="H10" s="13">
        <v>-652100</v>
      </c>
      <c r="I10" s="13">
        <v>-403400</v>
      </c>
      <c r="J10" s="13">
        <v>377500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5600</v>
      </c>
      <c r="F15" s="13">
        <v>17500</v>
      </c>
      <c r="G15" s="13">
        <v>20100</v>
      </c>
      <c r="H15" s="13">
        <v>20800</v>
      </c>
      <c r="I15" s="13">
        <v>107400</v>
      </c>
      <c r="J15" s="13">
        <v>102500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735300</v>
      </c>
      <c r="E17" s="13">
        <v>494200</v>
      </c>
      <c r="F17" s="13">
        <v>697200</v>
      </c>
      <c r="G17" s="13">
        <v>787600</v>
      </c>
      <c r="H17" s="13">
        <v>730600</v>
      </c>
      <c r="I17" s="13">
        <v>1374800</v>
      </c>
      <c r="J17" s="13">
        <v>1173900</v>
      </c>
      <c r="K17" s="13"/>
    </row>
    <row r="18" spans="3:11" x14ac:dyDescent="0.2">
      <c r="C18" s="11" t="s">
        <v>30</v>
      </c>
      <c r="D18" s="13">
        <v>86100</v>
      </c>
      <c r="E18" s="13">
        <v>-78400</v>
      </c>
      <c r="F18" s="13">
        <v>-93900</v>
      </c>
      <c r="G18" s="13">
        <v>-58200</v>
      </c>
      <c r="H18" s="13">
        <v>-18200</v>
      </c>
      <c r="I18" s="13">
        <v>-56300</v>
      </c>
      <c r="J18" s="13">
        <v>-58600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300</v>
      </c>
      <c r="G20" s="13">
        <v>2500</v>
      </c>
      <c r="H20" s="13">
        <v>400</v>
      </c>
      <c r="I20" s="13">
        <v>-20700</v>
      </c>
      <c r="J20" s="13">
        <v>-16300</v>
      </c>
      <c r="K20" s="13"/>
    </row>
    <row r="21" spans="3:11" x14ac:dyDescent="0.2">
      <c r="C21" s="11" t="s">
        <v>33</v>
      </c>
      <c r="D21" s="13">
        <v>90700</v>
      </c>
      <c r="E21" s="13">
        <v>-73200</v>
      </c>
      <c r="F21" s="13">
        <v>-200</v>
      </c>
      <c r="G21" s="13">
        <v>63500</v>
      </c>
      <c r="H21" s="13">
        <v>104700</v>
      </c>
      <c r="I21" s="13">
        <v>30400</v>
      </c>
      <c r="J21" s="13">
        <v>27500</v>
      </c>
      <c r="K21" s="13"/>
    </row>
    <row r="22" spans="3:11" x14ac:dyDescent="0.2">
      <c r="C22" s="11" t="s">
        <v>34</v>
      </c>
      <c r="D22" s="13">
        <v>11700</v>
      </c>
      <c r="E22" s="13">
        <v>10600</v>
      </c>
      <c r="F22" s="13">
        <v>4500</v>
      </c>
      <c r="G22" s="13">
        <v>5000</v>
      </c>
      <c r="H22" s="13">
        <v>3500</v>
      </c>
      <c r="I22" s="13">
        <v>4200</v>
      </c>
      <c r="J22" s="13">
        <v>2000</v>
      </c>
      <c r="K22" s="13"/>
    </row>
    <row r="23" spans="3:11" x14ac:dyDescent="0.2">
      <c r="C23" s="11" t="s">
        <v>35</v>
      </c>
      <c r="D23" s="13">
        <v>73900</v>
      </c>
      <c r="E23" s="13">
        <v>-89300</v>
      </c>
      <c r="F23" s="13">
        <v>-98000</v>
      </c>
      <c r="G23" s="13">
        <v>-60600</v>
      </c>
      <c r="H23" s="13">
        <v>-21300</v>
      </c>
      <c r="I23" s="13">
        <v>-81200</v>
      </c>
      <c r="J23" s="13">
        <v>-77000</v>
      </c>
      <c r="K23" s="13"/>
    </row>
    <row r="24" spans="3:11" x14ac:dyDescent="0.2">
      <c r="C24" s="11" t="s">
        <v>36</v>
      </c>
      <c r="D24" s="13">
        <v>25100</v>
      </c>
      <c r="E24" s="13">
        <v>-73400</v>
      </c>
      <c r="F24" s="13">
        <v>20600</v>
      </c>
      <c r="G24" s="13">
        <v>-12600</v>
      </c>
      <c r="H24" s="13">
        <v>-59400</v>
      </c>
      <c r="I24" s="13">
        <v>-4400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-15900</v>
      </c>
      <c r="F26" s="13">
        <v>-118600</v>
      </c>
      <c r="G26" s="13">
        <v>-48000</v>
      </c>
      <c r="H26" s="13">
        <v>38100</v>
      </c>
      <c r="I26" s="13">
        <v>-76800</v>
      </c>
      <c r="J26" s="13">
        <v>-77300</v>
      </c>
      <c r="K26" s="13"/>
    </row>
    <row r="27" spans="3:11" x14ac:dyDescent="0.2">
      <c r="C27" s="11" t="s">
        <v>38</v>
      </c>
      <c r="D27" s="13">
        <v>51100</v>
      </c>
      <c r="E27" s="13">
        <v>-14000</v>
      </c>
      <c r="F27" s="13">
        <v>-116300</v>
      </c>
      <c r="G27" s="13">
        <v>-38400</v>
      </c>
      <c r="H27" s="13">
        <v>40900</v>
      </c>
      <c r="I27" s="13">
        <v>-72700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-66100</v>
      </c>
      <c r="G29" s="13">
        <v>57100</v>
      </c>
      <c r="H29" s="13">
        <v>214800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-300</v>
      </c>
      <c r="G32" s="13">
        <v>-2500</v>
      </c>
      <c r="H32" s="13">
        <v>-400</v>
      </c>
      <c r="I32" s="13">
        <v>20700</v>
      </c>
      <c r="J32" s="13">
        <v>16300</v>
      </c>
      <c r="K32" s="13"/>
    </row>
    <row r="33" spans="2:11" x14ac:dyDescent="0.2">
      <c r="C33" s="11" t="s">
        <v>44</v>
      </c>
      <c r="D33" s="13">
        <v>51100</v>
      </c>
      <c r="E33" s="13">
        <v>-14000</v>
      </c>
      <c r="F33" s="13">
        <v>-182400</v>
      </c>
      <c r="G33" s="13">
        <v>18700</v>
      </c>
      <c r="H33" s="13">
        <v>255700</v>
      </c>
      <c r="I33" s="13">
        <v>-72700</v>
      </c>
      <c r="J33" s="13">
        <v>-77300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-14000</v>
      </c>
      <c r="F35" s="13">
        <v>-182400</v>
      </c>
      <c r="G35" s="13">
        <v>18700</v>
      </c>
      <c r="H35" s="13">
        <v>255700</v>
      </c>
      <c r="I35" s="13">
        <v>-72700</v>
      </c>
      <c r="J35" s="13">
        <v>-77300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64900</v>
      </c>
      <c r="F41" s="13">
        <v>77900</v>
      </c>
      <c r="G41" s="13">
        <v>4300</v>
      </c>
      <c r="H41" s="13">
        <v>1225600</v>
      </c>
      <c r="I41" s="13">
        <v>1238100</v>
      </c>
      <c r="J41" s="13">
        <v>1444300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89400</v>
      </c>
      <c r="E43" s="13">
        <v>90200</v>
      </c>
      <c r="F43" s="13">
        <v>7500</v>
      </c>
      <c r="G43" s="13">
        <v>15500</v>
      </c>
      <c r="H43" s="13">
        <v>101300</v>
      </c>
      <c r="I43" s="13">
        <v>104800</v>
      </c>
      <c r="J43" s="13">
        <v>80100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30100</v>
      </c>
      <c r="F45" s="13">
        <v>42900</v>
      </c>
      <c r="G45" s="13">
        <v>1393500</v>
      </c>
      <c r="H45" s="13">
        <v>88700</v>
      </c>
      <c r="I45" s="13">
        <v>106800</v>
      </c>
      <c r="J45" s="13">
        <v>79500</v>
      </c>
      <c r="K45" s="13"/>
    </row>
    <row r="46" spans="2:11" x14ac:dyDescent="0.2">
      <c r="C46" s="11" t="s">
        <v>54</v>
      </c>
      <c r="D46" s="13">
        <v>205300</v>
      </c>
      <c r="E46" s="13">
        <v>185200</v>
      </c>
      <c r="F46" s="13">
        <v>128300</v>
      </c>
      <c r="G46" s="13">
        <v>1413300</v>
      </c>
      <c r="H46" s="13">
        <v>1415700</v>
      </c>
      <c r="I46" s="13">
        <v>1449700</v>
      </c>
      <c r="J46" s="13">
        <v>1603900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84600</v>
      </c>
      <c r="H47" s="13">
        <v>210000</v>
      </c>
      <c r="I47" s="13">
        <v>242300</v>
      </c>
      <c r="J47" s="13">
        <v>265300</v>
      </c>
      <c r="K47" s="13"/>
    </row>
    <row r="48" spans="2:11" x14ac:dyDescent="0.2">
      <c r="C48" s="11" t="s">
        <v>56</v>
      </c>
      <c r="D48" s="13">
        <v>719700</v>
      </c>
      <c r="E48" s="13">
        <v>739200</v>
      </c>
      <c r="F48" s="13">
        <v>757600</v>
      </c>
      <c r="G48" s="13">
        <v>69400</v>
      </c>
      <c r="H48" s="13">
        <v>1253700</v>
      </c>
      <c r="I48" s="13">
        <v>1159300</v>
      </c>
      <c r="J48" s="13">
        <v>1160600</v>
      </c>
      <c r="K48" s="13"/>
    </row>
    <row r="49" spans="3:11" x14ac:dyDescent="0.2">
      <c r="C49" s="11" t="s">
        <v>57</v>
      </c>
      <c r="D49" s="13">
        <v>339700</v>
      </c>
      <c r="E49" s="13">
        <v>340800</v>
      </c>
      <c r="F49" s="13">
        <v>341900</v>
      </c>
      <c r="G49" s="13">
        <v>527300</v>
      </c>
      <c r="H49" s="13">
        <v>811200</v>
      </c>
      <c r="I49" s="13">
        <v>803900</v>
      </c>
      <c r="J49" s="13">
        <v>459700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44700</v>
      </c>
      <c r="F52" s="13">
        <v>6000</v>
      </c>
      <c r="G52" s="13">
        <v>1973800</v>
      </c>
      <c r="H52" s="13">
        <v>45700</v>
      </c>
      <c r="I52" s="13">
        <v>57600</v>
      </c>
      <c r="J52" s="13">
        <v>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1302000</v>
      </c>
      <c r="E54" s="13">
        <v>1309900</v>
      </c>
      <c r="F54" s="13">
        <v>1233800</v>
      </c>
      <c r="G54" s="13">
        <v>3763800</v>
      </c>
      <c r="H54" s="13">
        <v>3736200</v>
      </c>
      <c r="I54" s="13">
        <v>3712800</v>
      </c>
      <c r="J54" s="13">
        <v>3543900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2200</v>
      </c>
      <c r="F57" s="13">
        <v>2300</v>
      </c>
      <c r="G57" s="13">
        <v>1000</v>
      </c>
      <c r="H57" s="13">
        <v>28900</v>
      </c>
      <c r="I57" s="13">
        <v>24100</v>
      </c>
      <c r="J57" s="13">
        <v>13900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>
        <v>6000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397000</v>
      </c>
      <c r="E59" s="13">
        <v>336100</v>
      </c>
      <c r="F59" s="13">
        <v>288000</v>
      </c>
      <c r="G59" s="13">
        <v>826200</v>
      </c>
      <c r="H59" s="13">
        <v>732200</v>
      </c>
      <c r="I59" s="13">
        <v>738000</v>
      </c>
      <c r="J59" s="13">
        <v>600900</v>
      </c>
      <c r="K59" s="13"/>
    </row>
    <row r="60" spans="3:11" x14ac:dyDescent="0.2">
      <c r="C60" s="11" t="s">
        <v>68</v>
      </c>
      <c r="D60" s="13">
        <v>438300</v>
      </c>
      <c r="E60" s="13">
        <v>368300</v>
      </c>
      <c r="F60" s="13">
        <v>290300</v>
      </c>
      <c r="G60" s="13">
        <v>760000</v>
      </c>
      <c r="H60" s="13">
        <v>765500</v>
      </c>
      <c r="I60" s="13">
        <v>762000</v>
      </c>
      <c r="J60" s="13">
        <v>614800</v>
      </c>
      <c r="K60" s="13"/>
    </row>
    <row r="61" spans="3:11" x14ac:dyDescent="0.2">
      <c r="C61" s="11" t="s">
        <v>69</v>
      </c>
      <c r="D61" s="13">
        <v>220000</v>
      </c>
      <c r="E61" s="13">
        <v>355000</v>
      </c>
      <c r="F61" s="13">
        <v>350000</v>
      </c>
      <c r="G61" s="13">
        <v>0</v>
      </c>
      <c r="H61" s="13">
        <v>101300</v>
      </c>
      <c r="I61" s="13">
        <v>105400</v>
      </c>
      <c r="J61" s="13">
        <v>0</v>
      </c>
      <c r="K61" s="13"/>
    </row>
    <row r="62" spans="3:11" x14ac:dyDescent="0.2">
      <c r="C62" s="11" t="s">
        <v>70</v>
      </c>
      <c r="D62" s="13">
        <v>789000</v>
      </c>
      <c r="E62" s="13">
        <v>788500</v>
      </c>
      <c r="F62" s="13">
        <v>797000</v>
      </c>
      <c r="G62" s="13">
        <v>98600</v>
      </c>
      <c r="H62" s="13">
        <v>238600</v>
      </c>
      <c r="I62" s="13">
        <v>344800</v>
      </c>
      <c r="J62" s="13">
        <v>342700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1449100</v>
      </c>
      <c r="E66" s="13">
        <v>1514200</v>
      </c>
      <c r="F66" s="13">
        <v>1440800</v>
      </c>
      <c r="G66" s="13">
        <v>1143300</v>
      </c>
      <c r="H66" s="13">
        <v>1199700</v>
      </c>
      <c r="I66" s="13">
        <v>1304600</v>
      </c>
      <c r="J66" s="13">
        <v>957500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-78900</v>
      </c>
      <c r="F72" s="13">
        <v>-43600</v>
      </c>
      <c r="G72" s="13">
        <v>29000</v>
      </c>
      <c r="H72" s="13">
        <v>-11100</v>
      </c>
      <c r="I72" s="13">
        <v>-148400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-147100</v>
      </c>
      <c r="E76" s="13">
        <v>-204300</v>
      </c>
      <c r="F76" s="13">
        <v>-207000</v>
      </c>
      <c r="G76" s="13">
        <v>2620500</v>
      </c>
      <c r="H76" s="13">
        <v>2536500</v>
      </c>
      <c r="I76" s="13">
        <v>2408200</v>
      </c>
      <c r="J76" s="13">
        <v>2586400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51100</v>
      </c>
      <c r="E81" s="13">
        <v>-14000</v>
      </c>
      <c r="F81" s="13">
        <v>-182400</v>
      </c>
      <c r="G81" s="13">
        <v>18700</v>
      </c>
      <c r="H81" s="13">
        <v>255700</v>
      </c>
      <c r="I81" s="13">
        <v>-72700</v>
      </c>
      <c r="J81" s="13">
        <v>-77300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93400</v>
      </c>
      <c r="G83" s="13">
        <v>119200</v>
      </c>
      <c r="H83" s="13">
        <v>122500</v>
      </c>
      <c r="I83" s="13">
        <v>107400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-35300</v>
      </c>
      <c r="F89" s="13">
        <v>3600</v>
      </c>
      <c r="G89" s="13">
        <v>161300</v>
      </c>
      <c r="H89" s="13">
        <v>217600</v>
      </c>
      <c r="I89" s="13">
        <v>223500</v>
      </c>
      <c r="J89" s="13">
        <v>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-362500</v>
      </c>
      <c r="G91" s="13">
        <v>-188800</v>
      </c>
      <c r="H91" s="13">
        <v>-191900</v>
      </c>
      <c r="I91" s="13">
        <v>-44200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-500</v>
      </c>
      <c r="F94" s="13">
        <v>-514900</v>
      </c>
      <c r="G94" s="13">
        <v>-232900</v>
      </c>
      <c r="H94" s="13">
        <v>-182400</v>
      </c>
      <c r="I94" s="13">
        <v>-264300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-156100</v>
      </c>
      <c r="E100" s="13">
        <v>17200</v>
      </c>
      <c r="F100" s="13">
        <v>-520600</v>
      </c>
      <c r="G100" s="13">
        <v>-71700</v>
      </c>
      <c r="H100" s="13">
        <v>-51100</v>
      </c>
      <c r="I100" s="13">
        <v>-158500</v>
      </c>
      <c r="J100" s="13">
        <v>1420000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4700</v>
      </c>
      <c r="G101" s="13">
        <v>4700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-18600</v>
      </c>
      <c r="F102" s="13">
        <v>-1027200</v>
      </c>
      <c r="G102" s="13">
        <v>-138700</v>
      </c>
      <c r="H102" s="13">
        <v>-15500</v>
      </c>
      <c r="I102" s="13">
        <v>-199300</v>
      </c>
      <c r="J102" s="13">
        <v>1430100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8171000</v>
      </c>
      <c r="E8" s="13">
        <v>7414000</v>
      </c>
      <c r="F8" s="13">
        <v>7887000</v>
      </c>
      <c r="G8" s="13">
        <v>7343000</v>
      </c>
      <c r="H8" s="13">
        <v>6380000</v>
      </c>
      <c r="I8" s="13">
        <v>6038000</v>
      </c>
      <c r="J8" s="13">
        <v>5695000</v>
      </c>
      <c r="K8" s="13"/>
    </row>
    <row r="9" spans="1:11" x14ac:dyDescent="0.2">
      <c r="C9" s="11" t="s">
        <v>22</v>
      </c>
      <c r="D9" s="13">
        <v>4131000</v>
      </c>
      <c r="E9" s="13">
        <v>3806000</v>
      </c>
      <c r="F9" s="13">
        <v>3956000</v>
      </c>
      <c r="G9" s="13">
        <v>3863000</v>
      </c>
      <c r="H9" s="13">
        <v>3356000</v>
      </c>
      <c r="I9" s="13">
        <v>3169000</v>
      </c>
      <c r="J9" s="13">
        <v>2976000</v>
      </c>
      <c r="K9" s="13"/>
    </row>
    <row r="10" spans="1:11" x14ac:dyDescent="0.2">
      <c r="C10" s="11" t="s">
        <v>23</v>
      </c>
      <c r="D10" s="13">
        <v>4040000</v>
      </c>
      <c r="E10" s="13">
        <v>3608000</v>
      </c>
      <c r="F10" s="13">
        <v>3931000</v>
      </c>
      <c r="G10" s="13">
        <v>3480000</v>
      </c>
      <c r="H10" s="13">
        <v>3024000</v>
      </c>
      <c r="I10" s="13">
        <v>2869000</v>
      </c>
      <c r="J10" s="13">
        <v>2719000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734000</v>
      </c>
      <c r="E12" s="13">
        <v>686000</v>
      </c>
      <c r="F12" s="13">
        <v>687000</v>
      </c>
      <c r="G12" s="13">
        <v>637000</v>
      </c>
      <c r="H12" s="13">
        <v>568000</v>
      </c>
      <c r="I12" s="13">
        <v>553000</v>
      </c>
      <c r="J12" s="13">
        <v>620000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131000</v>
      </c>
      <c r="F14" s="13">
        <v>112000</v>
      </c>
      <c r="G14" s="13">
        <v>88000</v>
      </c>
      <c r="H14" s="13">
        <v>44000</v>
      </c>
      <c r="I14" s="13">
        <v>146000</v>
      </c>
      <c r="J14" s="13">
        <v>82000</v>
      </c>
      <c r="K14" s="13"/>
    </row>
    <row r="15" spans="1:11" x14ac:dyDescent="0.2">
      <c r="C15" s="11" t="s">
        <v>28</v>
      </c>
      <c r="D15" s="13">
        <v>236000</v>
      </c>
      <c r="E15" s="13">
        <v>215000</v>
      </c>
      <c r="F15" s="13">
        <v>208000</v>
      </c>
      <c r="G15" s="13">
        <v>188000</v>
      </c>
      <c r="H15" s="13">
        <v>151000</v>
      </c>
      <c r="I15" s="13">
        <v>113000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6522000</v>
      </c>
      <c r="E17" s="13">
        <v>6091000</v>
      </c>
      <c r="F17" s="13">
        <v>6370000</v>
      </c>
      <c r="G17" s="13">
        <v>6087000</v>
      </c>
      <c r="H17" s="13">
        <v>5098000</v>
      </c>
      <c r="I17" s="13">
        <v>4996000</v>
      </c>
      <c r="J17" s="13">
        <v>4707000</v>
      </c>
      <c r="K17" s="13"/>
    </row>
    <row r="18" spans="3:11" x14ac:dyDescent="0.2">
      <c r="C18" s="11" t="s">
        <v>30</v>
      </c>
      <c r="D18" s="13">
        <v>1649000</v>
      </c>
      <c r="E18" s="13">
        <v>1323000</v>
      </c>
      <c r="F18" s="13">
        <v>1517000</v>
      </c>
      <c r="G18" s="13">
        <v>1256000</v>
      </c>
      <c r="H18" s="13">
        <v>1282000</v>
      </c>
      <c r="I18" s="13">
        <v>1042000</v>
      </c>
      <c r="J18" s="13">
        <v>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84000</v>
      </c>
      <c r="F20" s="13">
        <v>-279000</v>
      </c>
      <c r="G20" s="13">
        <v>86000</v>
      </c>
      <c r="H20" s="13">
        <v>9000</v>
      </c>
      <c r="I20" s="13">
        <v>27000</v>
      </c>
      <c r="J20" s="13">
        <v>115000</v>
      </c>
      <c r="K20" s="13"/>
    </row>
    <row r="21" spans="3:11" x14ac:dyDescent="0.2">
      <c r="C21" s="11" t="s">
        <v>33</v>
      </c>
      <c r="D21" s="13">
        <v>2205000</v>
      </c>
      <c r="E21" s="13">
        <v>1816000</v>
      </c>
      <c r="F21" s="13">
        <v>1632000</v>
      </c>
      <c r="G21" s="13">
        <v>1702000</v>
      </c>
      <c r="H21" s="13">
        <v>1634000</v>
      </c>
      <c r="I21" s="13">
        <v>1364000</v>
      </c>
      <c r="J21" s="13">
        <v>1253000</v>
      </c>
      <c r="K21" s="13"/>
    </row>
    <row r="22" spans="3:11" x14ac:dyDescent="0.2">
      <c r="C22" s="11" t="s">
        <v>34</v>
      </c>
      <c r="D22" s="13">
        <v>215000</v>
      </c>
      <c r="E22" s="13">
        <v>233000</v>
      </c>
      <c r="F22" s="13">
        <v>237000</v>
      </c>
      <c r="G22" s="13">
        <v>240000</v>
      </c>
      <c r="H22" s="13">
        <v>215000</v>
      </c>
      <c r="I22" s="13">
        <v>225000</v>
      </c>
      <c r="J22" s="13">
        <v>186000</v>
      </c>
      <c r="K22" s="13"/>
    </row>
    <row r="23" spans="3:11" x14ac:dyDescent="0.2">
      <c r="C23" s="11" t="s">
        <v>35</v>
      </c>
      <c r="D23" s="13">
        <v>1552000</v>
      </c>
      <c r="E23" s="13">
        <v>1174000</v>
      </c>
      <c r="F23" s="13">
        <v>1001000</v>
      </c>
      <c r="G23" s="13">
        <v>1102000</v>
      </c>
      <c r="H23" s="13">
        <v>1076000</v>
      </c>
      <c r="I23" s="13">
        <v>844000</v>
      </c>
      <c r="J23" s="13">
        <v>917000</v>
      </c>
      <c r="K23" s="13"/>
    </row>
    <row r="24" spans="3:11" x14ac:dyDescent="0.2">
      <c r="C24" s="11" t="s">
        <v>36</v>
      </c>
      <c r="D24" s="13">
        <v>302000</v>
      </c>
      <c r="E24" s="13">
        <v>221000</v>
      </c>
      <c r="F24" s="13">
        <v>130000</v>
      </c>
      <c r="G24" s="13">
        <v>212000</v>
      </c>
      <c r="H24" s="13">
        <v>353000</v>
      </c>
      <c r="I24" s="13">
        <v>282000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1250000</v>
      </c>
      <c r="E26" s="13">
        <v>953000</v>
      </c>
      <c r="F26" s="13">
        <v>871000</v>
      </c>
      <c r="G26" s="13">
        <v>890000</v>
      </c>
      <c r="H26" s="13">
        <v>723000</v>
      </c>
      <c r="I26" s="13">
        <v>562000</v>
      </c>
      <c r="J26" s="13">
        <v>643000</v>
      </c>
      <c r="K26" s="13"/>
    </row>
    <row r="27" spans="3:11" x14ac:dyDescent="0.2">
      <c r="C27" s="11" t="s">
        <v>38</v>
      </c>
      <c r="D27" s="13">
        <v>1245000</v>
      </c>
      <c r="E27" s="13">
        <v>949000</v>
      </c>
      <c r="F27" s="13">
        <v>868000</v>
      </c>
      <c r="G27" s="13">
        <v>887000</v>
      </c>
      <c r="H27" s="13">
        <v>719000</v>
      </c>
      <c r="I27" s="13">
        <v>560000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79000</v>
      </c>
      <c r="H29" s="13">
        <v>-874000</v>
      </c>
      <c r="I29" s="13">
        <v>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-84000</v>
      </c>
      <c r="F32" s="13">
        <v>279000</v>
      </c>
      <c r="G32" s="13">
        <v>-86000</v>
      </c>
      <c r="H32" s="13">
        <v>-9000</v>
      </c>
      <c r="I32" s="13">
        <v>-27000</v>
      </c>
      <c r="J32" s="13">
        <v>-115000</v>
      </c>
      <c r="K32" s="13"/>
    </row>
    <row r="33" spans="2:11" x14ac:dyDescent="0.2">
      <c r="C33" s="11" t="s">
        <v>44</v>
      </c>
      <c r="D33" s="13">
        <v>1245000</v>
      </c>
      <c r="E33" s="13">
        <v>949000</v>
      </c>
      <c r="F33" s="13">
        <v>868000</v>
      </c>
      <c r="G33" s="13">
        <v>966000</v>
      </c>
      <c r="H33" s="13">
        <v>-155000</v>
      </c>
      <c r="I33" s="13">
        <v>560000</v>
      </c>
      <c r="J33" s="13">
        <v>610000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1245000</v>
      </c>
      <c r="E35" s="13">
        <v>949000</v>
      </c>
      <c r="F35" s="13">
        <v>868000</v>
      </c>
      <c r="G35" s="13">
        <v>966000</v>
      </c>
      <c r="H35" s="13">
        <v>-155000</v>
      </c>
      <c r="I35" s="13">
        <v>560000</v>
      </c>
      <c r="J35" s="13">
        <v>610000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1874000</v>
      </c>
      <c r="E41" s="13">
        <v>1254000</v>
      </c>
      <c r="F41" s="13">
        <v>1001000</v>
      </c>
      <c r="G41" s="13">
        <v>1246000</v>
      </c>
      <c r="H41" s="13">
        <v>1205000</v>
      </c>
      <c r="I41" s="13">
        <v>1030000</v>
      </c>
      <c r="J41" s="13">
        <v>1980000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46000</v>
      </c>
      <c r="J42" s="13">
        <v>438000</v>
      </c>
      <c r="K42" s="13"/>
    </row>
    <row r="43" spans="2:11" x14ac:dyDescent="0.2">
      <c r="C43" s="11" t="s">
        <v>51</v>
      </c>
      <c r="D43" s="13">
        <v>2562000</v>
      </c>
      <c r="E43" s="13">
        <v>2398000</v>
      </c>
      <c r="F43" s="13">
        <v>2559000</v>
      </c>
      <c r="G43" s="13">
        <v>2473000</v>
      </c>
      <c r="H43" s="13">
        <v>1675000</v>
      </c>
      <c r="I43" s="13">
        <v>1500000</v>
      </c>
      <c r="J43" s="13">
        <v>1406000</v>
      </c>
      <c r="K43" s="13"/>
    </row>
    <row r="44" spans="2:11" x14ac:dyDescent="0.2">
      <c r="C44" s="11" t="s">
        <v>52</v>
      </c>
      <c r="D44" s="13">
        <v>788000</v>
      </c>
      <c r="E44" s="13">
        <v>508000</v>
      </c>
      <c r="F44" s="13">
        <v>447000</v>
      </c>
      <c r="G44" s="13">
        <v>356000</v>
      </c>
      <c r="H44" s="13">
        <v>876000</v>
      </c>
      <c r="I44" s="13">
        <v>768000</v>
      </c>
      <c r="J44" s="13">
        <v>670000</v>
      </c>
      <c r="K44" s="13"/>
    </row>
    <row r="45" spans="2:11" x14ac:dyDescent="0.2">
      <c r="C45" s="11" t="s">
        <v>53</v>
      </c>
      <c r="D45" s="13">
        <v>188000</v>
      </c>
      <c r="E45" s="13">
        <v>167000</v>
      </c>
      <c r="F45" s="13">
        <v>171000</v>
      </c>
      <c r="G45" s="13">
        <v>197000</v>
      </c>
      <c r="H45" s="13">
        <v>194000</v>
      </c>
      <c r="I45" s="13">
        <v>124000</v>
      </c>
      <c r="J45" s="13">
        <v>125000</v>
      </c>
      <c r="K45" s="13"/>
    </row>
    <row r="46" spans="2:11" x14ac:dyDescent="0.2">
      <c r="C46" s="11" t="s">
        <v>54</v>
      </c>
      <c r="D46" s="13">
        <v>5412000</v>
      </c>
      <c r="E46" s="13">
        <v>4327000</v>
      </c>
      <c r="F46" s="13">
        <v>4178000</v>
      </c>
      <c r="G46" s="13">
        <v>4272000</v>
      </c>
      <c r="H46" s="13">
        <v>3950000</v>
      </c>
      <c r="I46" s="13">
        <v>3468000</v>
      </c>
      <c r="J46" s="13">
        <v>4619000</v>
      </c>
      <c r="K46" s="13"/>
    </row>
    <row r="47" spans="2:11" x14ac:dyDescent="0.2">
      <c r="C47" s="11" t="s">
        <v>55</v>
      </c>
      <c r="D47" s="13">
        <v>333000</v>
      </c>
      <c r="E47" s="13">
        <v>263000</v>
      </c>
      <c r="F47" s="13">
        <v>307000</v>
      </c>
      <c r="G47" s="13">
        <v>330000</v>
      </c>
      <c r="H47" s="13">
        <v>358000</v>
      </c>
      <c r="I47" s="13">
        <v>327000</v>
      </c>
      <c r="J47" s="13">
        <v>587000</v>
      </c>
      <c r="K47" s="13"/>
    </row>
    <row r="48" spans="2:11" x14ac:dyDescent="0.2">
      <c r="C48" s="11" t="s">
        <v>56</v>
      </c>
      <c r="D48" s="13">
        <v>1424000</v>
      </c>
      <c r="E48" s="13">
        <v>1490000</v>
      </c>
      <c r="F48" s="13">
        <v>1546000</v>
      </c>
      <c r="G48" s="13">
        <v>895000</v>
      </c>
      <c r="H48" s="13">
        <v>856000</v>
      </c>
      <c r="I48" s="13">
        <v>789000</v>
      </c>
      <c r="J48" s="13">
        <v>487000</v>
      </c>
      <c r="K48" s="13"/>
    </row>
    <row r="49" spans="3:11" x14ac:dyDescent="0.2">
      <c r="C49" s="11" t="s">
        <v>57</v>
      </c>
      <c r="D49" s="13">
        <v>3670000</v>
      </c>
      <c r="E49" s="13">
        <v>3453000</v>
      </c>
      <c r="F49" s="13">
        <v>3394000</v>
      </c>
      <c r="G49" s="13">
        <v>2744000</v>
      </c>
      <c r="H49" s="13">
        <v>1799000</v>
      </c>
      <c r="I49" s="13">
        <v>1549000</v>
      </c>
      <c r="J49" s="13">
        <v>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1350000</v>
      </c>
      <c r="E52" s="13">
        <v>1343000</v>
      </c>
      <c r="F52" s="13">
        <v>1217000</v>
      </c>
      <c r="G52" s="13">
        <v>1168000</v>
      </c>
      <c r="H52" s="13">
        <v>1245000</v>
      </c>
      <c r="I52" s="13">
        <v>2330000</v>
      </c>
      <c r="J52" s="13">
        <v>2452000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12189000</v>
      </c>
      <c r="E54" s="13">
        <v>10876000</v>
      </c>
      <c r="F54" s="13">
        <v>10642000</v>
      </c>
      <c r="G54" s="13">
        <v>9409000</v>
      </c>
      <c r="H54" s="13">
        <v>8208000</v>
      </c>
      <c r="I54" s="13">
        <v>8463000</v>
      </c>
      <c r="J54" s="13">
        <v>8346000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612000</v>
      </c>
      <c r="F57" s="13">
        <v>618000</v>
      </c>
      <c r="G57" s="13">
        <v>592000</v>
      </c>
      <c r="H57" s="13">
        <v>593000</v>
      </c>
      <c r="I57" s="13">
        <v>553000</v>
      </c>
      <c r="J57" s="13">
        <v>518000</v>
      </c>
      <c r="K57" s="13"/>
    </row>
    <row r="58" spans="3:11" x14ac:dyDescent="0.2">
      <c r="C58" s="11" t="s">
        <v>66</v>
      </c>
      <c r="D58" s="13">
        <v>5000</v>
      </c>
      <c r="E58" s="13">
        <v>12000</v>
      </c>
      <c r="F58" s="13">
        <v>16000</v>
      </c>
      <c r="G58" s="13">
        <v>31000</v>
      </c>
      <c r="H58" s="13">
        <v>52000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3207000</v>
      </c>
      <c r="E59" s="13">
        <v>2865000</v>
      </c>
      <c r="F59" s="13">
        <v>2805000</v>
      </c>
      <c r="G59" s="13">
        <v>2473000</v>
      </c>
      <c r="H59" s="13">
        <v>2286000</v>
      </c>
      <c r="I59" s="13">
        <v>2111000</v>
      </c>
      <c r="J59" s="13">
        <v>1671000</v>
      </c>
      <c r="K59" s="13"/>
    </row>
    <row r="60" spans="3:11" x14ac:dyDescent="0.2">
      <c r="C60" s="11" t="s">
        <v>68</v>
      </c>
      <c r="D60" s="13">
        <v>4063000</v>
      </c>
      <c r="E60" s="13">
        <v>3489000</v>
      </c>
      <c r="F60" s="13">
        <v>3439000</v>
      </c>
      <c r="G60" s="13">
        <v>3096000</v>
      </c>
      <c r="H60" s="13">
        <v>2931000</v>
      </c>
      <c r="I60" s="13">
        <v>2668000</v>
      </c>
      <c r="J60" s="13">
        <v>2193000</v>
      </c>
      <c r="K60" s="13"/>
    </row>
    <row r="61" spans="3:11" x14ac:dyDescent="0.2">
      <c r="C61" s="11" t="s">
        <v>69</v>
      </c>
      <c r="D61" s="13">
        <v>5688000</v>
      </c>
      <c r="E61" s="13">
        <v>5163000</v>
      </c>
      <c r="F61" s="13">
        <v>5113000</v>
      </c>
      <c r="G61" s="13">
        <v>5289000</v>
      </c>
      <c r="H61" s="13">
        <v>4419000</v>
      </c>
      <c r="I61" s="13">
        <v>4392000</v>
      </c>
      <c r="J61" s="13">
        <v>4345000</v>
      </c>
      <c r="K61" s="13"/>
    </row>
    <row r="62" spans="3:11" x14ac:dyDescent="0.2">
      <c r="C62" s="11" t="s">
        <v>70</v>
      </c>
      <c r="D62" s="13">
        <v>2461000</v>
      </c>
      <c r="E62" s="13">
        <v>2765000</v>
      </c>
      <c r="F62" s="13">
        <v>2773000</v>
      </c>
      <c r="G62" s="13">
        <v>2300000</v>
      </c>
      <c r="H62" s="13">
        <v>2585000</v>
      </c>
      <c r="I62" s="13">
        <v>2355000</v>
      </c>
      <c r="J62" s="13">
        <v>1904000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12229000</v>
      </c>
      <c r="E66" s="13">
        <v>11434000</v>
      </c>
      <c r="F66" s="13">
        <v>11342000</v>
      </c>
      <c r="G66" s="13">
        <v>10702000</v>
      </c>
      <c r="H66" s="13">
        <v>9950000</v>
      </c>
      <c r="I66" s="13">
        <v>9427000</v>
      </c>
      <c r="J66" s="13">
        <v>8452000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1350000</v>
      </c>
      <c r="E72" s="13">
        <v>1127000</v>
      </c>
      <c r="F72" s="13">
        <v>1239000</v>
      </c>
      <c r="G72" s="13">
        <v>1051000</v>
      </c>
      <c r="H72" s="13">
        <v>467000</v>
      </c>
      <c r="I72" s="13">
        <v>1148000</v>
      </c>
      <c r="J72" s="13">
        <v>1716000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-40000</v>
      </c>
      <c r="E76" s="13">
        <v>-558000</v>
      </c>
      <c r="F76" s="13">
        <v>-700000</v>
      </c>
      <c r="G76" s="13">
        <v>-1293000</v>
      </c>
      <c r="H76" s="13">
        <v>-1742000</v>
      </c>
      <c r="I76" s="13">
        <v>-964000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1245000</v>
      </c>
      <c r="E81" s="13">
        <v>949000</v>
      </c>
      <c r="F81" s="13">
        <v>868000</v>
      </c>
      <c r="G81" s="13">
        <v>966000</v>
      </c>
      <c r="H81" s="13">
        <v>-155000</v>
      </c>
      <c r="I81" s="13">
        <v>560000</v>
      </c>
      <c r="J81" s="13">
        <v>610000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409000</v>
      </c>
      <c r="F83" s="13">
        <v>394000</v>
      </c>
      <c r="G83" s="13">
        <v>360000</v>
      </c>
      <c r="H83" s="13">
        <v>343000</v>
      </c>
      <c r="I83" s="13">
        <v>295000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1837000</v>
      </c>
      <c r="E89" s="13">
        <v>1613000</v>
      </c>
      <c r="F89" s="13">
        <v>1823000</v>
      </c>
      <c r="G89" s="13">
        <v>1075000</v>
      </c>
      <c r="H89" s="13">
        <v>1346000</v>
      </c>
      <c r="I89" s="13">
        <v>1165000</v>
      </c>
      <c r="J89" s="13">
        <v>1021000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-217000</v>
      </c>
      <c r="F91" s="13">
        <v>-248000</v>
      </c>
      <c r="G91" s="13">
        <v>-197000</v>
      </c>
      <c r="H91" s="13">
        <v>-227000</v>
      </c>
      <c r="I91" s="13">
        <v>-271000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-742000</v>
      </c>
      <c r="E94" s="13">
        <v>-437000</v>
      </c>
      <c r="F94" s="13">
        <v>-934000</v>
      </c>
      <c r="G94" s="13">
        <v>-1266000</v>
      </c>
      <c r="H94" s="13">
        <v>-448000</v>
      </c>
      <c r="I94" s="13">
        <v>-1002000</v>
      </c>
      <c r="J94" s="13">
        <v>-528000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-482000</v>
      </c>
      <c r="E96" s="13">
        <v>-436000</v>
      </c>
      <c r="F96" s="13">
        <v>-379000</v>
      </c>
      <c r="G96" s="13">
        <v>-337000</v>
      </c>
      <c r="H96" s="13">
        <v>-307000</v>
      </c>
      <c r="I96" s="13">
        <v>-280000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-429000</v>
      </c>
      <c r="E100" s="13">
        <v>-966000</v>
      </c>
      <c r="F100" s="13">
        <v>-1144000</v>
      </c>
      <c r="G100" s="13">
        <v>220000</v>
      </c>
      <c r="H100" s="13">
        <v>-722000</v>
      </c>
      <c r="I100" s="13">
        <v>-1042000</v>
      </c>
      <c r="J100" s="13">
        <v>-2398000</v>
      </c>
      <c r="K100" s="13"/>
    </row>
    <row r="101" spans="3:11" x14ac:dyDescent="0.2">
      <c r="C101" s="11" t="s">
        <v>19</v>
      </c>
      <c r="D101" s="13">
        <v>-46000</v>
      </c>
      <c r="E101" s="13">
        <v>43000</v>
      </c>
      <c r="F101" s="13">
        <v>-1000</v>
      </c>
      <c r="G101" s="13">
        <v>-40000</v>
      </c>
      <c r="H101" s="13">
        <v>62000</v>
      </c>
      <c r="I101" s="13">
        <v>-71000</v>
      </c>
      <c r="J101" s="13">
        <v>-69000</v>
      </c>
      <c r="K101" s="13"/>
    </row>
    <row r="102" spans="3:11" x14ac:dyDescent="0.2">
      <c r="C102" s="11" t="s">
        <v>20</v>
      </c>
      <c r="D102" s="13">
        <v>620000</v>
      </c>
      <c r="E102" s="13">
        <v>253000</v>
      </c>
      <c r="F102" s="13">
        <v>-256000</v>
      </c>
      <c r="G102" s="13">
        <v>-11000</v>
      </c>
      <c r="H102" s="13">
        <v>238000</v>
      </c>
      <c r="I102" s="13">
        <v>-950000</v>
      </c>
      <c r="J102" s="13">
        <v>-1974000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50000</v>
      </c>
      <c r="E8" s="13">
        <v>64400</v>
      </c>
      <c r="F8" s="13">
        <v>79700</v>
      </c>
      <c r="G8" s="13">
        <v>88100</v>
      </c>
      <c r="H8" s="13">
        <v>102200</v>
      </c>
      <c r="I8" s="13">
        <v>132500</v>
      </c>
      <c r="J8" s="13">
        <v>166900</v>
      </c>
      <c r="K8" s="13"/>
    </row>
    <row r="9" spans="1:11" x14ac:dyDescent="0.2">
      <c r="C9" s="11" t="s">
        <v>22</v>
      </c>
      <c r="D9" s="13">
        <v>44700</v>
      </c>
      <c r="E9" s="13">
        <v>44800</v>
      </c>
      <c r="F9" s="13">
        <v>71000</v>
      </c>
      <c r="G9" s="13">
        <v>69700</v>
      </c>
      <c r="H9" s="13">
        <v>71700</v>
      </c>
      <c r="I9" s="13">
        <v>88000</v>
      </c>
      <c r="J9" s="13">
        <v>109900</v>
      </c>
      <c r="K9" s="13"/>
    </row>
    <row r="10" spans="1:11" x14ac:dyDescent="0.2">
      <c r="C10" s="11" t="s">
        <v>23</v>
      </c>
      <c r="D10" s="13">
        <v>5400</v>
      </c>
      <c r="E10" s="13">
        <v>19600</v>
      </c>
      <c r="F10" s="13">
        <v>8700</v>
      </c>
      <c r="G10" s="13">
        <v>18400</v>
      </c>
      <c r="H10" s="13">
        <v>30400</v>
      </c>
      <c r="I10" s="13">
        <v>44500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800</v>
      </c>
      <c r="H12" s="13">
        <v>600</v>
      </c>
      <c r="I12" s="13">
        <v>1900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-1400</v>
      </c>
      <c r="F14" s="13">
        <v>100</v>
      </c>
      <c r="G14" s="13">
        <v>-1100</v>
      </c>
      <c r="H14" s="13">
        <v>1600</v>
      </c>
      <c r="I14" s="13">
        <v>-6900</v>
      </c>
      <c r="J14" s="13">
        <v>18300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800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60200</v>
      </c>
      <c r="F17" s="13">
        <v>94900</v>
      </c>
      <c r="G17" s="13">
        <v>94900</v>
      </c>
      <c r="H17" s="13">
        <v>108900</v>
      </c>
      <c r="I17" s="13">
        <v>133300</v>
      </c>
      <c r="J17" s="13">
        <v>216800</v>
      </c>
      <c r="K17" s="13"/>
    </row>
    <row r="18" spans="3:11" x14ac:dyDescent="0.2">
      <c r="C18" s="11" t="s">
        <v>30</v>
      </c>
      <c r="D18" s="13">
        <v>-8000</v>
      </c>
      <c r="E18" s="13">
        <v>4200</v>
      </c>
      <c r="F18" s="13">
        <v>-15200</v>
      </c>
      <c r="G18" s="13">
        <v>-6800</v>
      </c>
      <c r="H18" s="13">
        <v>-6800</v>
      </c>
      <c r="I18" s="13">
        <v>-800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100</v>
      </c>
      <c r="G20" s="13">
        <v>-100</v>
      </c>
      <c r="H20" s="13">
        <v>-800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-7100</v>
      </c>
      <c r="E21" s="13">
        <v>5300</v>
      </c>
      <c r="F21" s="13">
        <v>-14400</v>
      </c>
      <c r="G21" s="13">
        <v>-6000</v>
      </c>
      <c r="H21" s="13">
        <v>-6100</v>
      </c>
      <c r="I21" s="13">
        <v>600</v>
      </c>
      <c r="J21" s="13">
        <v>-48200</v>
      </c>
      <c r="K21" s="13"/>
    </row>
    <row r="22" spans="3:11" x14ac:dyDescent="0.2">
      <c r="C22" s="11" t="s">
        <v>34</v>
      </c>
      <c r="D22" s="13">
        <v>5500</v>
      </c>
      <c r="E22" s="13">
        <v>1700</v>
      </c>
      <c r="F22" s="13">
        <v>3800</v>
      </c>
      <c r="G22" s="13">
        <v>3800</v>
      </c>
      <c r="H22" s="13">
        <v>3300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-12900</v>
      </c>
      <c r="E23" s="13">
        <v>3200</v>
      </c>
      <c r="F23" s="13">
        <v>-18800</v>
      </c>
      <c r="G23" s="13">
        <v>-10700</v>
      </c>
      <c r="H23" s="13">
        <v>-10800</v>
      </c>
      <c r="I23" s="13">
        <v>-3200</v>
      </c>
      <c r="J23" s="13">
        <v>-51800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3200</v>
      </c>
      <c r="F26" s="13">
        <v>-18900</v>
      </c>
      <c r="G26" s="13">
        <v>-10800</v>
      </c>
      <c r="H26" s="13">
        <v>-11000</v>
      </c>
      <c r="I26" s="13">
        <v>-3500</v>
      </c>
      <c r="J26" s="13">
        <v>-51900</v>
      </c>
      <c r="K26" s="13"/>
    </row>
    <row r="27" spans="3:11" x14ac:dyDescent="0.2">
      <c r="C27" s="11" t="s">
        <v>38</v>
      </c>
      <c r="D27" s="13">
        <v>-12900</v>
      </c>
      <c r="E27" s="13">
        <v>3200</v>
      </c>
      <c r="F27" s="13">
        <v>-18900</v>
      </c>
      <c r="G27" s="13">
        <v>-10800</v>
      </c>
      <c r="H27" s="13">
        <v>-11000</v>
      </c>
      <c r="I27" s="13">
        <v>-3500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-100</v>
      </c>
      <c r="G32" s="13">
        <v>100</v>
      </c>
      <c r="H32" s="13">
        <v>800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-12900</v>
      </c>
      <c r="E33" s="13">
        <v>3200</v>
      </c>
      <c r="F33" s="13">
        <v>-18900</v>
      </c>
      <c r="G33" s="13">
        <v>-10800</v>
      </c>
      <c r="H33" s="13">
        <v>-11000</v>
      </c>
      <c r="I33" s="13">
        <v>-3500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3200</v>
      </c>
      <c r="F35" s="13">
        <v>-18900</v>
      </c>
      <c r="G35" s="13">
        <v>-10800</v>
      </c>
      <c r="H35" s="13">
        <v>-11000</v>
      </c>
      <c r="I35" s="13">
        <v>-3500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1500</v>
      </c>
      <c r="G41" s="13">
        <v>2300</v>
      </c>
      <c r="H41" s="13">
        <v>6200</v>
      </c>
      <c r="I41" s="13">
        <v>4900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7500</v>
      </c>
      <c r="F43" s="13">
        <v>4800</v>
      </c>
      <c r="G43" s="13">
        <v>6300</v>
      </c>
      <c r="H43" s="13">
        <v>11100</v>
      </c>
      <c r="I43" s="13">
        <v>13400</v>
      </c>
      <c r="J43" s="13">
        <v>22000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4700</v>
      </c>
      <c r="G44" s="13">
        <v>13700</v>
      </c>
      <c r="H44" s="13">
        <v>9600</v>
      </c>
      <c r="I44" s="13">
        <v>8600</v>
      </c>
      <c r="J44" s="13">
        <v>12500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600</v>
      </c>
      <c r="H45" s="13">
        <v>1100</v>
      </c>
      <c r="I45" s="13">
        <v>1900</v>
      </c>
      <c r="J45" s="13">
        <v>5600</v>
      </c>
      <c r="K45" s="13"/>
    </row>
    <row r="46" spans="2:11" x14ac:dyDescent="0.2">
      <c r="C46" s="11" t="s">
        <v>54</v>
      </c>
      <c r="D46" s="13">
        <v>11000</v>
      </c>
      <c r="E46" s="13">
        <v>11900</v>
      </c>
      <c r="F46" s="13">
        <v>12200</v>
      </c>
      <c r="G46" s="13">
        <v>22800</v>
      </c>
      <c r="H46" s="13">
        <v>27900</v>
      </c>
      <c r="I46" s="13">
        <v>28800</v>
      </c>
      <c r="J46" s="13">
        <v>47300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1400</v>
      </c>
      <c r="G48" s="13">
        <v>500</v>
      </c>
      <c r="H48" s="13">
        <v>900</v>
      </c>
      <c r="I48" s="13">
        <v>3200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700</v>
      </c>
      <c r="G49" s="13">
        <v>1000</v>
      </c>
      <c r="H49" s="13">
        <v>1300</v>
      </c>
      <c r="I49" s="13">
        <v>1600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13000</v>
      </c>
      <c r="F54" s="13">
        <v>14500</v>
      </c>
      <c r="G54" s="13">
        <v>24600</v>
      </c>
      <c r="H54" s="13">
        <v>30300</v>
      </c>
      <c r="I54" s="13">
        <v>34100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14700</v>
      </c>
      <c r="F57" s="13">
        <v>26200</v>
      </c>
      <c r="G57" s="13">
        <v>24800</v>
      </c>
      <c r="H57" s="13">
        <v>11700</v>
      </c>
      <c r="I57" s="13">
        <v>9600</v>
      </c>
      <c r="J57" s="13">
        <v>39700</v>
      </c>
      <c r="K57" s="13"/>
    </row>
    <row r="58" spans="3:11" x14ac:dyDescent="0.2">
      <c r="C58" s="11" t="s">
        <v>66</v>
      </c>
      <c r="D58" s="13">
        <v>16800</v>
      </c>
      <c r="E58" s="13">
        <v>10700</v>
      </c>
      <c r="F58" s="13">
        <v>10000</v>
      </c>
      <c r="G58" s="13">
        <v>20700</v>
      </c>
      <c r="H58" s="13">
        <v>8400</v>
      </c>
      <c r="I58" s="13">
        <v>19100</v>
      </c>
      <c r="J58" s="13">
        <v>6000</v>
      </c>
      <c r="K58" s="13"/>
    </row>
    <row r="59" spans="3:11" x14ac:dyDescent="0.2">
      <c r="C59" s="11" t="s">
        <v>67</v>
      </c>
      <c r="D59" s="13">
        <v>6300</v>
      </c>
      <c r="E59" s="13">
        <v>6600</v>
      </c>
      <c r="F59" s="13">
        <v>5400</v>
      </c>
      <c r="G59" s="13">
        <v>7000</v>
      </c>
      <c r="H59" s="13">
        <v>8000</v>
      </c>
      <c r="I59" s="13">
        <v>9700</v>
      </c>
      <c r="J59" s="13">
        <v>21700</v>
      </c>
      <c r="K59" s="13"/>
    </row>
    <row r="60" spans="3:11" x14ac:dyDescent="0.2">
      <c r="C60" s="11" t="s">
        <v>68</v>
      </c>
      <c r="D60" s="13">
        <v>41100</v>
      </c>
      <c r="E60" s="13">
        <v>32000</v>
      </c>
      <c r="F60" s="13">
        <v>41500</v>
      </c>
      <c r="G60" s="13">
        <v>52600</v>
      </c>
      <c r="H60" s="13">
        <v>28100</v>
      </c>
      <c r="I60" s="13">
        <v>38400</v>
      </c>
      <c r="J60" s="13">
        <v>67300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17900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2300</v>
      </c>
      <c r="E62" s="13">
        <v>4400</v>
      </c>
      <c r="F62" s="13">
        <v>1000</v>
      </c>
      <c r="G62" s="13">
        <v>200</v>
      </c>
      <c r="H62" s="13">
        <v>1200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37400</v>
      </c>
      <c r="F66" s="13">
        <v>42500</v>
      </c>
      <c r="G66" s="13">
        <v>52800</v>
      </c>
      <c r="H66" s="13">
        <v>47200</v>
      </c>
      <c r="I66" s="13">
        <v>39000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-205500</v>
      </c>
      <c r="E72" s="13">
        <v>-192700</v>
      </c>
      <c r="F72" s="13">
        <v>-195900</v>
      </c>
      <c r="G72" s="13">
        <v>-176900</v>
      </c>
      <c r="H72" s="13">
        <v>-165100</v>
      </c>
      <c r="I72" s="13">
        <v>-151000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-24400</v>
      </c>
      <c r="F76" s="13">
        <v>-28000</v>
      </c>
      <c r="G76" s="13">
        <v>-28200</v>
      </c>
      <c r="H76" s="13">
        <v>-16800</v>
      </c>
      <c r="I76" s="13">
        <v>-4900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3200</v>
      </c>
      <c r="F81" s="13">
        <v>-18900</v>
      </c>
      <c r="G81" s="13">
        <v>-10800</v>
      </c>
      <c r="H81" s="13">
        <v>-11000</v>
      </c>
      <c r="I81" s="13">
        <v>-3500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1500</v>
      </c>
      <c r="I83" s="13">
        <v>2100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-900</v>
      </c>
      <c r="F89" s="13">
        <v>-6500</v>
      </c>
      <c r="G89" s="13">
        <v>2000</v>
      </c>
      <c r="H89" s="13">
        <v>-5100</v>
      </c>
      <c r="I89" s="13">
        <v>-15100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-100</v>
      </c>
      <c r="H94" s="13">
        <v>0</v>
      </c>
      <c r="I94" s="13">
        <v>5400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1100</v>
      </c>
      <c r="F100" s="13">
        <v>5700</v>
      </c>
      <c r="G100" s="13">
        <v>-5700</v>
      </c>
      <c r="H100" s="13">
        <v>6400</v>
      </c>
      <c r="I100" s="13">
        <v>7500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500</v>
      </c>
      <c r="F102" s="13">
        <v>-800</v>
      </c>
      <c r="G102" s="13">
        <v>-3900</v>
      </c>
      <c r="H102" s="13">
        <v>1300</v>
      </c>
      <c r="I102" s="13">
        <v>-2100</v>
      </c>
      <c r="J102" s="13">
        <v>6100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44807</v>
      </c>
      <c r="E7" s="12">
        <v>44436</v>
      </c>
      <c r="F7" s="12">
        <v>44072</v>
      </c>
      <c r="G7" s="12">
        <v>43708</v>
      </c>
      <c r="H7" s="12">
        <v>43344</v>
      </c>
      <c r="I7" s="12">
        <v>42980</v>
      </c>
      <c r="J7" s="12">
        <v>42616</v>
      </c>
      <c r="K7" s="12"/>
    </row>
    <row r="8" spans="1:11" x14ac:dyDescent="0.2">
      <c r="C8" s="11" t="s">
        <v>21</v>
      </c>
      <c r="D8" s="13">
        <v>3691900</v>
      </c>
      <c r="E8" s="13">
        <v>3243200</v>
      </c>
      <c r="F8" s="13">
        <v>3192400</v>
      </c>
      <c r="G8" s="13">
        <v>3363800</v>
      </c>
      <c r="H8" s="13">
        <v>3203900</v>
      </c>
      <c r="I8" s="13">
        <v>2887700</v>
      </c>
      <c r="J8" s="13">
        <v>2863500</v>
      </c>
      <c r="K8" s="13"/>
    </row>
    <row r="9" spans="1:11" x14ac:dyDescent="0.2">
      <c r="C9" s="11" t="s">
        <v>22</v>
      </c>
      <c r="D9" s="13">
        <v>2133600</v>
      </c>
      <c r="E9" s="13">
        <v>1909700</v>
      </c>
      <c r="F9" s="13">
        <v>1849100</v>
      </c>
      <c r="G9" s="13">
        <v>1931800</v>
      </c>
      <c r="H9" s="13">
        <v>1810900</v>
      </c>
      <c r="I9" s="13">
        <v>1601500</v>
      </c>
      <c r="J9" s="13">
        <v>1574600</v>
      </c>
      <c r="K9" s="13"/>
    </row>
    <row r="10" spans="1:11" x14ac:dyDescent="0.2">
      <c r="C10" s="11" t="s">
        <v>23</v>
      </c>
      <c r="D10" s="13">
        <v>1558200</v>
      </c>
      <c r="E10" s="13">
        <v>1333500</v>
      </c>
      <c r="F10" s="13">
        <v>1343300</v>
      </c>
      <c r="G10" s="13">
        <v>1432000</v>
      </c>
      <c r="H10" s="13">
        <v>1393000</v>
      </c>
      <c r="I10" s="13">
        <v>1286200</v>
      </c>
      <c r="J10" s="13">
        <v>1288900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37300</v>
      </c>
      <c r="F14" s="13">
        <v>10400</v>
      </c>
      <c r="G14" s="13">
        <v>200</v>
      </c>
      <c r="H14" s="13">
        <v>900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3223200</v>
      </c>
      <c r="E17" s="13">
        <v>2941500</v>
      </c>
      <c r="F17" s="13">
        <v>2841700</v>
      </c>
      <c r="G17" s="13">
        <v>2963800</v>
      </c>
      <c r="H17" s="13">
        <v>2783300</v>
      </c>
      <c r="I17" s="13">
        <v>2508700</v>
      </c>
      <c r="J17" s="13">
        <v>2487500</v>
      </c>
      <c r="K17" s="13"/>
    </row>
    <row r="18" spans="3:11" x14ac:dyDescent="0.2">
      <c r="C18" s="11" t="s">
        <v>30</v>
      </c>
      <c r="D18" s="13">
        <v>468700</v>
      </c>
      <c r="E18" s="13">
        <v>301800</v>
      </c>
      <c r="F18" s="13">
        <v>350700</v>
      </c>
      <c r="G18" s="13">
        <v>400000</v>
      </c>
      <c r="H18" s="13">
        <v>420600</v>
      </c>
      <c r="I18" s="13">
        <v>379000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200</v>
      </c>
      <c r="G20" s="13">
        <v>0</v>
      </c>
      <c r="H20" s="13">
        <v>100</v>
      </c>
      <c r="I20" s="13">
        <v>1400</v>
      </c>
      <c r="J20" s="13">
        <v>1600</v>
      </c>
      <c r="K20" s="13"/>
    </row>
    <row r="21" spans="3:11" x14ac:dyDescent="0.2">
      <c r="C21" s="11" t="s">
        <v>33</v>
      </c>
      <c r="D21" s="13">
        <v>539100</v>
      </c>
      <c r="E21" s="13">
        <v>371700</v>
      </c>
      <c r="F21" s="13">
        <v>420000</v>
      </c>
      <c r="G21" s="13">
        <v>465400</v>
      </c>
      <c r="H21" s="13">
        <v>483800</v>
      </c>
      <c r="I21" s="13">
        <v>443300</v>
      </c>
      <c r="J21" s="13">
        <v>449500</v>
      </c>
      <c r="K21" s="13"/>
    </row>
    <row r="22" spans="3:11" x14ac:dyDescent="0.2">
      <c r="C22" s="11" t="s">
        <v>34</v>
      </c>
      <c r="D22" s="13">
        <v>17600</v>
      </c>
      <c r="E22" s="13">
        <v>14500</v>
      </c>
      <c r="F22" s="13">
        <v>16700</v>
      </c>
      <c r="G22" s="13">
        <v>16900</v>
      </c>
      <c r="H22" s="13">
        <v>14500</v>
      </c>
      <c r="I22" s="13">
        <v>12400</v>
      </c>
      <c r="J22" s="13">
        <v>5800</v>
      </c>
      <c r="K22" s="13"/>
    </row>
    <row r="23" spans="3:11" x14ac:dyDescent="0.2">
      <c r="C23" s="11" t="s">
        <v>35</v>
      </c>
      <c r="D23" s="13">
        <v>451100</v>
      </c>
      <c r="E23" s="13">
        <v>288400</v>
      </c>
      <c r="F23" s="13">
        <v>334300</v>
      </c>
      <c r="G23" s="13">
        <v>383100</v>
      </c>
      <c r="H23" s="13">
        <v>406200</v>
      </c>
      <c r="I23" s="13">
        <v>368000</v>
      </c>
      <c r="J23" s="13">
        <v>371700</v>
      </c>
      <c r="K23" s="13"/>
    </row>
    <row r="24" spans="3:11" x14ac:dyDescent="0.2">
      <c r="C24" s="11" t="s">
        <v>36</v>
      </c>
      <c r="D24" s="13">
        <v>110700</v>
      </c>
      <c r="E24" s="13">
        <v>70400</v>
      </c>
      <c r="F24" s="13">
        <v>82500</v>
      </c>
      <c r="G24" s="13">
        <v>94300</v>
      </c>
      <c r="H24" s="13">
        <v>117400</v>
      </c>
      <c r="I24" s="13">
        <v>136600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340500</v>
      </c>
      <c r="E26" s="13">
        <v>217900</v>
      </c>
      <c r="F26" s="13">
        <v>251800</v>
      </c>
      <c r="G26" s="13">
        <v>288800</v>
      </c>
      <c r="H26" s="13">
        <v>288800</v>
      </c>
      <c r="I26" s="13">
        <v>231400</v>
      </c>
      <c r="J26" s="13">
        <v>231200</v>
      </c>
      <c r="K26" s="13"/>
    </row>
    <row r="27" spans="3:11" x14ac:dyDescent="0.2">
      <c r="C27" s="11" t="s">
        <v>38</v>
      </c>
      <c r="D27" s="13">
        <v>339800</v>
      </c>
      <c r="E27" s="13">
        <v>216900</v>
      </c>
      <c r="F27" s="13">
        <v>251100</v>
      </c>
      <c r="G27" s="13">
        <v>288700</v>
      </c>
      <c r="H27" s="13">
        <v>288400</v>
      </c>
      <c r="I27" s="13">
        <v>230800</v>
      </c>
      <c r="J27" s="13">
        <v>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-200</v>
      </c>
      <c r="G32" s="13">
        <v>0</v>
      </c>
      <c r="H32" s="13">
        <v>-100</v>
      </c>
      <c r="I32" s="13">
        <v>-1400</v>
      </c>
      <c r="J32" s="13">
        <v>-1600</v>
      </c>
      <c r="K32" s="13"/>
    </row>
    <row r="33" spans="2:11" x14ac:dyDescent="0.2">
      <c r="C33" s="11" t="s">
        <v>44</v>
      </c>
      <c r="D33" s="13">
        <v>339800</v>
      </c>
      <c r="E33" s="13">
        <v>216900</v>
      </c>
      <c r="F33" s="13">
        <v>251100</v>
      </c>
      <c r="G33" s="13">
        <v>288700</v>
      </c>
      <c r="H33" s="13">
        <v>328800</v>
      </c>
      <c r="I33" s="13">
        <v>230800</v>
      </c>
      <c r="J33" s="13">
        <v>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339800</v>
      </c>
      <c r="E35" s="13">
        <v>216900</v>
      </c>
      <c r="F35" s="13">
        <v>251100</v>
      </c>
      <c r="G35" s="13">
        <v>288700</v>
      </c>
      <c r="H35" s="13">
        <v>328800</v>
      </c>
      <c r="I35" s="13">
        <v>230800</v>
      </c>
      <c r="J35" s="13">
        <v>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44807</v>
      </c>
      <c r="E38" s="12">
        <v>44436</v>
      </c>
      <c r="F38" s="12">
        <v>44072</v>
      </c>
      <c r="G38" s="12">
        <v>43708</v>
      </c>
      <c r="H38" s="12">
        <v>43344</v>
      </c>
      <c r="I38" s="12">
        <v>42980</v>
      </c>
      <c r="J38" s="12">
        <v>42616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40500</v>
      </c>
      <c r="F41" s="13">
        <v>125200</v>
      </c>
      <c r="G41" s="13">
        <v>32300</v>
      </c>
      <c r="H41" s="13">
        <v>46200</v>
      </c>
      <c r="I41" s="13">
        <v>16100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687600</v>
      </c>
      <c r="E43" s="13">
        <v>560400</v>
      </c>
      <c r="F43" s="13">
        <v>491700</v>
      </c>
      <c r="G43" s="13">
        <v>541100</v>
      </c>
      <c r="H43" s="13">
        <v>523900</v>
      </c>
      <c r="I43" s="13">
        <v>471800</v>
      </c>
      <c r="J43" s="13">
        <v>392500</v>
      </c>
      <c r="K43" s="13"/>
    </row>
    <row r="44" spans="2:11" x14ac:dyDescent="0.2">
      <c r="C44" s="11" t="s">
        <v>52</v>
      </c>
      <c r="D44" s="13">
        <v>715600</v>
      </c>
      <c r="E44" s="13">
        <v>624200</v>
      </c>
      <c r="F44" s="13">
        <v>543100</v>
      </c>
      <c r="G44" s="13">
        <v>559100</v>
      </c>
      <c r="H44" s="13">
        <v>518500</v>
      </c>
      <c r="I44" s="13">
        <v>465000</v>
      </c>
      <c r="J44" s="13">
        <v>444200</v>
      </c>
      <c r="K44" s="13"/>
    </row>
    <row r="45" spans="2:11" x14ac:dyDescent="0.2">
      <c r="C45" s="11" t="s">
        <v>53</v>
      </c>
      <c r="D45" s="13">
        <v>96900</v>
      </c>
      <c r="E45" s="13">
        <v>89200</v>
      </c>
      <c r="F45" s="13">
        <v>77700</v>
      </c>
      <c r="G45" s="13">
        <v>67100</v>
      </c>
      <c r="H45" s="13">
        <v>58900</v>
      </c>
      <c r="I45" s="13">
        <v>52700</v>
      </c>
      <c r="J45" s="13">
        <v>91900</v>
      </c>
      <c r="K45" s="13"/>
    </row>
    <row r="46" spans="2:11" x14ac:dyDescent="0.2">
      <c r="C46" s="11" t="s">
        <v>54</v>
      </c>
      <c r="D46" s="13">
        <v>1543600</v>
      </c>
      <c r="E46" s="13">
        <v>1314200</v>
      </c>
      <c r="F46" s="13">
        <v>1237800</v>
      </c>
      <c r="G46" s="13">
        <v>1199600</v>
      </c>
      <c r="H46" s="13">
        <v>1147500</v>
      </c>
      <c r="I46" s="13">
        <v>1005600</v>
      </c>
      <c r="J46" s="13">
        <v>981500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351400</v>
      </c>
      <c r="E48" s="13">
        <v>347400</v>
      </c>
      <c r="F48" s="13">
        <v>358200</v>
      </c>
      <c r="G48" s="13">
        <v>310900</v>
      </c>
      <c r="H48" s="13">
        <v>311700</v>
      </c>
      <c r="I48" s="13">
        <v>316300</v>
      </c>
      <c r="J48" s="13">
        <v>320500</v>
      </c>
      <c r="K48" s="13"/>
    </row>
    <row r="49" spans="3:11" x14ac:dyDescent="0.2">
      <c r="C49" s="11" t="s">
        <v>57</v>
      </c>
      <c r="D49" s="13">
        <v>824500</v>
      </c>
      <c r="E49" s="13">
        <v>794600</v>
      </c>
      <c r="F49" s="13">
        <v>782500</v>
      </c>
      <c r="G49" s="13">
        <v>793900</v>
      </c>
      <c r="H49" s="13">
        <v>797700</v>
      </c>
      <c r="I49" s="13">
        <v>744200</v>
      </c>
      <c r="J49" s="13">
        <v>729400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5900</v>
      </c>
      <c r="F52" s="13">
        <v>4100</v>
      </c>
      <c r="G52" s="13">
        <v>6800</v>
      </c>
      <c r="H52" s="13">
        <v>31800</v>
      </c>
      <c r="I52" s="13">
        <v>32900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2729400</v>
      </c>
      <c r="E54" s="13">
        <v>2462100</v>
      </c>
      <c r="F54" s="13">
        <v>2382400</v>
      </c>
      <c r="G54" s="13">
        <v>2311200</v>
      </c>
      <c r="H54" s="13">
        <v>2288700</v>
      </c>
      <c r="I54" s="13">
        <v>2098900</v>
      </c>
      <c r="J54" s="13">
        <v>2065000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</v>
      </c>
      <c r="E57" s="13">
        <v>186300</v>
      </c>
      <c r="F57" s="13">
        <v>125800</v>
      </c>
      <c r="G57" s="13">
        <v>160100</v>
      </c>
      <c r="H57" s="13">
        <v>145100</v>
      </c>
      <c r="I57" s="13">
        <v>121300</v>
      </c>
      <c r="J57" s="13">
        <v>110600</v>
      </c>
      <c r="K57" s="13"/>
    </row>
    <row r="58" spans="3:11" x14ac:dyDescent="0.2">
      <c r="C58" s="11" t="s">
        <v>66</v>
      </c>
      <c r="D58" s="13">
        <v>325700</v>
      </c>
      <c r="E58" s="13">
        <v>202400</v>
      </c>
      <c r="F58" s="13">
        <v>122200</v>
      </c>
      <c r="G58" s="13">
        <v>175500</v>
      </c>
      <c r="H58" s="13">
        <v>224100</v>
      </c>
      <c r="I58" s="13">
        <v>332000</v>
      </c>
      <c r="J58" s="13">
        <v>267100</v>
      </c>
      <c r="K58" s="13"/>
    </row>
    <row r="59" spans="3:11" x14ac:dyDescent="0.2">
      <c r="C59" s="11" t="s">
        <v>67</v>
      </c>
      <c r="D59" s="13">
        <v>182900</v>
      </c>
      <c r="E59" s="13">
        <v>173200</v>
      </c>
      <c r="F59" s="13">
        <v>160700</v>
      </c>
      <c r="G59" s="13">
        <v>111400</v>
      </c>
      <c r="H59" s="13">
        <v>121300</v>
      </c>
      <c r="I59" s="13">
        <v>104500</v>
      </c>
      <c r="J59" s="13">
        <v>101000</v>
      </c>
      <c r="K59" s="13"/>
    </row>
    <row r="60" spans="3:11" x14ac:dyDescent="0.2">
      <c r="C60" s="11" t="s">
        <v>68</v>
      </c>
      <c r="D60" s="13">
        <v>725900</v>
      </c>
      <c r="E60" s="13">
        <v>561900</v>
      </c>
      <c r="F60" s="13">
        <v>408700</v>
      </c>
      <c r="G60" s="13">
        <v>446900</v>
      </c>
      <c r="H60" s="13">
        <v>490500</v>
      </c>
      <c r="I60" s="13">
        <v>557700</v>
      </c>
      <c r="J60" s="13">
        <v>478600</v>
      </c>
      <c r="K60" s="13"/>
    </row>
    <row r="61" spans="3:11" x14ac:dyDescent="0.2">
      <c r="C61" s="11" t="s">
        <v>69</v>
      </c>
      <c r="D61" s="13">
        <v>468900</v>
      </c>
      <c r="E61" s="13">
        <v>583600</v>
      </c>
      <c r="F61" s="13">
        <v>497000</v>
      </c>
      <c r="G61" s="13">
        <v>266400</v>
      </c>
      <c r="H61" s="13">
        <v>311200</v>
      </c>
      <c r="I61" s="13">
        <v>201000</v>
      </c>
      <c r="J61" s="13">
        <v>339800</v>
      </c>
      <c r="K61" s="13"/>
    </row>
    <row r="62" spans="3:11" x14ac:dyDescent="0.2">
      <c r="C62" s="11" t="s">
        <v>70</v>
      </c>
      <c r="D62" s="13">
        <v>172300</v>
      </c>
      <c r="E62" s="13">
        <v>154700</v>
      </c>
      <c r="F62" s="13">
        <v>156100</v>
      </c>
      <c r="G62" s="13">
        <v>114000</v>
      </c>
      <c r="H62" s="13">
        <v>99700</v>
      </c>
      <c r="I62" s="13">
        <v>115100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1379000</v>
      </c>
      <c r="E66" s="13">
        <v>1311200</v>
      </c>
      <c r="F66" s="13">
        <v>1067500</v>
      </c>
      <c r="G66" s="13">
        <v>832700</v>
      </c>
      <c r="H66" s="13">
        <v>901500</v>
      </c>
      <c r="I66" s="13">
        <v>873800</v>
      </c>
      <c r="J66" s="13">
        <v>966600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681300</v>
      </c>
      <c r="E72" s="13">
        <v>532300</v>
      </c>
      <c r="F72" s="13">
        <v>749500</v>
      </c>
      <c r="G72" s="13">
        <v>946700</v>
      </c>
      <c r="H72" s="13">
        <v>1325800</v>
      </c>
      <c r="I72" s="13">
        <v>1168800</v>
      </c>
      <c r="J72" s="13">
        <v>1040100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1350400</v>
      </c>
      <c r="E76" s="13">
        <v>1150900</v>
      </c>
      <c r="F76" s="13">
        <v>1314900</v>
      </c>
      <c r="G76" s="13">
        <v>1478500</v>
      </c>
      <c r="H76" s="13">
        <v>1387300</v>
      </c>
      <c r="I76" s="13">
        <v>1225100</v>
      </c>
      <c r="J76" s="13">
        <v>1098400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44807</v>
      </c>
      <c r="E80" s="12">
        <v>44436</v>
      </c>
      <c r="F80" s="12">
        <v>44072</v>
      </c>
      <c r="G80" s="12">
        <v>43708</v>
      </c>
      <c r="H80" s="12">
        <v>43344</v>
      </c>
      <c r="I80" s="12">
        <v>42980</v>
      </c>
      <c r="J80" s="12">
        <v>42616</v>
      </c>
      <c r="K80" s="12"/>
    </row>
    <row r="81" spans="3:11" x14ac:dyDescent="0.2">
      <c r="C81" s="11" t="s">
        <v>44</v>
      </c>
      <c r="D81" s="13">
        <v>339800</v>
      </c>
      <c r="E81" s="13">
        <v>216900</v>
      </c>
      <c r="F81" s="13">
        <v>251100</v>
      </c>
      <c r="G81" s="13">
        <v>288700</v>
      </c>
      <c r="H81" s="13">
        <v>328800</v>
      </c>
      <c r="I81" s="13">
        <v>230800</v>
      </c>
      <c r="J81" s="13">
        <v>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68800</v>
      </c>
      <c r="F83" s="13">
        <v>69100</v>
      </c>
      <c r="G83" s="13">
        <v>65400</v>
      </c>
      <c r="H83" s="13">
        <v>63200</v>
      </c>
      <c r="I83" s="13">
        <v>63000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224500</v>
      </c>
      <c r="F89" s="13">
        <v>396700</v>
      </c>
      <c r="G89" s="13">
        <v>328400</v>
      </c>
      <c r="H89" s="13">
        <v>339700</v>
      </c>
      <c r="I89" s="13">
        <v>246800</v>
      </c>
      <c r="J89" s="13">
        <v>401100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-53700</v>
      </c>
      <c r="F91" s="13">
        <v>-47000</v>
      </c>
      <c r="G91" s="13">
        <v>-51800</v>
      </c>
      <c r="H91" s="13">
        <v>-44900</v>
      </c>
      <c r="I91" s="13">
        <v>-46500</v>
      </c>
      <c r="J91" s="13">
        <v>-87900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-75700</v>
      </c>
      <c r="F94" s="13">
        <v>-49300</v>
      </c>
      <c r="G94" s="13">
        <v>-36400</v>
      </c>
      <c r="H94" s="13">
        <v>-131900</v>
      </c>
      <c r="I94" s="13">
        <v>-88900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-167400</v>
      </c>
      <c r="E96" s="13">
        <v>-362700</v>
      </c>
      <c r="F96" s="13">
        <v>-444200</v>
      </c>
      <c r="G96" s="13">
        <v>-145700</v>
      </c>
      <c r="H96" s="13">
        <v>-125400</v>
      </c>
      <c r="I96" s="13">
        <v>-102200</v>
      </c>
      <c r="J96" s="13">
        <v>-105800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-148100</v>
      </c>
      <c r="E100" s="13">
        <v>-233700</v>
      </c>
      <c r="F100" s="13">
        <v>-254600</v>
      </c>
      <c r="G100" s="13">
        <v>-305600</v>
      </c>
      <c r="H100" s="13">
        <v>-177600</v>
      </c>
      <c r="I100" s="13">
        <v>-194700</v>
      </c>
      <c r="J100" s="13">
        <v>-298400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100</v>
      </c>
      <c r="G101" s="13">
        <v>-400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3000</v>
      </c>
      <c r="E102" s="13">
        <v>-84700</v>
      </c>
      <c r="F102" s="13">
        <v>92900</v>
      </c>
      <c r="G102" s="13">
        <v>-13900</v>
      </c>
      <c r="H102" s="13">
        <v>30100</v>
      </c>
      <c r="I102" s="13">
        <v>-36800</v>
      </c>
      <c r="J102" s="13">
        <v>14600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8200</v>
      </c>
      <c r="E8" s="13">
        <v>7400</v>
      </c>
      <c r="F8" s="13">
        <v>6300</v>
      </c>
      <c r="G8" s="13">
        <v>9000</v>
      </c>
      <c r="H8" s="13">
        <v>15000</v>
      </c>
      <c r="I8" s="13">
        <v>21300</v>
      </c>
      <c r="J8" s="13">
        <v>45800</v>
      </c>
      <c r="K8" s="13"/>
    </row>
    <row r="9" spans="1:11" x14ac:dyDescent="0.2">
      <c r="C9" s="11" t="s">
        <v>22</v>
      </c>
      <c r="D9" s="13">
        <v>6200</v>
      </c>
      <c r="E9" s="13">
        <v>5700</v>
      </c>
      <c r="F9" s="13">
        <v>6800</v>
      </c>
      <c r="G9" s="13">
        <v>8800</v>
      </c>
      <c r="H9" s="13">
        <v>13900</v>
      </c>
      <c r="I9" s="13">
        <v>16300</v>
      </c>
      <c r="J9" s="13">
        <v>38800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>
        <v>-500</v>
      </c>
      <c r="G10" s="13">
        <v>200</v>
      </c>
      <c r="H10" s="13">
        <v>1100</v>
      </c>
      <c r="I10" s="13">
        <v>5000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11700</v>
      </c>
      <c r="F17" s="13">
        <v>10900</v>
      </c>
      <c r="G17" s="13">
        <v>12600</v>
      </c>
      <c r="H17" s="13">
        <v>18900</v>
      </c>
      <c r="I17" s="13">
        <v>21600</v>
      </c>
      <c r="J17" s="13">
        <v>47200</v>
      </c>
      <c r="K17" s="13"/>
    </row>
    <row r="18" spans="3:11" x14ac:dyDescent="0.2">
      <c r="C18" s="11" t="s">
        <v>30</v>
      </c>
      <c r="D18" s="13">
        <v>-3900</v>
      </c>
      <c r="E18" s="13">
        <v>-4200</v>
      </c>
      <c r="F18" s="13">
        <v>-4600</v>
      </c>
      <c r="G18" s="13">
        <v>-3600</v>
      </c>
      <c r="H18" s="13">
        <v>-3900</v>
      </c>
      <c r="I18" s="13">
        <v>-300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800</v>
      </c>
      <c r="G20" s="13">
        <v>900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-4000</v>
      </c>
      <c r="F21" s="13">
        <v>-3800</v>
      </c>
      <c r="G21" s="13">
        <v>-2800</v>
      </c>
      <c r="H21" s="13">
        <v>-3400</v>
      </c>
      <c r="I21" s="13">
        <v>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-4000</v>
      </c>
      <c r="F23" s="13">
        <v>-3900</v>
      </c>
      <c r="G23" s="13">
        <v>-2800</v>
      </c>
      <c r="H23" s="13">
        <v>-3400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-400</v>
      </c>
      <c r="H24" s="13">
        <v>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-4000</v>
      </c>
      <c r="F26" s="13">
        <v>-4300</v>
      </c>
      <c r="G26" s="13">
        <v>-2400</v>
      </c>
      <c r="H26" s="13">
        <v>-3400</v>
      </c>
      <c r="I26" s="13">
        <v>-200</v>
      </c>
      <c r="J26" s="13">
        <v>-1000</v>
      </c>
      <c r="K26" s="13"/>
    </row>
    <row r="27" spans="3:11" x14ac:dyDescent="0.2">
      <c r="C27" s="11" t="s">
        <v>38</v>
      </c>
      <c r="D27" s="13">
        <v>-3600</v>
      </c>
      <c r="E27" s="13">
        <v>-4000</v>
      </c>
      <c r="F27" s="13">
        <v>-4300</v>
      </c>
      <c r="G27" s="13">
        <v>-2400</v>
      </c>
      <c r="H27" s="13">
        <v>-3400</v>
      </c>
      <c r="I27" s="13">
        <v>-200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-800</v>
      </c>
      <c r="G32" s="13">
        <v>-900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-3600</v>
      </c>
      <c r="E33" s="13">
        <v>-4000</v>
      </c>
      <c r="F33" s="13">
        <v>-4300</v>
      </c>
      <c r="G33" s="13">
        <v>-2400</v>
      </c>
      <c r="H33" s="13">
        <v>-6900</v>
      </c>
      <c r="I33" s="13">
        <v>-200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-4000</v>
      </c>
      <c r="F35" s="13">
        <v>-4300</v>
      </c>
      <c r="G35" s="13">
        <v>-2400</v>
      </c>
      <c r="H35" s="13">
        <v>-6900</v>
      </c>
      <c r="I35" s="13">
        <v>-200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5200</v>
      </c>
      <c r="F41" s="13">
        <v>6300</v>
      </c>
      <c r="G41" s="13">
        <v>7900</v>
      </c>
      <c r="H41" s="13">
        <v>25100</v>
      </c>
      <c r="I41" s="13">
        <v>27500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28100</v>
      </c>
      <c r="G42" s="13">
        <v>28400</v>
      </c>
      <c r="H42" s="13">
        <v>16000</v>
      </c>
      <c r="I42" s="13">
        <v>25100</v>
      </c>
      <c r="J42" s="13">
        <v>20200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500</v>
      </c>
      <c r="G43" s="13">
        <v>600</v>
      </c>
      <c r="H43" s="13">
        <v>1900</v>
      </c>
      <c r="I43" s="13">
        <v>1300</v>
      </c>
      <c r="J43" s="13">
        <v>4100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1900</v>
      </c>
      <c r="G44" s="13">
        <v>3500</v>
      </c>
      <c r="H44" s="13">
        <v>3200</v>
      </c>
      <c r="I44" s="13">
        <v>800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800</v>
      </c>
      <c r="H45" s="13">
        <v>900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29500</v>
      </c>
      <c r="E46" s="13">
        <v>33600</v>
      </c>
      <c r="F46" s="13">
        <v>37400</v>
      </c>
      <c r="G46" s="13">
        <v>41300</v>
      </c>
      <c r="H46" s="13">
        <v>47100</v>
      </c>
      <c r="I46" s="13">
        <v>56900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700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33900</v>
      </c>
      <c r="F54" s="13">
        <v>37900</v>
      </c>
      <c r="G54" s="13">
        <v>41900</v>
      </c>
      <c r="H54" s="13">
        <v>47800</v>
      </c>
      <c r="I54" s="13">
        <v>57800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500</v>
      </c>
      <c r="H57" s="13">
        <v>800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400</v>
      </c>
      <c r="H59" s="13">
        <v>300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1200</v>
      </c>
      <c r="G60" s="13">
        <v>1000</v>
      </c>
      <c r="H60" s="13">
        <v>1100</v>
      </c>
      <c r="I60" s="13">
        <v>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2300</v>
      </c>
      <c r="G62" s="13">
        <v>2200</v>
      </c>
      <c r="H62" s="13">
        <v>2900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3500</v>
      </c>
      <c r="F66" s="13">
        <v>3500</v>
      </c>
      <c r="G66" s="13">
        <v>3100</v>
      </c>
      <c r="H66" s="13">
        <v>4000</v>
      </c>
      <c r="I66" s="13">
        <v>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-20000</v>
      </c>
      <c r="F72" s="13">
        <v>-16000</v>
      </c>
      <c r="G72" s="13">
        <v>-11700</v>
      </c>
      <c r="H72" s="13">
        <v>-9300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27100</v>
      </c>
      <c r="F76" s="13">
        <v>31100</v>
      </c>
      <c r="G76" s="13">
        <v>35400</v>
      </c>
      <c r="H76" s="13">
        <v>40500</v>
      </c>
      <c r="I76" s="13">
        <v>53600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-3600</v>
      </c>
      <c r="E81" s="13">
        <v>-4000</v>
      </c>
      <c r="F81" s="13">
        <v>-4300</v>
      </c>
      <c r="G81" s="13">
        <v>-2400</v>
      </c>
      <c r="H81" s="13">
        <v>-6900</v>
      </c>
      <c r="I81" s="13">
        <v>-200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-1900</v>
      </c>
      <c r="G89" s="13">
        <v>-2200</v>
      </c>
      <c r="H89" s="13">
        <v>-5200</v>
      </c>
      <c r="I89" s="13">
        <v>1900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3100</v>
      </c>
      <c r="F94" s="13">
        <v>300</v>
      </c>
      <c r="G94" s="13">
        <v>-12400</v>
      </c>
      <c r="H94" s="13">
        <v>9100</v>
      </c>
      <c r="I94" s="13">
        <v>-4400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-2600</v>
      </c>
      <c r="H100" s="13">
        <v>-6300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-1000</v>
      </c>
      <c r="F102" s="13">
        <v>-1600</v>
      </c>
      <c r="G102" s="13">
        <v>-17200</v>
      </c>
      <c r="H102" s="13">
        <v>-2400</v>
      </c>
      <c r="I102" s="13">
        <v>-2600</v>
      </c>
      <c r="J102" s="13">
        <v>-13400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13900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13700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20900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-33100</v>
      </c>
      <c r="E23" s="13">
        <v>-24300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-24300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-33100</v>
      </c>
      <c r="E27" s="13">
        <v>-24200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-24200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104000</v>
      </c>
      <c r="E54" s="13">
        <v>17800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41700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42100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106800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94500</v>
      </c>
      <c r="E62" s="13">
        <v>67500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138000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-120200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-155800</v>
      </c>
      <c r="E76" s="13">
        <v>-120200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-33100</v>
      </c>
      <c r="E81" s="13">
        <v>-24200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10600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500</v>
      </c>
      <c r="F17" s="13">
        <v>1600</v>
      </c>
      <c r="G17" s="13">
        <v>300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-400</v>
      </c>
      <c r="F18" s="13">
        <v>-1600</v>
      </c>
      <c r="G18" s="13">
        <v>-300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-300</v>
      </c>
      <c r="G20" s="13">
        <v>-1300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-1700</v>
      </c>
      <c r="F21" s="13">
        <v>-1900</v>
      </c>
      <c r="G21" s="13">
        <v>-1500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4200</v>
      </c>
      <c r="F22" s="13">
        <v>600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-5900</v>
      </c>
      <c r="F23" s="13">
        <v>-2500</v>
      </c>
      <c r="G23" s="13">
        <v>-2100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-5900</v>
      </c>
      <c r="F26" s="13">
        <v>-2500</v>
      </c>
      <c r="G26" s="13">
        <v>-2100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-5900</v>
      </c>
      <c r="F27" s="13">
        <v>-2500</v>
      </c>
      <c r="G27" s="13">
        <v>-2100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300</v>
      </c>
      <c r="G32" s="13">
        <v>1300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-5900</v>
      </c>
      <c r="F33" s="13">
        <v>-2500</v>
      </c>
      <c r="G33" s="13">
        <v>-2100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-5900</v>
      </c>
      <c r="F35" s="13">
        <v>-2500</v>
      </c>
      <c r="G35" s="13">
        <v>-2100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</v>
      </c>
      <c r="F58" s="13">
        <v>1300</v>
      </c>
      <c r="G58" s="13">
        <v>800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400</v>
      </c>
      <c r="F59" s="13">
        <v>5300</v>
      </c>
      <c r="G59" s="13">
        <v>3400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900</v>
      </c>
      <c r="F60" s="13">
        <v>7000</v>
      </c>
      <c r="G60" s="13">
        <v>4600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11800</v>
      </c>
      <c r="E61" s="13">
        <v>5600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6500</v>
      </c>
      <c r="F66" s="13">
        <v>7300</v>
      </c>
      <c r="G66" s="13">
        <v>4600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-33800</v>
      </c>
      <c r="F72" s="13">
        <v>-27900</v>
      </c>
      <c r="G72" s="13">
        <v>-25400</v>
      </c>
      <c r="H72" s="13">
        <v>-23300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-6400</v>
      </c>
      <c r="F76" s="13">
        <v>-7400</v>
      </c>
      <c r="G76" s="13">
        <v>-4500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-5900</v>
      </c>
      <c r="F81" s="13">
        <v>-2500</v>
      </c>
      <c r="G81" s="13">
        <v>-2100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-300</v>
      </c>
      <c r="F89" s="13">
        <v>-400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500</v>
      </c>
      <c r="F100" s="13">
        <v>400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510800</v>
      </c>
      <c r="E8" s="13">
        <v>480700</v>
      </c>
      <c r="F8" s="13">
        <v>486300</v>
      </c>
      <c r="G8" s="13">
        <v>497600</v>
      </c>
      <c r="H8" s="13">
        <v>503800</v>
      </c>
      <c r="I8" s="13">
        <v>512200</v>
      </c>
      <c r="J8" s="13">
        <v>529900</v>
      </c>
      <c r="K8" s="13"/>
    </row>
    <row r="9" spans="1:11" x14ac:dyDescent="0.2">
      <c r="C9" s="11" t="s">
        <v>22</v>
      </c>
      <c r="D9" s="13">
        <v>91900</v>
      </c>
      <c r="E9" s="13">
        <v>91100</v>
      </c>
      <c r="F9" s="13">
        <v>100000</v>
      </c>
      <c r="G9" s="13">
        <v>99500</v>
      </c>
      <c r="H9" s="13">
        <v>96600</v>
      </c>
      <c r="I9" s="13">
        <v>93100</v>
      </c>
      <c r="J9" s="13">
        <v>101100</v>
      </c>
      <c r="K9" s="13"/>
    </row>
    <row r="10" spans="1:11" x14ac:dyDescent="0.2">
      <c r="C10" s="11" t="s">
        <v>23</v>
      </c>
      <c r="D10" s="13">
        <v>418900</v>
      </c>
      <c r="E10" s="13">
        <v>389700</v>
      </c>
      <c r="F10" s="13">
        <v>386400</v>
      </c>
      <c r="G10" s="13">
        <v>398100</v>
      </c>
      <c r="H10" s="13">
        <v>407200</v>
      </c>
      <c r="I10" s="13">
        <v>419000</v>
      </c>
      <c r="J10" s="13">
        <v>428800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103600</v>
      </c>
      <c r="F12" s="13">
        <v>109400</v>
      </c>
      <c r="G12" s="13">
        <v>102500</v>
      </c>
      <c r="H12" s="13">
        <v>78800</v>
      </c>
      <c r="I12" s="13">
        <v>73100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830600</v>
      </c>
      <c r="E14" s="13">
        <v>70700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1295300</v>
      </c>
      <c r="E17" s="13">
        <v>494400</v>
      </c>
      <c r="F17" s="13">
        <v>487300</v>
      </c>
      <c r="G17" s="13">
        <v>493700</v>
      </c>
      <c r="H17" s="13">
        <v>430600</v>
      </c>
      <c r="I17" s="13">
        <v>404500</v>
      </c>
      <c r="J17" s="13">
        <v>395800</v>
      </c>
      <c r="K17" s="13"/>
    </row>
    <row r="18" spans="3:11" x14ac:dyDescent="0.2">
      <c r="C18" s="11" t="s">
        <v>30</v>
      </c>
      <c r="D18" s="13">
        <v>-784500</v>
      </c>
      <c r="E18" s="13">
        <v>-13600</v>
      </c>
      <c r="F18" s="13">
        <v>-1000</v>
      </c>
      <c r="G18" s="13">
        <v>4000</v>
      </c>
      <c r="H18" s="13">
        <v>73200</v>
      </c>
      <c r="I18" s="13">
        <v>107600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-6300</v>
      </c>
      <c r="F20" s="13">
        <v>39300</v>
      </c>
      <c r="G20" s="13">
        <v>16500</v>
      </c>
      <c r="H20" s="13">
        <v>-1700</v>
      </c>
      <c r="I20" s="13">
        <v>5400</v>
      </c>
      <c r="J20" s="13">
        <v>3800</v>
      </c>
      <c r="K20" s="13"/>
    </row>
    <row r="21" spans="3:11" x14ac:dyDescent="0.2">
      <c r="C21" s="11" t="s">
        <v>33</v>
      </c>
      <c r="D21" s="13">
        <v>-800000</v>
      </c>
      <c r="E21" s="13">
        <v>-6600</v>
      </c>
      <c r="F21" s="13">
        <v>55000</v>
      </c>
      <c r="G21" s="13">
        <v>24200</v>
      </c>
      <c r="H21" s="13">
        <v>87000</v>
      </c>
      <c r="I21" s="13">
        <v>130200</v>
      </c>
      <c r="J21" s="13">
        <v>159100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-811400</v>
      </c>
      <c r="E23" s="13">
        <v>-20000</v>
      </c>
      <c r="F23" s="13">
        <v>38300</v>
      </c>
      <c r="G23" s="13">
        <v>20500</v>
      </c>
      <c r="H23" s="13">
        <v>71500</v>
      </c>
      <c r="I23" s="13">
        <v>113000</v>
      </c>
      <c r="J23" s="13">
        <v>137900</v>
      </c>
      <c r="K23" s="13"/>
    </row>
    <row r="24" spans="3:11" x14ac:dyDescent="0.2">
      <c r="C24" s="11" t="s">
        <v>36</v>
      </c>
      <c r="D24" s="13">
        <v>-275900</v>
      </c>
      <c r="E24" s="13">
        <v>-12400</v>
      </c>
      <c r="F24" s="13">
        <v>3900</v>
      </c>
      <c r="G24" s="13">
        <v>1100</v>
      </c>
      <c r="H24" s="13">
        <v>9300</v>
      </c>
      <c r="I24" s="13">
        <v>22100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-535500</v>
      </c>
      <c r="E26" s="13">
        <v>-7500</v>
      </c>
      <c r="F26" s="13">
        <v>34400</v>
      </c>
      <c r="G26" s="13">
        <v>19400</v>
      </c>
      <c r="H26" s="13">
        <v>62200</v>
      </c>
      <c r="I26" s="13">
        <v>90900</v>
      </c>
      <c r="J26" s="13">
        <v>105900</v>
      </c>
      <c r="K26" s="13"/>
    </row>
    <row r="27" spans="3:11" x14ac:dyDescent="0.2">
      <c r="C27" s="11" t="s">
        <v>38</v>
      </c>
      <c r="D27" s="13">
        <v>-535500</v>
      </c>
      <c r="E27" s="13">
        <v>-7500</v>
      </c>
      <c r="F27" s="13">
        <v>34400</v>
      </c>
      <c r="G27" s="13">
        <v>19400</v>
      </c>
      <c r="H27" s="13">
        <v>62200</v>
      </c>
      <c r="I27" s="13">
        <v>90900</v>
      </c>
      <c r="J27" s="13">
        <v>105900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>
        <v>-44000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6300</v>
      </c>
      <c r="F32" s="13">
        <v>-39300</v>
      </c>
      <c r="G32" s="13">
        <v>-16500</v>
      </c>
      <c r="H32" s="13">
        <v>1700</v>
      </c>
      <c r="I32" s="13">
        <v>-5400</v>
      </c>
      <c r="J32" s="13">
        <v>-3800</v>
      </c>
      <c r="K32" s="13"/>
    </row>
    <row r="33" spans="2:11" x14ac:dyDescent="0.2">
      <c r="C33" s="11" t="s">
        <v>44</v>
      </c>
      <c r="D33" s="13">
        <v>-535500</v>
      </c>
      <c r="E33" s="13">
        <v>-7500</v>
      </c>
      <c r="F33" s="13">
        <v>34400</v>
      </c>
      <c r="G33" s="13">
        <v>22500</v>
      </c>
      <c r="H33" s="13">
        <v>18200</v>
      </c>
      <c r="I33" s="13">
        <v>90900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-535500</v>
      </c>
      <c r="E35" s="13">
        <v>-7500</v>
      </c>
      <c r="F35" s="13">
        <v>34400</v>
      </c>
      <c r="G35" s="13">
        <v>22500</v>
      </c>
      <c r="H35" s="13">
        <v>18200</v>
      </c>
      <c r="I35" s="13">
        <v>90900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59700</v>
      </c>
      <c r="F41" s="13">
        <v>456700</v>
      </c>
      <c r="G41" s="13">
        <v>109900</v>
      </c>
      <c r="H41" s="13">
        <v>420200</v>
      </c>
      <c r="I41" s="13">
        <v>402000</v>
      </c>
      <c r="J41" s="13">
        <v>292300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108900</v>
      </c>
      <c r="G42" s="13">
        <v>466200</v>
      </c>
      <c r="H42" s="13">
        <v>254900</v>
      </c>
      <c r="I42" s="13">
        <v>187400</v>
      </c>
      <c r="J42" s="13">
        <v>193300</v>
      </c>
      <c r="K42" s="13"/>
    </row>
    <row r="43" spans="2:11" x14ac:dyDescent="0.2">
      <c r="C43" s="11" t="s">
        <v>51</v>
      </c>
      <c r="D43" s="13">
        <v>190400</v>
      </c>
      <c r="E43" s="13">
        <v>198600</v>
      </c>
      <c r="F43" s="13">
        <v>164700</v>
      </c>
      <c r="G43" s="13">
        <v>171400</v>
      </c>
      <c r="H43" s="13">
        <v>165400</v>
      </c>
      <c r="I43" s="13">
        <v>83300</v>
      </c>
      <c r="J43" s="13">
        <v>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14400</v>
      </c>
      <c r="F45" s="13">
        <v>23100</v>
      </c>
      <c r="G45" s="13">
        <v>30900</v>
      </c>
      <c r="H45" s="13">
        <v>20100</v>
      </c>
      <c r="I45" s="13">
        <v>12300</v>
      </c>
      <c r="J45" s="13">
        <v>11500</v>
      </c>
      <c r="K45" s="13"/>
    </row>
    <row r="46" spans="2:11" x14ac:dyDescent="0.2">
      <c r="C46" s="11" t="s">
        <v>54</v>
      </c>
      <c r="D46" s="13">
        <v>268000</v>
      </c>
      <c r="E46" s="13">
        <v>272600</v>
      </c>
      <c r="F46" s="13">
        <v>753400</v>
      </c>
      <c r="G46" s="13">
        <v>778400</v>
      </c>
      <c r="H46" s="13">
        <v>860700</v>
      </c>
      <c r="I46" s="13">
        <v>685000</v>
      </c>
      <c r="J46" s="13">
        <v>565300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103300</v>
      </c>
      <c r="E48" s="13">
        <v>116600</v>
      </c>
      <c r="F48" s="13">
        <v>135700</v>
      </c>
      <c r="G48" s="13">
        <v>51900</v>
      </c>
      <c r="H48" s="13">
        <v>106700</v>
      </c>
      <c r="I48" s="13">
        <v>57400</v>
      </c>
      <c r="J48" s="13">
        <v>65700</v>
      </c>
      <c r="K48" s="13"/>
    </row>
    <row r="49" spans="3:11" x14ac:dyDescent="0.2">
      <c r="C49" s="11" t="s">
        <v>57</v>
      </c>
      <c r="D49" s="13">
        <v>2850200</v>
      </c>
      <c r="E49" s="13">
        <v>1054300</v>
      </c>
      <c r="F49" s="13" t="s">
        <v>92</v>
      </c>
      <c r="G49" s="13">
        <v>0</v>
      </c>
      <c r="H49" s="13">
        <v>2500</v>
      </c>
      <c r="I49" s="13">
        <v>8500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335600</v>
      </c>
      <c r="E52" s="13">
        <v>22100</v>
      </c>
      <c r="F52" s="13">
        <v>27400</v>
      </c>
      <c r="G52" s="13">
        <v>25400</v>
      </c>
      <c r="H52" s="13">
        <v>16700</v>
      </c>
      <c r="I52" s="13">
        <v>17400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3557100</v>
      </c>
      <c r="E54" s="13">
        <v>1465600</v>
      </c>
      <c r="F54" s="13">
        <v>916600</v>
      </c>
      <c r="G54" s="13">
        <v>855800</v>
      </c>
      <c r="H54" s="13">
        <v>933200</v>
      </c>
      <c r="I54" s="13">
        <v>768300</v>
      </c>
      <c r="J54" s="13">
        <v>656900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45100</v>
      </c>
      <c r="F57" s="13">
        <v>24300</v>
      </c>
      <c r="G57" s="13">
        <v>33700</v>
      </c>
      <c r="H57" s="13">
        <v>30700</v>
      </c>
      <c r="I57" s="13">
        <v>36600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275100</v>
      </c>
      <c r="E59" s="13">
        <v>240500</v>
      </c>
      <c r="F59" s="13">
        <v>245500</v>
      </c>
      <c r="G59" s="13">
        <v>224600</v>
      </c>
      <c r="H59" s="13">
        <v>240200</v>
      </c>
      <c r="I59" s="13">
        <v>148900</v>
      </c>
      <c r="J59" s="13">
        <v>140800</v>
      </c>
      <c r="K59" s="13"/>
    </row>
    <row r="60" spans="3:11" x14ac:dyDescent="0.2">
      <c r="C60" s="11" t="s">
        <v>68</v>
      </c>
      <c r="D60" s="13">
        <v>312000</v>
      </c>
      <c r="E60" s="13">
        <v>285600</v>
      </c>
      <c r="F60" s="13">
        <v>269800</v>
      </c>
      <c r="G60" s="13">
        <v>258300</v>
      </c>
      <c r="H60" s="13">
        <v>270900</v>
      </c>
      <c r="I60" s="13">
        <v>185500</v>
      </c>
      <c r="J60" s="13">
        <v>172700</v>
      </c>
      <c r="K60" s="13"/>
    </row>
    <row r="61" spans="3:11" x14ac:dyDescent="0.2">
      <c r="C61" s="11" t="s">
        <v>69</v>
      </c>
      <c r="D61" s="13">
        <v>2155200</v>
      </c>
      <c r="E61" s="13">
        <v>486400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111000</v>
      </c>
      <c r="E62" s="13">
        <v>140600</v>
      </c>
      <c r="F62" s="13">
        <v>138200</v>
      </c>
      <c r="G62" s="13">
        <v>67800</v>
      </c>
      <c r="H62" s="13">
        <v>56500</v>
      </c>
      <c r="I62" s="13">
        <v>30700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2578200</v>
      </c>
      <c r="E66" s="13">
        <v>912600</v>
      </c>
      <c r="F66" s="13">
        <v>408000</v>
      </c>
      <c r="G66" s="13">
        <v>326000</v>
      </c>
      <c r="H66" s="13">
        <v>327500</v>
      </c>
      <c r="I66" s="13">
        <v>216100</v>
      </c>
      <c r="J66" s="13">
        <v>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576000</v>
      </c>
      <c r="F72" s="13">
        <v>583500</v>
      </c>
      <c r="G72" s="13">
        <v>549100</v>
      </c>
      <c r="H72" s="13">
        <v>526600</v>
      </c>
      <c r="I72" s="13">
        <v>494100</v>
      </c>
      <c r="J72" s="13">
        <v>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979000</v>
      </c>
      <c r="E76" s="13">
        <v>553000</v>
      </c>
      <c r="F76" s="13">
        <v>508600</v>
      </c>
      <c r="G76" s="13">
        <v>529700</v>
      </c>
      <c r="H76" s="13">
        <v>605700</v>
      </c>
      <c r="I76" s="13">
        <v>552200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-535500</v>
      </c>
      <c r="E81" s="13">
        <v>-7500</v>
      </c>
      <c r="F81" s="13">
        <v>34400</v>
      </c>
      <c r="G81" s="13">
        <v>22500</v>
      </c>
      <c r="H81" s="13">
        <v>18200</v>
      </c>
      <c r="I81" s="13">
        <v>90900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13300</v>
      </c>
      <c r="F83" s="13">
        <v>16700</v>
      </c>
      <c r="G83" s="13">
        <v>3700</v>
      </c>
      <c r="H83" s="13">
        <v>15500</v>
      </c>
      <c r="I83" s="13">
        <v>17200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53600</v>
      </c>
      <c r="F89" s="13">
        <v>60900</v>
      </c>
      <c r="G89" s="13">
        <v>10600</v>
      </c>
      <c r="H89" s="13">
        <v>78300</v>
      </c>
      <c r="I89" s="13">
        <v>110600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-10200</v>
      </c>
      <c r="G91" s="13">
        <v>-6800</v>
      </c>
      <c r="H91" s="13">
        <v>-4000</v>
      </c>
      <c r="I91" s="13">
        <v>-2300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-2629200</v>
      </c>
      <c r="E94" s="13">
        <v>-1018700</v>
      </c>
      <c r="F94" s="13">
        <v>353700</v>
      </c>
      <c r="G94" s="13">
        <v>-209100</v>
      </c>
      <c r="H94" s="13">
        <v>-69700</v>
      </c>
      <c r="I94" s="13">
        <v>4300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2541700</v>
      </c>
      <c r="E100" s="13">
        <v>563200</v>
      </c>
      <c r="F100" s="13">
        <v>-66200</v>
      </c>
      <c r="G100" s="13">
        <v>-108500</v>
      </c>
      <c r="H100" s="13">
        <v>1700</v>
      </c>
      <c r="I100" s="13">
        <v>-1000</v>
      </c>
      <c r="J100" s="13">
        <v>9200</v>
      </c>
      <c r="K100" s="13"/>
    </row>
    <row r="101" spans="3:11" x14ac:dyDescent="0.2">
      <c r="C101" s="11" t="s">
        <v>19</v>
      </c>
      <c r="D101" s="13">
        <v>-2600</v>
      </c>
      <c r="E101" s="13">
        <v>4800</v>
      </c>
      <c r="F101" s="13">
        <v>-1400</v>
      </c>
      <c r="G101" s="13">
        <v>-3400</v>
      </c>
      <c r="H101" s="13">
        <v>8200</v>
      </c>
      <c r="I101" s="13">
        <v>-4200</v>
      </c>
      <c r="J101" s="13">
        <v>-5800</v>
      </c>
      <c r="K101" s="13"/>
    </row>
    <row r="102" spans="3:11" x14ac:dyDescent="0.2">
      <c r="C102" s="11" t="s">
        <v>20</v>
      </c>
      <c r="D102" s="13">
        <v>3700</v>
      </c>
      <c r="E102" s="13">
        <v>-397100</v>
      </c>
      <c r="F102" s="13">
        <v>347000</v>
      </c>
      <c r="G102" s="13">
        <v>-310400</v>
      </c>
      <c r="H102" s="13">
        <v>18500</v>
      </c>
      <c r="I102" s="13">
        <v>109800</v>
      </c>
      <c r="J102" s="13">
        <v>145400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7500</v>
      </c>
      <c r="F8" s="13">
        <v>8000</v>
      </c>
      <c r="G8" s="13">
        <v>7300</v>
      </c>
      <c r="H8" s="13">
        <v>6500</v>
      </c>
      <c r="I8" s="13">
        <v>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900</v>
      </c>
      <c r="G17" s="13">
        <v>500</v>
      </c>
      <c r="H17" s="13">
        <v>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6500</v>
      </c>
      <c r="F18" s="13">
        <v>7100</v>
      </c>
      <c r="G18" s="13">
        <v>6700</v>
      </c>
      <c r="H18" s="13">
        <v>6500</v>
      </c>
      <c r="I18" s="13">
        <v>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-6000</v>
      </c>
      <c r="G20" s="13">
        <v>-5000</v>
      </c>
      <c r="H20" s="13">
        <v>-4400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1400</v>
      </c>
      <c r="F21" s="13">
        <v>1200</v>
      </c>
      <c r="G21" s="13">
        <v>1800</v>
      </c>
      <c r="H21" s="13">
        <v>2300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1200</v>
      </c>
      <c r="F23" s="13">
        <v>1000</v>
      </c>
      <c r="G23" s="13">
        <v>1700</v>
      </c>
      <c r="H23" s="13">
        <v>2200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1000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1000</v>
      </c>
      <c r="G26" s="13">
        <v>1400</v>
      </c>
      <c r="H26" s="13">
        <v>1200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1200</v>
      </c>
      <c r="F27" s="13">
        <v>1000</v>
      </c>
      <c r="G27" s="13">
        <v>1400</v>
      </c>
      <c r="H27" s="13">
        <v>1200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5300</v>
      </c>
      <c r="F32" s="13">
        <v>6000</v>
      </c>
      <c r="G32" s="13">
        <v>5000</v>
      </c>
      <c r="H32" s="13">
        <v>4400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1200</v>
      </c>
      <c r="F33" s="13">
        <v>1000</v>
      </c>
      <c r="G33" s="13">
        <v>1400</v>
      </c>
      <c r="H33" s="13">
        <v>1200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1200</v>
      </c>
      <c r="F35" s="13">
        <v>1000</v>
      </c>
      <c r="G35" s="13">
        <v>1400</v>
      </c>
      <c r="H35" s="13">
        <v>1200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1600</v>
      </c>
      <c r="G41" s="13">
        <v>900</v>
      </c>
      <c r="H41" s="13">
        <v>1200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15800</v>
      </c>
      <c r="E42" s="13">
        <v>8700</v>
      </c>
      <c r="F42" s="13">
        <v>18000</v>
      </c>
      <c r="G42" s="13">
        <v>12600</v>
      </c>
      <c r="H42" s="13">
        <v>7100</v>
      </c>
      <c r="I42" s="13">
        <v>8900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>
        <v>1900</v>
      </c>
      <c r="G48" s="13">
        <v>1900</v>
      </c>
      <c r="H48" s="13">
        <v>2000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254300</v>
      </c>
      <c r="E54" s="13">
        <v>235400</v>
      </c>
      <c r="F54" s="13">
        <v>208400</v>
      </c>
      <c r="G54" s="13">
        <v>200700</v>
      </c>
      <c r="H54" s="13">
        <v>176700</v>
      </c>
      <c r="I54" s="13">
        <v>177600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600</v>
      </c>
      <c r="G59" s="13">
        <v>700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207700</v>
      </c>
      <c r="E66" s="13">
        <v>186400</v>
      </c>
      <c r="F66" s="13">
        <v>157600</v>
      </c>
      <c r="G66" s="13">
        <v>151800</v>
      </c>
      <c r="H66" s="13">
        <v>152500</v>
      </c>
      <c r="I66" s="13">
        <v>154700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22300</v>
      </c>
      <c r="F72" s="13">
        <v>21400</v>
      </c>
      <c r="G72" s="13">
        <v>20700</v>
      </c>
      <c r="H72" s="13">
        <v>19300</v>
      </c>
      <c r="I72" s="13">
        <v>18200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49000</v>
      </c>
      <c r="F76" s="13">
        <v>50800</v>
      </c>
      <c r="G76" s="13">
        <v>48800</v>
      </c>
      <c r="H76" s="13">
        <v>24200</v>
      </c>
      <c r="I76" s="13">
        <v>22900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1200</v>
      </c>
      <c r="F81" s="13">
        <v>1000</v>
      </c>
      <c r="G81" s="13">
        <v>1400</v>
      </c>
      <c r="H81" s="13">
        <v>1200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1800</v>
      </c>
      <c r="F89" s="13">
        <v>1600</v>
      </c>
      <c r="G89" s="13">
        <v>2500</v>
      </c>
      <c r="H89" s="13">
        <v>1300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-33800</v>
      </c>
      <c r="F94" s="13">
        <v>-600</v>
      </c>
      <c r="G94" s="13">
        <v>-18800</v>
      </c>
      <c r="H94" s="13">
        <v>100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22800</v>
      </c>
      <c r="F100" s="13">
        <v>5100</v>
      </c>
      <c r="G100" s="13">
        <v>21500</v>
      </c>
      <c r="H100" s="13">
        <v>-2300</v>
      </c>
      <c r="I100" s="13">
        <v>-6200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-9200</v>
      </c>
      <c r="F102" s="13">
        <v>6100</v>
      </c>
      <c r="G102" s="13">
        <v>5200</v>
      </c>
      <c r="H102" s="13">
        <v>-800</v>
      </c>
      <c r="I102" s="13">
        <v>-8700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76571000</v>
      </c>
      <c r="E8" s="13">
        <v>53270000</v>
      </c>
      <c r="F8" s="13">
        <v>70615000</v>
      </c>
      <c r="G8" s="13">
        <v>76033000</v>
      </c>
      <c r="H8" s="13">
        <v>68679000</v>
      </c>
      <c r="I8" s="13">
        <v>56791000</v>
      </c>
      <c r="J8" s="13">
        <v>63578000</v>
      </c>
      <c r="K8" s="13"/>
    </row>
    <row r="9" spans="1:11" x14ac:dyDescent="0.2">
      <c r="C9" s="11" t="s">
        <v>22</v>
      </c>
      <c r="D9" s="13">
        <v>57555000</v>
      </c>
      <c r="E9" s="13">
        <v>50731000</v>
      </c>
      <c r="F9" s="13">
        <v>66960000</v>
      </c>
      <c r="G9" s="13">
        <v>66863000</v>
      </c>
      <c r="H9" s="13">
        <v>61502000</v>
      </c>
      <c r="I9" s="13">
        <v>51055000</v>
      </c>
      <c r="J9" s="13">
        <v>60432000</v>
      </c>
      <c r="K9" s="13"/>
    </row>
    <row r="10" spans="1:11" x14ac:dyDescent="0.2">
      <c r="C10" s="11" t="s">
        <v>23</v>
      </c>
      <c r="D10" s="13">
        <v>19016000</v>
      </c>
      <c r="E10" s="13">
        <v>2539000</v>
      </c>
      <c r="F10" s="13">
        <v>3655000</v>
      </c>
      <c r="G10" s="13">
        <v>9170000</v>
      </c>
      <c r="H10" s="13">
        <v>7177000</v>
      </c>
      <c r="I10" s="13">
        <v>5736000</v>
      </c>
      <c r="J10" s="13">
        <v>3146000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245000</v>
      </c>
      <c r="F12" s="13">
        <v>301000</v>
      </c>
      <c r="G12" s="13">
        <v>290000</v>
      </c>
      <c r="H12" s="13">
        <v>278000</v>
      </c>
      <c r="I12" s="13">
        <v>239000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-218000</v>
      </c>
      <c r="E14" s="13">
        <v>-1593000</v>
      </c>
      <c r="F14" s="13">
        <v>1927000</v>
      </c>
      <c r="G14" s="13">
        <v>162000</v>
      </c>
      <c r="H14" s="13">
        <v>-626000</v>
      </c>
      <c r="I14" s="13">
        <v>-627000</v>
      </c>
      <c r="J14" s="13">
        <v>4764000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59595000</v>
      </c>
      <c r="E17" s="13">
        <v>51160000</v>
      </c>
      <c r="F17" s="13">
        <v>71242000</v>
      </c>
      <c r="G17" s="13">
        <v>69494000</v>
      </c>
      <c r="H17" s="13">
        <v>63245000</v>
      </c>
      <c r="I17" s="13">
        <v>52630000</v>
      </c>
      <c r="J17" s="13">
        <v>67739000</v>
      </c>
      <c r="K17" s="13"/>
    </row>
    <row r="18" spans="3:11" x14ac:dyDescent="0.2">
      <c r="C18" s="11" t="s">
        <v>30</v>
      </c>
      <c r="D18" s="13">
        <v>16976000</v>
      </c>
      <c r="E18" s="13">
        <v>2110000</v>
      </c>
      <c r="F18" s="13">
        <v>-627000</v>
      </c>
      <c r="G18" s="13">
        <v>6539000</v>
      </c>
      <c r="H18" s="13">
        <v>5434000</v>
      </c>
      <c r="I18" s="13">
        <v>4161000</v>
      </c>
      <c r="J18" s="13">
        <v>-4161000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1406000</v>
      </c>
      <c r="E20" s="13">
        <v>-545000</v>
      </c>
      <c r="F20" s="13">
        <v>-610000</v>
      </c>
      <c r="G20" s="13">
        <v>-871000</v>
      </c>
      <c r="H20" s="13">
        <v>452000</v>
      </c>
      <c r="I20" s="13">
        <v>-269000</v>
      </c>
      <c r="J20" s="13">
        <v>-1578000</v>
      </c>
      <c r="K20" s="13"/>
    </row>
    <row r="21" spans="3:11" x14ac:dyDescent="0.2">
      <c r="C21" s="11" t="s">
        <v>33</v>
      </c>
      <c r="D21" s="13">
        <v>20905000</v>
      </c>
      <c r="E21" s="13">
        <v>4525000</v>
      </c>
      <c r="F21" s="13">
        <v>1830000</v>
      </c>
      <c r="G21" s="13">
        <v>8467000</v>
      </c>
      <c r="H21" s="13">
        <v>8654000</v>
      </c>
      <c r="I21" s="13">
        <v>6613000</v>
      </c>
      <c r="J21" s="13">
        <v>-2547000</v>
      </c>
      <c r="K21" s="13"/>
    </row>
    <row r="22" spans="3:11" x14ac:dyDescent="0.2">
      <c r="C22" s="11" t="s">
        <v>34</v>
      </c>
      <c r="D22" s="13">
        <v>357000</v>
      </c>
      <c r="E22" s="13">
        <v>477000</v>
      </c>
      <c r="F22" s="13">
        <v>695000</v>
      </c>
      <c r="G22" s="13">
        <v>687000</v>
      </c>
      <c r="H22" s="13">
        <v>879000</v>
      </c>
      <c r="I22" s="13">
        <v>1172000</v>
      </c>
      <c r="J22" s="13">
        <v>1383000</v>
      </c>
      <c r="K22" s="13"/>
    </row>
    <row r="23" spans="3:11" x14ac:dyDescent="0.2">
      <c r="C23" s="11" t="s">
        <v>35</v>
      </c>
      <c r="D23" s="13">
        <v>18025000</v>
      </c>
      <c r="E23" s="13">
        <v>1088000</v>
      </c>
      <c r="F23" s="13">
        <v>-1932000</v>
      </c>
      <c r="G23" s="13">
        <v>4981000</v>
      </c>
      <c r="H23" s="13">
        <v>5007000</v>
      </c>
      <c r="I23" s="13">
        <v>2720000</v>
      </c>
      <c r="J23" s="13">
        <v>-7122000</v>
      </c>
      <c r="K23" s="13"/>
    </row>
    <row r="24" spans="3:11" x14ac:dyDescent="0.2">
      <c r="C24" s="11" t="s">
        <v>36</v>
      </c>
      <c r="D24" s="13">
        <v>2460000</v>
      </c>
      <c r="E24" s="13">
        <v>1666000</v>
      </c>
      <c r="F24" s="13">
        <v>459000</v>
      </c>
      <c r="G24" s="13">
        <v>-349000</v>
      </c>
      <c r="H24" s="13">
        <v>432000</v>
      </c>
      <c r="I24" s="13">
        <v>986000</v>
      </c>
      <c r="J24" s="13">
        <v>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15565000</v>
      </c>
      <c r="E26" s="13">
        <v>-578000</v>
      </c>
      <c r="F26" s="13">
        <v>-2391000</v>
      </c>
      <c r="G26" s="13">
        <v>5330000</v>
      </c>
      <c r="H26" s="13">
        <v>4575000</v>
      </c>
      <c r="I26" s="13">
        <v>1734000</v>
      </c>
      <c r="J26" s="13">
        <v>-8024000</v>
      </c>
      <c r="K26" s="13"/>
    </row>
    <row r="27" spans="3:11" x14ac:dyDescent="0.2">
      <c r="C27" s="11" t="s">
        <v>38</v>
      </c>
      <c r="D27" s="13">
        <v>14956000</v>
      </c>
      <c r="E27" s="13">
        <v>-733000</v>
      </c>
      <c r="F27" s="13">
        <v>-2454000</v>
      </c>
      <c r="G27" s="13">
        <v>5149000</v>
      </c>
      <c r="H27" s="13">
        <v>4568000</v>
      </c>
      <c r="I27" s="13">
        <v>1779000</v>
      </c>
      <c r="J27" s="13">
        <v>-7547000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-1406000</v>
      </c>
      <c r="E32" s="13">
        <v>545000</v>
      </c>
      <c r="F32" s="13">
        <v>610000</v>
      </c>
      <c r="G32" s="13">
        <v>871000</v>
      </c>
      <c r="H32" s="13">
        <v>-452000</v>
      </c>
      <c r="I32" s="13">
        <v>269000</v>
      </c>
      <c r="J32" s="13">
        <v>1578000</v>
      </c>
      <c r="K32" s="13"/>
    </row>
    <row r="33" spans="2:11" x14ac:dyDescent="0.2">
      <c r="C33" s="11" t="s">
        <v>44</v>
      </c>
      <c r="D33" s="13">
        <v>14956000</v>
      </c>
      <c r="E33" s="13">
        <v>-733000</v>
      </c>
      <c r="F33" s="13">
        <v>-2454000</v>
      </c>
      <c r="G33" s="13">
        <v>5149000</v>
      </c>
      <c r="H33" s="13">
        <v>4568000</v>
      </c>
      <c r="I33" s="13">
        <v>1779000</v>
      </c>
      <c r="J33" s="13">
        <v>-7547000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14956000</v>
      </c>
      <c r="E35" s="13">
        <v>-733000</v>
      </c>
      <c r="F35" s="13">
        <v>-2454000</v>
      </c>
      <c r="G35" s="13">
        <v>5149000</v>
      </c>
      <c r="H35" s="13">
        <v>4568000</v>
      </c>
      <c r="I35" s="13">
        <v>1779000</v>
      </c>
      <c r="J35" s="13">
        <v>-7547000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4215000</v>
      </c>
      <c r="E41" s="13">
        <v>5600000</v>
      </c>
      <c r="F41" s="13">
        <v>4867000</v>
      </c>
      <c r="G41" s="13">
        <v>2172000</v>
      </c>
      <c r="H41" s="13">
        <v>2574000</v>
      </c>
      <c r="I41" s="13">
        <v>2501000</v>
      </c>
      <c r="J41" s="13">
        <v>4002000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6518000</v>
      </c>
      <c r="E43" s="13">
        <v>4190000</v>
      </c>
      <c r="F43" s="13">
        <v>5252000</v>
      </c>
      <c r="G43" s="13">
        <v>6165000</v>
      </c>
      <c r="H43" s="13">
        <v>5345000</v>
      </c>
      <c r="I43" s="13">
        <v>3757000</v>
      </c>
      <c r="J43" s="13">
        <v>3644000</v>
      </c>
      <c r="K43" s="13"/>
    </row>
    <row r="44" spans="2:11" x14ac:dyDescent="0.2">
      <c r="C44" s="11" t="s">
        <v>52</v>
      </c>
      <c r="D44" s="13">
        <v>19858000</v>
      </c>
      <c r="E44" s="13">
        <v>12328000</v>
      </c>
      <c r="F44" s="13">
        <v>17296000</v>
      </c>
      <c r="G44" s="13">
        <v>20744000</v>
      </c>
      <c r="H44" s="13">
        <v>17986000</v>
      </c>
      <c r="I44" s="13">
        <v>14734000</v>
      </c>
      <c r="J44" s="13">
        <v>13424000</v>
      </c>
      <c r="K44" s="13"/>
    </row>
    <row r="45" spans="2:11" x14ac:dyDescent="0.2">
      <c r="C45" s="11" t="s">
        <v>53</v>
      </c>
      <c r="D45" s="13">
        <v>4348000</v>
      </c>
      <c r="E45" s="13">
        <v>5855000</v>
      </c>
      <c r="F45" s="13">
        <v>1201000</v>
      </c>
      <c r="G45" s="13">
        <v>3394000</v>
      </c>
      <c r="H45" s="13">
        <v>840000</v>
      </c>
      <c r="I45" s="13">
        <v>1255000</v>
      </c>
      <c r="J45" s="13">
        <v>1256000</v>
      </c>
      <c r="K45" s="13"/>
    </row>
    <row r="46" spans="2:11" x14ac:dyDescent="0.2">
      <c r="C46" s="11" t="s">
        <v>54</v>
      </c>
      <c r="D46" s="13">
        <v>34939000</v>
      </c>
      <c r="E46" s="13">
        <v>27973000</v>
      </c>
      <c r="F46" s="13">
        <v>28616000</v>
      </c>
      <c r="G46" s="13">
        <v>32475000</v>
      </c>
      <c r="H46" s="13">
        <v>26745000</v>
      </c>
      <c r="I46" s="13">
        <v>22247000</v>
      </c>
      <c r="J46" s="13">
        <v>22326000</v>
      </c>
      <c r="K46" s="13"/>
    </row>
    <row r="47" spans="2:11" x14ac:dyDescent="0.2">
      <c r="C47" s="11" t="s">
        <v>55</v>
      </c>
      <c r="D47" s="13">
        <v>10970000</v>
      </c>
      <c r="E47" s="13">
        <v>10474000</v>
      </c>
      <c r="F47" s="13">
        <v>7741000</v>
      </c>
      <c r="G47" s="13">
        <v>6710000</v>
      </c>
      <c r="H47" s="13">
        <v>7112000</v>
      </c>
      <c r="I47" s="13">
        <v>5771000</v>
      </c>
      <c r="J47" s="13">
        <v>5975000</v>
      </c>
      <c r="K47" s="13"/>
    </row>
    <row r="48" spans="2:11" x14ac:dyDescent="0.2">
      <c r="C48" s="11" t="s">
        <v>56</v>
      </c>
      <c r="D48" s="13">
        <v>30075000</v>
      </c>
      <c r="E48" s="13">
        <v>30622000</v>
      </c>
      <c r="F48" s="13">
        <v>36231000</v>
      </c>
      <c r="G48" s="13">
        <v>35638000</v>
      </c>
      <c r="H48" s="13">
        <v>36971000</v>
      </c>
      <c r="I48" s="13">
        <v>34831000</v>
      </c>
      <c r="J48" s="13">
        <v>35860000</v>
      </c>
      <c r="K48" s="13"/>
    </row>
    <row r="49" spans="3:11" x14ac:dyDescent="0.2">
      <c r="C49" s="11" t="s">
        <v>57</v>
      </c>
      <c r="D49" s="13">
        <v>4425000</v>
      </c>
      <c r="E49" s="13">
        <v>4312000</v>
      </c>
      <c r="F49" s="13">
        <v>5432000</v>
      </c>
      <c r="G49" s="13">
        <v>5728000</v>
      </c>
      <c r="H49" s="13">
        <v>5737000</v>
      </c>
      <c r="I49" s="13">
        <v>5651000</v>
      </c>
      <c r="J49" s="13">
        <v>5592000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10103000</v>
      </c>
      <c r="E52" s="13">
        <v>8671000</v>
      </c>
      <c r="F52" s="13">
        <v>9888000</v>
      </c>
      <c r="G52" s="13">
        <v>10698000</v>
      </c>
      <c r="H52" s="13">
        <v>8732000</v>
      </c>
      <c r="I52" s="13">
        <v>6642000</v>
      </c>
      <c r="J52" s="13">
        <v>7173000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90512000</v>
      </c>
      <c r="E54" s="13">
        <v>82052000</v>
      </c>
      <c r="F54" s="13">
        <v>87908000</v>
      </c>
      <c r="G54" s="13">
        <v>91249000</v>
      </c>
      <c r="H54" s="13">
        <v>85297000</v>
      </c>
      <c r="I54" s="13">
        <v>75142000</v>
      </c>
      <c r="J54" s="13">
        <v>76846000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15093000</v>
      </c>
      <c r="E57" s="13">
        <v>11525000</v>
      </c>
      <c r="F57" s="13">
        <v>12614000</v>
      </c>
      <c r="G57" s="13">
        <v>13981000</v>
      </c>
      <c r="H57" s="13">
        <v>13428000</v>
      </c>
      <c r="I57" s="13">
        <v>11633000</v>
      </c>
      <c r="J57" s="13">
        <v>10416000</v>
      </c>
      <c r="K57" s="13"/>
    </row>
    <row r="58" spans="3:11" x14ac:dyDescent="0.2">
      <c r="C58" s="11" t="s">
        <v>66</v>
      </c>
      <c r="D58" s="13">
        <v>1913000</v>
      </c>
      <c r="E58" s="13">
        <v>2507000</v>
      </c>
      <c r="F58" s="13">
        <v>2869000</v>
      </c>
      <c r="G58" s="13">
        <v>3167000</v>
      </c>
      <c r="H58" s="13">
        <v>2785000</v>
      </c>
      <c r="I58" s="13">
        <v>1885000</v>
      </c>
      <c r="J58" s="13">
        <v>2308000</v>
      </c>
      <c r="K58" s="13"/>
    </row>
    <row r="59" spans="3:11" x14ac:dyDescent="0.2">
      <c r="C59" s="11" t="s">
        <v>67</v>
      </c>
      <c r="D59" s="13">
        <v>7161000</v>
      </c>
      <c r="E59" s="13">
        <v>8635000</v>
      </c>
      <c r="F59" s="13">
        <v>5804000</v>
      </c>
      <c r="G59" s="13">
        <v>6307000</v>
      </c>
      <c r="H59" s="13">
        <v>5197000</v>
      </c>
      <c r="I59" s="13">
        <v>4597000</v>
      </c>
      <c r="J59" s="13">
        <v>6756000</v>
      </c>
      <c r="K59" s="13"/>
    </row>
    <row r="60" spans="3:11" x14ac:dyDescent="0.2">
      <c r="C60" s="11" t="s">
        <v>68</v>
      </c>
      <c r="D60" s="13">
        <v>24167000</v>
      </c>
      <c r="E60" s="13">
        <v>22667000</v>
      </c>
      <c r="F60" s="13">
        <v>21287000</v>
      </c>
      <c r="G60" s="13">
        <v>23455000</v>
      </c>
      <c r="H60" s="13">
        <v>21410000</v>
      </c>
      <c r="I60" s="13">
        <v>18115000</v>
      </c>
      <c r="J60" s="13">
        <v>18041000</v>
      </c>
      <c r="K60" s="13"/>
    </row>
    <row r="61" spans="3:11" x14ac:dyDescent="0.2">
      <c r="C61" s="11" t="s">
        <v>69</v>
      </c>
      <c r="D61" s="13">
        <v>6488000</v>
      </c>
      <c r="E61" s="13">
        <v>9815000</v>
      </c>
      <c r="F61" s="13">
        <v>11471000</v>
      </c>
      <c r="G61" s="13">
        <v>9316000</v>
      </c>
      <c r="H61" s="13">
        <v>10143000</v>
      </c>
      <c r="I61" s="13">
        <v>11789000</v>
      </c>
      <c r="J61" s="13">
        <v>17478000</v>
      </c>
      <c r="K61" s="13"/>
    </row>
    <row r="62" spans="3:11" x14ac:dyDescent="0.2">
      <c r="C62" s="11" t="s">
        <v>70</v>
      </c>
      <c r="D62" s="13">
        <v>8513000</v>
      </c>
      <c r="E62" s="13">
        <v>9333000</v>
      </c>
      <c r="F62" s="13">
        <v>14667000</v>
      </c>
      <c r="G62" s="13">
        <v>14370000</v>
      </c>
      <c r="H62" s="13">
        <v>12889000</v>
      </c>
      <c r="I62" s="13">
        <v>12913000</v>
      </c>
      <c r="J62" s="13">
        <v>13757000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41406000</v>
      </c>
      <c r="E66" s="13">
        <v>43772000</v>
      </c>
      <c r="F66" s="13">
        <v>49387000</v>
      </c>
      <c r="G66" s="13">
        <v>49163000</v>
      </c>
      <c r="H66" s="13">
        <v>46508000</v>
      </c>
      <c r="I66" s="13">
        <v>45007000</v>
      </c>
      <c r="J66" s="13">
        <v>51574000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36702000</v>
      </c>
      <c r="E72" s="13">
        <v>22097000</v>
      </c>
      <c r="F72" s="13">
        <v>22883000</v>
      </c>
      <c r="G72" s="13">
        <v>25611000</v>
      </c>
      <c r="H72" s="13">
        <v>20635000</v>
      </c>
      <c r="I72" s="13">
        <v>16049000</v>
      </c>
      <c r="J72" s="13">
        <v>13902000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49106000</v>
      </c>
      <c r="E76" s="13">
        <v>38280000</v>
      </c>
      <c r="F76" s="13">
        <v>38521000</v>
      </c>
      <c r="G76" s="13">
        <v>42086000</v>
      </c>
      <c r="H76" s="13">
        <v>38789000</v>
      </c>
      <c r="I76" s="13">
        <v>30135000</v>
      </c>
      <c r="J76" s="13">
        <v>25272000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14956000</v>
      </c>
      <c r="E81" s="13">
        <v>-733000</v>
      </c>
      <c r="F81" s="13">
        <v>-2454000</v>
      </c>
      <c r="G81" s="13">
        <v>5149000</v>
      </c>
      <c r="H81" s="13">
        <v>4568000</v>
      </c>
      <c r="I81" s="13">
        <v>1779000</v>
      </c>
      <c r="J81" s="13">
        <v>-7547000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2523000</v>
      </c>
      <c r="E83" s="13">
        <v>2960000</v>
      </c>
      <c r="F83" s="13">
        <v>3067000</v>
      </c>
      <c r="G83" s="13">
        <v>2799000</v>
      </c>
      <c r="H83" s="13">
        <v>2768000</v>
      </c>
      <c r="I83" s="13">
        <v>2721000</v>
      </c>
      <c r="J83" s="13">
        <v>3192000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9908000</v>
      </c>
      <c r="E89" s="13">
        <v>4079000</v>
      </c>
      <c r="F89" s="13">
        <v>6027000</v>
      </c>
      <c r="G89" s="13">
        <v>4186000</v>
      </c>
      <c r="H89" s="13">
        <v>4576000</v>
      </c>
      <c r="I89" s="13">
        <v>2695000</v>
      </c>
      <c r="J89" s="13">
        <v>2151000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-3008000</v>
      </c>
      <c r="E91" s="13">
        <v>-2439000</v>
      </c>
      <c r="F91" s="13">
        <v>-3572000</v>
      </c>
      <c r="G91" s="13">
        <v>-3305000</v>
      </c>
      <c r="H91" s="13">
        <v>-2819000</v>
      </c>
      <c r="I91" s="13">
        <v>-2444000</v>
      </c>
      <c r="J91" s="13">
        <v>-2707000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-2011000</v>
      </c>
      <c r="F94" s="13">
        <v>-3824000</v>
      </c>
      <c r="G94" s="13">
        <v>-3759000</v>
      </c>
      <c r="H94" s="13">
        <v>-2830000</v>
      </c>
      <c r="I94" s="13">
        <v>-1143000</v>
      </c>
      <c r="J94" s="13">
        <v>-2170000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0</v>
      </c>
      <c r="F96" s="13">
        <v>-203000</v>
      </c>
      <c r="G96" s="13">
        <v>-101000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-10898000</v>
      </c>
      <c r="E100" s="13">
        <v>-1498000</v>
      </c>
      <c r="F100" s="13">
        <v>514000</v>
      </c>
      <c r="G100" s="13">
        <v>-689000</v>
      </c>
      <c r="H100" s="13">
        <v>-1731000</v>
      </c>
      <c r="I100" s="13">
        <v>-2926000</v>
      </c>
      <c r="J100" s="13">
        <v>395000</v>
      </c>
      <c r="K100" s="13"/>
    </row>
    <row r="101" spans="3:11" x14ac:dyDescent="0.2">
      <c r="C101" s="11" t="s">
        <v>19</v>
      </c>
      <c r="D101" s="13">
        <v>-55000</v>
      </c>
      <c r="E101" s="13">
        <v>163000</v>
      </c>
      <c r="F101" s="13">
        <v>-22000</v>
      </c>
      <c r="G101" s="13">
        <v>-140000</v>
      </c>
      <c r="H101" s="13">
        <v>58000</v>
      </c>
      <c r="I101" s="13">
        <v>-127000</v>
      </c>
      <c r="J101" s="13">
        <v>-267000</v>
      </c>
      <c r="K101" s="13"/>
    </row>
    <row r="102" spans="3:11" x14ac:dyDescent="0.2">
      <c r="C102" s="11" t="s">
        <v>20</v>
      </c>
      <c r="D102" s="13">
        <v>-1385000</v>
      </c>
      <c r="E102" s="13">
        <v>733000</v>
      </c>
      <c r="F102" s="13">
        <v>2695000</v>
      </c>
      <c r="G102" s="13">
        <v>-402000</v>
      </c>
      <c r="H102" s="13">
        <v>73000</v>
      </c>
      <c r="I102" s="13">
        <v>-1501000</v>
      </c>
      <c r="J102" s="13">
        <v>109000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4000</v>
      </c>
      <c r="E8" s="13">
        <v>1700</v>
      </c>
      <c r="F8" s="13">
        <v>3700</v>
      </c>
      <c r="G8" s="13">
        <v>10500</v>
      </c>
      <c r="H8" s="13">
        <v>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1200</v>
      </c>
      <c r="F9" s="13">
        <v>2300</v>
      </c>
      <c r="G9" s="13">
        <v>7200</v>
      </c>
      <c r="H9" s="13">
        <v>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1300</v>
      </c>
      <c r="G10" s="13">
        <v>3200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6900</v>
      </c>
      <c r="F17" s="13">
        <v>8800</v>
      </c>
      <c r="G17" s="13">
        <v>12400</v>
      </c>
      <c r="H17" s="13">
        <v>12300</v>
      </c>
      <c r="I17" s="13">
        <v>4100</v>
      </c>
      <c r="J17" s="13">
        <v>300</v>
      </c>
      <c r="K17" s="13"/>
    </row>
    <row r="18" spans="3:11" x14ac:dyDescent="0.2">
      <c r="C18" s="11" t="s">
        <v>30</v>
      </c>
      <c r="D18" s="13">
        <v>-11900</v>
      </c>
      <c r="E18" s="13">
        <v>-5200</v>
      </c>
      <c r="F18" s="13">
        <v>-5100</v>
      </c>
      <c r="G18" s="13">
        <v>-1900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200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-3700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1400</v>
      </c>
      <c r="G22" s="13">
        <v>700</v>
      </c>
      <c r="H22" s="13">
        <v>500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-5700</v>
      </c>
      <c r="F23" s="13">
        <v>-6300</v>
      </c>
      <c r="G23" s="13">
        <v>-2800</v>
      </c>
      <c r="H23" s="13">
        <v>-3100</v>
      </c>
      <c r="I23" s="13">
        <v>-4300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-400</v>
      </c>
      <c r="G24" s="13">
        <v>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-6300</v>
      </c>
      <c r="F26" s="13">
        <v>-5900</v>
      </c>
      <c r="G26" s="13">
        <v>-3300</v>
      </c>
      <c r="H26" s="13">
        <v>-3400</v>
      </c>
      <c r="I26" s="13">
        <v>-4300</v>
      </c>
      <c r="J26" s="13">
        <v>-300</v>
      </c>
      <c r="K26" s="13"/>
    </row>
    <row r="27" spans="3:11" x14ac:dyDescent="0.2">
      <c r="C27" s="11" t="s">
        <v>38</v>
      </c>
      <c r="D27" s="13">
        <v>-13900</v>
      </c>
      <c r="E27" s="13">
        <v>-6300</v>
      </c>
      <c r="F27" s="13">
        <v>-5900</v>
      </c>
      <c r="G27" s="13">
        <v>-3300</v>
      </c>
      <c r="H27" s="13">
        <v>-3400</v>
      </c>
      <c r="I27" s="13">
        <v>-4300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-200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-6300</v>
      </c>
      <c r="F33" s="13">
        <v>-5900</v>
      </c>
      <c r="G33" s="13">
        <v>-3300</v>
      </c>
      <c r="H33" s="13">
        <v>-3400</v>
      </c>
      <c r="I33" s="13">
        <v>-4300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-6300</v>
      </c>
      <c r="F35" s="13">
        <v>-5900</v>
      </c>
      <c r="G35" s="13">
        <v>-3300</v>
      </c>
      <c r="H35" s="13">
        <v>-3400</v>
      </c>
      <c r="I35" s="13">
        <v>-4300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7100</v>
      </c>
      <c r="F41" s="13">
        <v>4800</v>
      </c>
      <c r="G41" s="13">
        <v>6100</v>
      </c>
      <c r="H41" s="13">
        <v>6400</v>
      </c>
      <c r="I41" s="13">
        <v>1600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2400</v>
      </c>
      <c r="F43" s="13">
        <v>200</v>
      </c>
      <c r="G43" s="13">
        <v>900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4300</v>
      </c>
      <c r="F45" s="13">
        <v>300</v>
      </c>
      <c r="G45" s="13" t="s">
        <v>92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8700</v>
      </c>
      <c r="E46" s="13">
        <v>13700</v>
      </c>
      <c r="F46" s="13">
        <v>5300</v>
      </c>
      <c r="G46" s="13">
        <v>7000</v>
      </c>
      <c r="H46" s="13">
        <v>6900</v>
      </c>
      <c r="I46" s="13">
        <v>2000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7600</v>
      </c>
      <c r="F47" s="13">
        <v>2000</v>
      </c>
      <c r="G47" s="13">
        <v>2900</v>
      </c>
      <c r="H47" s="13">
        <v>3200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137000</v>
      </c>
      <c r="E48" s="13">
        <v>84900</v>
      </c>
      <c r="F48" s="13">
        <v>147200</v>
      </c>
      <c r="G48" s="13">
        <v>74900</v>
      </c>
      <c r="H48" s="13">
        <v>22700</v>
      </c>
      <c r="I48" s="13">
        <v>3700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106200</v>
      </c>
      <c r="F54" s="13">
        <v>71300</v>
      </c>
      <c r="G54" s="13">
        <v>84900</v>
      </c>
      <c r="H54" s="13">
        <v>32800</v>
      </c>
      <c r="I54" s="13">
        <v>10400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1300</v>
      </c>
      <c r="G57" s="13">
        <v>2100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3700</v>
      </c>
      <c r="H58" s="13">
        <v>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2400</v>
      </c>
      <c r="F60" s="13">
        <v>1900</v>
      </c>
      <c r="G60" s="13">
        <v>5900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14000</v>
      </c>
      <c r="E61" s="13">
        <v>4100</v>
      </c>
      <c r="F61" s="13">
        <v>4700</v>
      </c>
      <c r="G61" s="13">
        <v>0</v>
      </c>
      <c r="H61" s="13">
        <v>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7100</v>
      </c>
      <c r="F66" s="13">
        <v>7300</v>
      </c>
      <c r="G66" s="13">
        <v>6100</v>
      </c>
      <c r="H66" s="13">
        <v>12500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-46600</v>
      </c>
      <c r="F72" s="13">
        <v>-39300</v>
      </c>
      <c r="G72" s="13">
        <v>-41700</v>
      </c>
      <c r="H72" s="13">
        <v>-36000</v>
      </c>
      <c r="I72" s="13">
        <v>-32100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133900</v>
      </c>
      <c r="E76" s="13">
        <v>99100</v>
      </c>
      <c r="F76" s="13">
        <v>64000</v>
      </c>
      <c r="G76" s="13">
        <v>78800</v>
      </c>
      <c r="H76" s="13">
        <v>20300</v>
      </c>
      <c r="I76" s="13">
        <v>10100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-13900</v>
      </c>
      <c r="E81" s="13">
        <v>-6300</v>
      </c>
      <c r="F81" s="13">
        <v>-5900</v>
      </c>
      <c r="G81" s="13">
        <v>-3300</v>
      </c>
      <c r="H81" s="13">
        <v>-3400</v>
      </c>
      <c r="I81" s="13">
        <v>-4300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1200</v>
      </c>
      <c r="F83" s="13">
        <v>1000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-3400</v>
      </c>
      <c r="F89" s="13">
        <v>-1600</v>
      </c>
      <c r="G89" s="13">
        <v>3000</v>
      </c>
      <c r="H89" s="13">
        <v>3800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-6200</v>
      </c>
      <c r="F94" s="13">
        <v>-4600</v>
      </c>
      <c r="G94" s="13">
        <v>-17400</v>
      </c>
      <c r="H94" s="13">
        <v>-400</v>
      </c>
      <c r="I94" s="13">
        <v>-5500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-2400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11800</v>
      </c>
      <c r="F100" s="13">
        <v>6200</v>
      </c>
      <c r="G100" s="13">
        <v>13900</v>
      </c>
      <c r="H100" s="13">
        <v>1500</v>
      </c>
      <c r="I100" s="13">
        <v>8400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2300</v>
      </c>
      <c r="F102" s="13">
        <v>100</v>
      </c>
      <c r="G102" s="13">
        <v>-300</v>
      </c>
      <c r="H102" s="13">
        <v>4800</v>
      </c>
      <c r="I102" s="13">
        <v>1600</v>
      </c>
      <c r="J102" s="13">
        <v>-200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250500</v>
      </c>
      <c r="E54" s="13">
        <v>252000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23400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233300</v>
      </c>
      <c r="E76" s="13">
        <v>228500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1600</v>
      </c>
      <c r="G17" s="13">
        <v>1600</v>
      </c>
      <c r="H17" s="13">
        <v>1800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-1400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-1100</v>
      </c>
      <c r="F21" s="13">
        <v>-1500</v>
      </c>
      <c r="G21" s="13">
        <v>-1400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-1100</v>
      </c>
      <c r="F23" s="13">
        <v>-1500</v>
      </c>
      <c r="G23" s="13">
        <v>-1400</v>
      </c>
      <c r="H23" s="13">
        <v>-1700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-1500</v>
      </c>
      <c r="G26" s="13">
        <v>-1400</v>
      </c>
      <c r="H26" s="13">
        <v>-1700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-1100</v>
      </c>
      <c r="F27" s="13">
        <v>-1500</v>
      </c>
      <c r="G27" s="13">
        <v>-1400</v>
      </c>
      <c r="H27" s="13">
        <v>-1700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-1100</v>
      </c>
      <c r="F33" s="13">
        <v>-1500</v>
      </c>
      <c r="G33" s="13">
        <v>-1400</v>
      </c>
      <c r="H33" s="13">
        <v>-1700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-1100</v>
      </c>
      <c r="F35" s="13">
        <v>-1500</v>
      </c>
      <c r="G35" s="13">
        <v>-1400</v>
      </c>
      <c r="H35" s="13">
        <v>-1700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800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800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900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600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1400</v>
      </c>
      <c r="G60" s="13">
        <v>600</v>
      </c>
      <c r="H60" s="13">
        <v>1600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1400</v>
      </c>
      <c r="G66" s="13">
        <v>600</v>
      </c>
      <c r="H66" s="13">
        <v>1600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-7600</v>
      </c>
      <c r="F72" s="13">
        <v>-6500</v>
      </c>
      <c r="G72" s="13">
        <v>-5000</v>
      </c>
      <c r="H72" s="13">
        <v>-3600</v>
      </c>
      <c r="I72" s="13">
        <v>-900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-1200</v>
      </c>
      <c r="G76" s="13">
        <v>300</v>
      </c>
      <c r="H76" s="13">
        <v>-1100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0</v>
      </c>
      <c r="E81" s="13">
        <v>-1100</v>
      </c>
      <c r="F81" s="13">
        <v>-1500</v>
      </c>
      <c r="G81" s="13">
        <v>-1400</v>
      </c>
      <c r="H81" s="13">
        <v>-1700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-2800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3938800</v>
      </c>
      <c r="E8" s="13">
        <v>4192700</v>
      </c>
      <c r="F8" s="13">
        <v>4879600</v>
      </c>
      <c r="G8" s="13">
        <v>4598700</v>
      </c>
      <c r="H8" s="13">
        <v>4167800</v>
      </c>
      <c r="I8" s="13">
        <v>3895900</v>
      </c>
      <c r="J8" s="13">
        <v>3170800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-10200</v>
      </c>
      <c r="E15" s="13">
        <v>-14900</v>
      </c>
      <c r="F15" s="13">
        <v>-19500</v>
      </c>
      <c r="G15" s="13">
        <v>-24500</v>
      </c>
      <c r="H15" s="13">
        <v>-31400</v>
      </c>
      <c r="I15" s="13">
        <v>-42600</v>
      </c>
      <c r="J15" s="13">
        <v>-26400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326400</v>
      </c>
      <c r="F17" s="13">
        <v>925300</v>
      </c>
      <c r="G17" s="13">
        <v>658400</v>
      </c>
      <c r="H17" s="13">
        <v>554800</v>
      </c>
      <c r="I17" s="13">
        <v>616000</v>
      </c>
      <c r="J17" s="13">
        <v>498300</v>
      </c>
      <c r="K17" s="13"/>
    </row>
    <row r="18" spans="3:11" x14ac:dyDescent="0.2">
      <c r="C18" s="11" t="s">
        <v>30</v>
      </c>
      <c r="D18" s="13">
        <v>3824800</v>
      </c>
      <c r="E18" s="13">
        <v>3866300</v>
      </c>
      <c r="F18" s="13">
        <v>3954300</v>
      </c>
      <c r="G18" s="13">
        <v>3940300</v>
      </c>
      <c r="H18" s="13">
        <v>3613000</v>
      </c>
      <c r="I18" s="13">
        <v>3279900</v>
      </c>
      <c r="J18" s="13">
        <v>2672600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-1369600</v>
      </c>
      <c r="E20" s="13">
        <v>-2096800</v>
      </c>
      <c r="F20" s="13">
        <v>-1407000</v>
      </c>
      <c r="G20" s="13">
        <v>-1432100</v>
      </c>
      <c r="H20" s="13">
        <v>-1289200</v>
      </c>
      <c r="I20" s="13">
        <v>-1221500</v>
      </c>
      <c r="J20" s="13">
        <v>-997900</v>
      </c>
      <c r="K20" s="13"/>
    </row>
    <row r="21" spans="3:11" x14ac:dyDescent="0.2">
      <c r="C21" s="11" t="s">
        <v>33</v>
      </c>
      <c r="D21" s="13">
        <v>2689600</v>
      </c>
      <c r="E21" s="13">
        <v>2005000</v>
      </c>
      <c r="F21" s="13">
        <v>2776700</v>
      </c>
      <c r="G21" s="13">
        <v>2637600</v>
      </c>
      <c r="H21" s="13">
        <v>2464800</v>
      </c>
      <c r="I21" s="13">
        <v>2208000</v>
      </c>
      <c r="J21" s="13">
        <v>1800100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2455100</v>
      </c>
      <c r="E23" s="13">
        <v>1769500</v>
      </c>
      <c r="F23" s="13">
        <v>2547300</v>
      </c>
      <c r="G23" s="13">
        <v>2508200</v>
      </c>
      <c r="H23" s="13">
        <v>2323900</v>
      </c>
      <c r="I23" s="13">
        <v>2058400</v>
      </c>
      <c r="J23" s="13">
        <v>1674700</v>
      </c>
      <c r="K23" s="13"/>
    </row>
    <row r="24" spans="3:11" x14ac:dyDescent="0.2">
      <c r="C24" s="11" t="s">
        <v>36</v>
      </c>
      <c r="D24" s="13">
        <v>596400</v>
      </c>
      <c r="E24" s="13">
        <v>416400</v>
      </c>
      <c r="F24" s="13">
        <v>618100</v>
      </c>
      <c r="G24" s="13">
        <v>590200</v>
      </c>
      <c r="H24" s="13">
        <v>830100</v>
      </c>
      <c r="I24" s="13">
        <v>743300</v>
      </c>
      <c r="J24" s="13">
        <v>595000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1858700</v>
      </c>
      <c r="E26" s="13">
        <v>1353200</v>
      </c>
      <c r="F26" s="13">
        <v>1929100</v>
      </c>
      <c r="G26" s="13">
        <v>1918100</v>
      </c>
      <c r="H26" s="13">
        <v>1493700</v>
      </c>
      <c r="I26" s="13">
        <v>1315100</v>
      </c>
      <c r="J26" s="13">
        <v>1079700</v>
      </c>
      <c r="K26" s="13"/>
    </row>
    <row r="27" spans="3:11" x14ac:dyDescent="0.2">
      <c r="C27" s="11" t="s">
        <v>38</v>
      </c>
      <c r="D27" s="13">
        <v>1777000</v>
      </c>
      <c r="E27" s="13">
        <v>1279100</v>
      </c>
      <c r="F27" s="13">
        <v>1849500</v>
      </c>
      <c r="G27" s="13">
        <v>1836000</v>
      </c>
      <c r="H27" s="13">
        <v>1412900</v>
      </c>
      <c r="I27" s="13">
        <v>1223500</v>
      </c>
      <c r="J27" s="13">
        <v>987700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1369600</v>
      </c>
      <c r="E32" s="13">
        <v>2096800</v>
      </c>
      <c r="F32" s="13">
        <v>1407000</v>
      </c>
      <c r="G32" s="13">
        <v>1432100</v>
      </c>
      <c r="H32" s="13">
        <v>1289200</v>
      </c>
      <c r="I32" s="13">
        <v>1221500</v>
      </c>
      <c r="J32" s="13">
        <v>997900</v>
      </c>
      <c r="K32" s="13"/>
    </row>
    <row r="33" spans="2:11" x14ac:dyDescent="0.2">
      <c r="C33" s="11" t="s">
        <v>44</v>
      </c>
      <c r="D33" s="13">
        <v>1777000</v>
      </c>
      <c r="E33" s="13">
        <v>1279100</v>
      </c>
      <c r="F33" s="13">
        <v>1849500</v>
      </c>
      <c r="G33" s="13">
        <v>1836000</v>
      </c>
      <c r="H33" s="13">
        <v>1327500</v>
      </c>
      <c r="I33" s="13">
        <v>1223500</v>
      </c>
      <c r="J33" s="13">
        <v>987700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1777000</v>
      </c>
      <c r="E35" s="13">
        <v>1279100</v>
      </c>
      <c r="F35" s="13">
        <v>1849500</v>
      </c>
      <c r="G35" s="13">
        <v>1836000</v>
      </c>
      <c r="H35" s="13">
        <v>1327500</v>
      </c>
      <c r="I35" s="13">
        <v>1223500</v>
      </c>
      <c r="J35" s="13">
        <v>987700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1552700</v>
      </c>
      <c r="F41" s="13">
        <v>1432800</v>
      </c>
      <c r="G41" s="13">
        <v>1605400</v>
      </c>
      <c r="H41" s="13">
        <v>1420900</v>
      </c>
      <c r="I41" s="13">
        <v>1320500</v>
      </c>
      <c r="J41" s="13">
        <v>1368000</v>
      </c>
      <c r="K41" s="13"/>
    </row>
    <row r="42" spans="2:11" x14ac:dyDescent="0.2">
      <c r="C42" s="11" t="s">
        <v>50</v>
      </c>
      <c r="D42" s="13">
        <v>42805700</v>
      </c>
      <c r="E42" s="13">
        <v>25206500</v>
      </c>
      <c r="F42" s="13">
        <v>8588100</v>
      </c>
      <c r="G42" s="13">
        <v>9113500</v>
      </c>
      <c r="H42" s="13">
        <v>5704900</v>
      </c>
      <c r="I42" s="13">
        <v>6064700</v>
      </c>
      <c r="J42" s="13">
        <v>8672000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1144800</v>
      </c>
      <c r="E48" s="13">
        <v>1161600</v>
      </c>
      <c r="F48" s="13">
        <v>1140900</v>
      </c>
      <c r="G48" s="13">
        <v>647400</v>
      </c>
      <c r="H48" s="13">
        <v>646500</v>
      </c>
      <c r="I48" s="13">
        <v>675300</v>
      </c>
      <c r="J48" s="13">
        <v>666700</v>
      </c>
      <c r="K48" s="13"/>
    </row>
    <row r="49" spans="3:11" x14ac:dyDescent="0.2">
      <c r="C49" s="11" t="s">
        <v>57</v>
      </c>
      <c r="D49" s="13">
        <v>4597100</v>
      </c>
      <c r="E49" s="13">
        <v>4607300</v>
      </c>
      <c r="F49" s="13">
        <v>4622100</v>
      </c>
      <c r="G49" s="13">
        <v>4640200</v>
      </c>
      <c r="H49" s="13">
        <v>4664700</v>
      </c>
      <c r="I49" s="13">
        <v>4690800</v>
      </c>
      <c r="J49" s="13">
        <v>4733400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155107000</v>
      </c>
      <c r="E54" s="13">
        <v>142601000</v>
      </c>
      <c r="F54" s="13">
        <v>119873000</v>
      </c>
      <c r="G54" s="13">
        <v>120097000</v>
      </c>
      <c r="H54" s="13">
        <v>118594000</v>
      </c>
      <c r="I54" s="13">
        <v>123449000</v>
      </c>
      <c r="J54" s="13">
        <v>122788000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1696900</v>
      </c>
      <c r="E57" s="13">
        <v>1699400</v>
      </c>
      <c r="F57" s="13">
        <v>1762800</v>
      </c>
      <c r="G57" s="13">
        <v>1446700</v>
      </c>
      <c r="H57" s="13">
        <v>1454800</v>
      </c>
      <c r="I57" s="13">
        <v>1634600</v>
      </c>
      <c r="J57" s="13">
        <v>1708100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431000</v>
      </c>
      <c r="E59" s="13">
        <v>467000</v>
      </c>
      <c r="F59" s="13">
        <v>487600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3485400</v>
      </c>
      <c r="E61" s="13">
        <v>4382200</v>
      </c>
      <c r="F61" s="13">
        <v>6986200</v>
      </c>
      <c r="G61" s="13">
        <v>8444900</v>
      </c>
      <c r="H61" s="13">
        <v>8141400</v>
      </c>
      <c r="I61" s="13">
        <v>9493800</v>
      </c>
      <c r="J61" s="13">
        <v>10653900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137204000</v>
      </c>
      <c r="E66" s="13">
        <v>126414000</v>
      </c>
      <c r="F66" s="13">
        <v>104156000</v>
      </c>
      <c r="G66" s="13">
        <v>104637000</v>
      </c>
      <c r="H66" s="13">
        <v>102343000</v>
      </c>
      <c r="I66" s="13">
        <v>106963000</v>
      </c>
      <c r="J66" s="13">
        <v>106615000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1750000</v>
      </c>
      <c r="E70" s="13">
        <v>1250000</v>
      </c>
      <c r="F70" s="13">
        <v>1250000</v>
      </c>
      <c r="G70" s="13">
        <v>1231500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14646400</v>
      </c>
      <c r="E72" s="13">
        <v>13444400</v>
      </c>
      <c r="F72" s="13">
        <v>12820900</v>
      </c>
      <c r="G72" s="13">
        <v>11516700</v>
      </c>
      <c r="H72" s="13">
        <v>10164800</v>
      </c>
      <c r="I72" s="13">
        <v>9222500</v>
      </c>
      <c r="J72" s="13">
        <v>8430500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16153400</v>
      </c>
      <c r="E76" s="13">
        <v>14937300</v>
      </c>
      <c r="F76" s="13">
        <v>14466600</v>
      </c>
      <c r="G76" s="13">
        <v>14228700</v>
      </c>
      <c r="H76" s="13">
        <v>15019300</v>
      </c>
      <c r="I76" s="13">
        <v>15255100</v>
      </c>
      <c r="J76" s="13">
        <v>14941800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1777000</v>
      </c>
      <c r="E81" s="13">
        <v>1279100</v>
      </c>
      <c r="F81" s="13">
        <v>1849500</v>
      </c>
      <c r="G81" s="13">
        <v>1836000</v>
      </c>
      <c r="H81" s="13">
        <v>1327500</v>
      </c>
      <c r="I81" s="13">
        <v>1223500</v>
      </c>
      <c r="J81" s="13">
        <v>987700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235500</v>
      </c>
      <c r="F83" s="13">
        <v>229400</v>
      </c>
      <c r="G83" s="13">
        <v>129400</v>
      </c>
      <c r="H83" s="13">
        <v>141000</v>
      </c>
      <c r="I83" s="13">
        <v>149600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2715000</v>
      </c>
      <c r="E89" s="13">
        <v>789200</v>
      </c>
      <c r="F89" s="13">
        <v>2357600</v>
      </c>
      <c r="G89" s="13">
        <v>2089900</v>
      </c>
      <c r="H89" s="13">
        <v>2781900</v>
      </c>
      <c r="I89" s="13">
        <v>1183400</v>
      </c>
      <c r="J89" s="13">
        <v>1742400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-149200</v>
      </c>
      <c r="E91" s="13">
        <v>-172300</v>
      </c>
      <c r="F91" s="13">
        <v>-178000</v>
      </c>
      <c r="G91" s="13">
        <v>-97700</v>
      </c>
      <c r="H91" s="13">
        <v>-79000</v>
      </c>
      <c r="I91" s="13">
        <v>-107700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-13631600</v>
      </c>
      <c r="E94" s="13">
        <v>-22020500</v>
      </c>
      <c r="F94" s="13">
        <v>727000</v>
      </c>
      <c r="G94" s="13">
        <v>-1410100</v>
      </c>
      <c r="H94" s="13">
        <v>3394900</v>
      </c>
      <c r="I94" s="13">
        <v>-720800</v>
      </c>
      <c r="J94" s="13">
        <v>7714300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-648500</v>
      </c>
      <c r="E96" s="13">
        <v>-636400</v>
      </c>
      <c r="F96" s="13">
        <v>-619600</v>
      </c>
      <c r="G96" s="13">
        <v>-582900</v>
      </c>
      <c r="H96" s="13">
        <v>-530100</v>
      </c>
      <c r="I96" s="13">
        <v>-523200</v>
      </c>
      <c r="J96" s="13">
        <v>-456300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10701500</v>
      </c>
      <c r="E100" s="13">
        <v>21347700</v>
      </c>
      <c r="F100" s="13">
        <v>-3253700</v>
      </c>
      <c r="G100" s="13">
        <v>-495300</v>
      </c>
      <c r="H100" s="13">
        <v>-6076500</v>
      </c>
      <c r="I100" s="13">
        <v>-510100</v>
      </c>
      <c r="J100" s="13">
        <v>-9462000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-215200</v>
      </c>
      <c r="E102" s="13">
        <v>116400</v>
      </c>
      <c r="F102" s="13">
        <v>-169100</v>
      </c>
      <c r="G102" s="13">
        <v>184600</v>
      </c>
      <c r="H102" s="13">
        <v>100300</v>
      </c>
      <c r="I102" s="13">
        <v>-47500</v>
      </c>
      <c r="J102" s="13">
        <v>-5300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139600</v>
      </c>
      <c r="E8" s="13">
        <v>105100</v>
      </c>
      <c r="F8" s="13">
        <v>64400</v>
      </c>
      <c r="G8" s="13">
        <v>50500</v>
      </c>
      <c r="H8" s="13">
        <v>31800</v>
      </c>
      <c r="I8" s="13">
        <v>24500</v>
      </c>
      <c r="J8" s="13">
        <v>23100</v>
      </c>
      <c r="K8" s="13"/>
    </row>
    <row r="9" spans="1:11" x14ac:dyDescent="0.2">
      <c r="C9" s="11" t="s">
        <v>22</v>
      </c>
      <c r="D9" s="13">
        <v>86900</v>
      </c>
      <c r="E9" s="13">
        <v>64800</v>
      </c>
      <c r="F9" s="13">
        <v>41200</v>
      </c>
      <c r="G9" s="13">
        <v>31300</v>
      </c>
      <c r="H9" s="13">
        <v>17700</v>
      </c>
      <c r="I9" s="13">
        <v>13400</v>
      </c>
      <c r="J9" s="13">
        <v>11600</v>
      </c>
      <c r="K9" s="13"/>
    </row>
    <row r="10" spans="1:11" x14ac:dyDescent="0.2">
      <c r="C10" s="11" t="s">
        <v>23</v>
      </c>
      <c r="D10" s="13">
        <v>52700</v>
      </c>
      <c r="E10" s="13">
        <v>40300</v>
      </c>
      <c r="F10" s="13">
        <v>23300</v>
      </c>
      <c r="G10" s="13">
        <v>19300</v>
      </c>
      <c r="H10" s="13">
        <v>14100</v>
      </c>
      <c r="I10" s="13">
        <v>11100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9300</v>
      </c>
      <c r="F12" s="13">
        <v>900</v>
      </c>
      <c r="G12" s="13">
        <v>1000</v>
      </c>
      <c r="H12" s="13">
        <v>1100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100</v>
      </c>
      <c r="G14" s="13">
        <v>100</v>
      </c>
      <c r="H14" s="13">
        <v>400</v>
      </c>
      <c r="I14" s="13">
        <v>-700</v>
      </c>
      <c r="J14" s="13">
        <v>-1800</v>
      </c>
      <c r="K14" s="13"/>
    </row>
    <row r="15" spans="1:11" x14ac:dyDescent="0.2">
      <c r="C15" s="11" t="s">
        <v>28</v>
      </c>
      <c r="D15" s="13">
        <v>12200</v>
      </c>
      <c r="E15" s="13">
        <v>9900</v>
      </c>
      <c r="F15" s="13">
        <v>3000</v>
      </c>
      <c r="G15" s="13">
        <v>2900</v>
      </c>
      <c r="H15" s="13">
        <v>4300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113400</v>
      </c>
      <c r="F17" s="13">
        <v>64400</v>
      </c>
      <c r="G17" s="13">
        <v>53100</v>
      </c>
      <c r="H17" s="13">
        <v>36300</v>
      </c>
      <c r="I17" s="13">
        <v>32400</v>
      </c>
      <c r="J17" s="13">
        <v>27500</v>
      </c>
      <c r="K17" s="13"/>
    </row>
    <row r="18" spans="3:11" x14ac:dyDescent="0.2">
      <c r="C18" s="11" t="s">
        <v>30</v>
      </c>
      <c r="D18" s="13">
        <v>3500</v>
      </c>
      <c r="E18" s="13">
        <v>-8300</v>
      </c>
      <c r="F18" s="13">
        <v>100</v>
      </c>
      <c r="G18" s="13">
        <v>-2500</v>
      </c>
      <c r="H18" s="13">
        <v>-4500</v>
      </c>
      <c r="I18" s="13">
        <v>-7900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600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16100</v>
      </c>
      <c r="E21" s="13">
        <v>1900</v>
      </c>
      <c r="F21" s="13">
        <v>2800</v>
      </c>
      <c r="G21" s="13">
        <v>1000</v>
      </c>
      <c r="H21" s="13">
        <v>100</v>
      </c>
      <c r="I21" s="13">
        <v>-2800</v>
      </c>
      <c r="J21" s="13">
        <v>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1300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3000</v>
      </c>
      <c r="E23" s="13">
        <v>-8700</v>
      </c>
      <c r="F23" s="13">
        <v>-700</v>
      </c>
      <c r="G23" s="13">
        <v>-2300</v>
      </c>
      <c r="H23" s="13">
        <v>-5500</v>
      </c>
      <c r="I23" s="13">
        <v>-8600</v>
      </c>
      <c r="J23" s="13">
        <v>-4500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-200</v>
      </c>
      <c r="H24" s="13">
        <v>-3000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-8800</v>
      </c>
      <c r="F26" s="13">
        <v>-900</v>
      </c>
      <c r="G26" s="13">
        <v>-2100</v>
      </c>
      <c r="H26" s="13">
        <v>-2500</v>
      </c>
      <c r="I26" s="13">
        <v>-8800</v>
      </c>
      <c r="J26" s="13">
        <v>-4700</v>
      </c>
      <c r="K26" s="13"/>
    </row>
    <row r="27" spans="3:11" x14ac:dyDescent="0.2">
      <c r="C27" s="11" t="s">
        <v>38</v>
      </c>
      <c r="D27" s="13">
        <v>-11200</v>
      </c>
      <c r="E27" s="13">
        <v>-22700</v>
      </c>
      <c r="F27" s="13">
        <v>-7300</v>
      </c>
      <c r="G27" s="13">
        <v>-7000</v>
      </c>
      <c r="H27" s="13">
        <v>-4500</v>
      </c>
      <c r="I27" s="13">
        <v>-9500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-600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-11200</v>
      </c>
      <c r="E33" s="13">
        <v>-22700</v>
      </c>
      <c r="F33" s="13">
        <v>-7300</v>
      </c>
      <c r="G33" s="13">
        <v>-7000</v>
      </c>
      <c r="H33" s="13">
        <v>-7600</v>
      </c>
      <c r="I33" s="13">
        <v>-9500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-22700</v>
      </c>
      <c r="F35" s="13">
        <v>-7300</v>
      </c>
      <c r="G35" s="13">
        <v>-7000</v>
      </c>
      <c r="H35" s="13">
        <v>-7600</v>
      </c>
      <c r="I35" s="13">
        <v>-9500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20900</v>
      </c>
      <c r="F41" s="13">
        <v>20000</v>
      </c>
      <c r="G41" s="13">
        <v>14500</v>
      </c>
      <c r="H41" s="13">
        <v>4400</v>
      </c>
      <c r="I41" s="13">
        <v>3500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16200</v>
      </c>
      <c r="F43" s="13">
        <v>9400</v>
      </c>
      <c r="G43" s="13">
        <v>10000</v>
      </c>
      <c r="H43" s="13">
        <v>3900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7300</v>
      </c>
      <c r="F45" s="13">
        <v>1100</v>
      </c>
      <c r="G45" s="13">
        <v>1200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35600</v>
      </c>
      <c r="E46" s="13">
        <v>44800</v>
      </c>
      <c r="F46" s="13">
        <v>31000</v>
      </c>
      <c r="G46" s="13">
        <v>26100</v>
      </c>
      <c r="H46" s="13">
        <v>8900</v>
      </c>
      <c r="I46" s="13">
        <v>8400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12700</v>
      </c>
      <c r="F48" s="13">
        <v>6400</v>
      </c>
      <c r="G48" s="13">
        <v>1800</v>
      </c>
      <c r="H48" s="13">
        <v>1400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92000</v>
      </c>
      <c r="E49" s="13">
        <v>79300</v>
      </c>
      <c r="F49" s="13">
        <v>18600</v>
      </c>
      <c r="G49" s="13">
        <v>19200</v>
      </c>
      <c r="H49" s="13">
        <v>14800</v>
      </c>
      <c r="I49" s="13">
        <v>18000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400</v>
      </c>
      <c r="G52" s="13">
        <v>500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138000</v>
      </c>
      <c r="F54" s="13">
        <v>56400</v>
      </c>
      <c r="G54" s="13">
        <v>47600</v>
      </c>
      <c r="H54" s="13">
        <v>25500</v>
      </c>
      <c r="I54" s="13">
        <v>28300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3500</v>
      </c>
      <c r="G57" s="13">
        <v>2400</v>
      </c>
      <c r="H57" s="13">
        <v>1000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200</v>
      </c>
      <c r="I58" s="13">
        <v>9800</v>
      </c>
      <c r="J58" s="13">
        <v>3100</v>
      </c>
      <c r="K58" s="13"/>
    </row>
    <row r="59" spans="3:11" x14ac:dyDescent="0.2">
      <c r="C59" s="11" t="s">
        <v>67</v>
      </c>
      <c r="D59" s="13">
        <v>23300</v>
      </c>
      <c r="E59" s="13">
        <v>22200</v>
      </c>
      <c r="F59" s="13">
        <v>7400</v>
      </c>
      <c r="G59" s="13">
        <v>5400</v>
      </c>
      <c r="H59" s="13">
        <v>3200</v>
      </c>
      <c r="I59" s="13">
        <v>4100</v>
      </c>
      <c r="J59" s="13">
        <v>2300</v>
      </c>
      <c r="K59" s="13"/>
    </row>
    <row r="60" spans="3:11" x14ac:dyDescent="0.2">
      <c r="C60" s="11" t="s">
        <v>68</v>
      </c>
      <c r="D60" s="13">
        <v>29600</v>
      </c>
      <c r="E60" s="13">
        <v>29000</v>
      </c>
      <c r="F60" s="13">
        <v>11200</v>
      </c>
      <c r="G60" s="13">
        <v>8200</v>
      </c>
      <c r="H60" s="13">
        <v>4300</v>
      </c>
      <c r="I60" s="13">
        <v>15900</v>
      </c>
      <c r="J60" s="13">
        <v>5800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100</v>
      </c>
      <c r="G61" s="13">
        <v>200</v>
      </c>
      <c r="H61" s="13">
        <v>100</v>
      </c>
      <c r="I61" s="13">
        <v>4200</v>
      </c>
      <c r="J61" s="13">
        <v>4900</v>
      </c>
      <c r="K61" s="13"/>
    </row>
    <row r="62" spans="3:11" x14ac:dyDescent="0.2">
      <c r="C62" s="11" t="s">
        <v>70</v>
      </c>
      <c r="D62" s="13">
        <v>5300</v>
      </c>
      <c r="E62" s="13">
        <v>7700</v>
      </c>
      <c r="F62" s="13">
        <v>2300</v>
      </c>
      <c r="G62" s="13">
        <v>400</v>
      </c>
      <c r="H62" s="13">
        <v>800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36800</v>
      </c>
      <c r="F66" s="13">
        <v>13600</v>
      </c>
      <c r="G66" s="13">
        <v>8800</v>
      </c>
      <c r="H66" s="13">
        <v>5300</v>
      </c>
      <c r="I66" s="13">
        <v>21300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-33900</v>
      </c>
      <c r="F72" s="13">
        <v>-25100</v>
      </c>
      <c r="G72" s="13">
        <v>-24200</v>
      </c>
      <c r="H72" s="13">
        <v>-23500</v>
      </c>
      <c r="I72" s="13">
        <v>-17900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</v>
      </c>
      <c r="E76" s="13">
        <v>101200</v>
      </c>
      <c r="F76" s="13">
        <v>42800</v>
      </c>
      <c r="G76" s="13">
        <v>38900</v>
      </c>
      <c r="H76" s="13">
        <v>20300</v>
      </c>
      <c r="I76" s="13">
        <v>7100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-22700</v>
      </c>
      <c r="F81" s="13">
        <v>-7300</v>
      </c>
      <c r="G81" s="13">
        <v>-7000</v>
      </c>
      <c r="H81" s="13">
        <v>-7600</v>
      </c>
      <c r="I81" s="13">
        <v>-9500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10100</v>
      </c>
      <c r="F83" s="13">
        <v>3100</v>
      </c>
      <c r="G83" s="13">
        <v>2900</v>
      </c>
      <c r="H83" s="13">
        <v>4300</v>
      </c>
      <c r="I83" s="13">
        <v>5100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-900</v>
      </c>
      <c r="F89" s="13">
        <v>7600</v>
      </c>
      <c r="G89" s="13">
        <v>6800</v>
      </c>
      <c r="H89" s="13">
        <v>300</v>
      </c>
      <c r="I89" s="13">
        <v>-900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-2600</v>
      </c>
      <c r="G91" s="13">
        <v>-1000</v>
      </c>
      <c r="H91" s="13">
        <v>-700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-31500</v>
      </c>
      <c r="F94" s="13">
        <v>-4200</v>
      </c>
      <c r="G94" s="13">
        <v>-13600</v>
      </c>
      <c r="H94" s="13">
        <v>-900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-11400</v>
      </c>
      <c r="F96" s="13">
        <v>-6100</v>
      </c>
      <c r="G96" s="13">
        <v>-4100</v>
      </c>
      <c r="H96" s="13">
        <v>-1500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33400</v>
      </c>
      <c r="F100" s="13">
        <v>1400</v>
      </c>
      <c r="G100" s="13">
        <v>17700</v>
      </c>
      <c r="H100" s="13">
        <v>1800</v>
      </c>
      <c r="I100" s="13">
        <v>100</v>
      </c>
      <c r="J100" s="13">
        <v>9500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600</v>
      </c>
      <c r="G101" s="13">
        <v>-700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900</v>
      </c>
      <c r="F102" s="13">
        <v>5500</v>
      </c>
      <c r="G102" s="13">
        <v>10100</v>
      </c>
      <c r="H102" s="13">
        <v>900</v>
      </c>
      <c r="I102" s="13">
        <v>-4600</v>
      </c>
      <c r="J102" s="13">
        <v>7000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3900</v>
      </c>
      <c r="F17" s="13">
        <v>3100</v>
      </c>
      <c r="G17" s="13">
        <v>2400</v>
      </c>
      <c r="H17" s="13">
        <v>900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-3200</v>
      </c>
      <c r="F18" s="13">
        <v>-2900</v>
      </c>
      <c r="G18" s="13">
        <v>-2300</v>
      </c>
      <c r="H18" s="13">
        <v>-900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-3100</v>
      </c>
      <c r="F21" s="13">
        <v>-2200</v>
      </c>
      <c r="G21" s="13">
        <v>-2300</v>
      </c>
      <c r="H21" s="13">
        <v>-900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-3200</v>
      </c>
      <c r="F23" s="13">
        <v>-2200</v>
      </c>
      <c r="G23" s="13">
        <v>-2300</v>
      </c>
      <c r="H23" s="13">
        <v>-900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-3200</v>
      </c>
      <c r="F26" s="13">
        <v>-2200</v>
      </c>
      <c r="G26" s="13">
        <v>-2300</v>
      </c>
      <c r="H26" s="13">
        <v>-900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-3200</v>
      </c>
      <c r="F27" s="13">
        <v>-2200</v>
      </c>
      <c r="G27" s="13">
        <v>-2300</v>
      </c>
      <c r="H27" s="13">
        <v>-900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-3200</v>
      </c>
      <c r="F33" s="13">
        <v>-2200</v>
      </c>
      <c r="G33" s="13">
        <v>-2300</v>
      </c>
      <c r="H33" s="13">
        <v>-900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-3200</v>
      </c>
      <c r="F35" s="13">
        <v>-2200</v>
      </c>
      <c r="G35" s="13">
        <v>-2300</v>
      </c>
      <c r="H35" s="13">
        <v>-900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1400</v>
      </c>
      <c r="F41" s="13">
        <v>3600</v>
      </c>
      <c r="G41" s="13">
        <v>100</v>
      </c>
      <c r="H41" s="13">
        <v>200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</v>
      </c>
      <c r="F43" s="13">
        <v>100</v>
      </c>
      <c r="G43" s="13" t="s">
        <v>92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2300</v>
      </c>
      <c r="F46" s="13">
        <v>4300</v>
      </c>
      <c r="G46" s="13">
        <v>300</v>
      </c>
      <c r="H46" s="13">
        <v>400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3700</v>
      </c>
      <c r="F54" s="13">
        <v>6200</v>
      </c>
      <c r="G54" s="13">
        <v>400</v>
      </c>
      <c r="H54" s="13">
        <v>400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800</v>
      </c>
      <c r="G60" s="13">
        <v>800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1500</v>
      </c>
      <c r="G66" s="13">
        <v>800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-9600</v>
      </c>
      <c r="F72" s="13">
        <v>-6400</v>
      </c>
      <c r="G72" s="13">
        <v>-4100</v>
      </c>
      <c r="H72" s="13">
        <v>-1800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2700</v>
      </c>
      <c r="F76" s="13">
        <v>4800</v>
      </c>
      <c r="G76" s="13">
        <v>-400</v>
      </c>
      <c r="H76" s="13">
        <v>300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-3200</v>
      </c>
      <c r="F81" s="13">
        <v>-2200</v>
      </c>
      <c r="G81" s="13">
        <v>-2300</v>
      </c>
      <c r="H81" s="13">
        <v>-900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-2100</v>
      </c>
      <c r="G89" s="13">
        <v>-1900</v>
      </c>
      <c r="H89" s="13">
        <v>-1000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-300</v>
      </c>
      <c r="F94" s="13">
        <v>-700</v>
      </c>
      <c r="G94" s="13">
        <v>-100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0</v>
      </c>
      <c r="F100" s="13">
        <v>6400</v>
      </c>
      <c r="G100" s="13">
        <v>1800</v>
      </c>
      <c r="H100" s="13">
        <v>100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-2200</v>
      </c>
      <c r="F102" s="13">
        <v>3500</v>
      </c>
      <c r="G102" s="13">
        <v>-100</v>
      </c>
      <c r="H102" s="13">
        <v>-500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2983300</v>
      </c>
      <c r="E8" s="13">
        <v>2391300</v>
      </c>
      <c r="F8" s="13">
        <v>2051300</v>
      </c>
      <c r="G8" s="13">
        <v>1729900</v>
      </c>
      <c r="H8" s="13">
        <v>1330700</v>
      </c>
      <c r="I8" s="13">
        <v>1118100</v>
      </c>
      <c r="J8" s="13">
        <v>909700</v>
      </c>
      <c r="K8" s="13"/>
    </row>
    <row r="9" spans="1:11" x14ac:dyDescent="0.2">
      <c r="C9" s="11" t="s">
        <v>22</v>
      </c>
      <c r="D9" s="13">
        <v>836900</v>
      </c>
      <c r="E9" s="13">
        <v>632300</v>
      </c>
      <c r="F9" s="13">
        <v>527200</v>
      </c>
      <c r="G9" s="13">
        <v>410000</v>
      </c>
      <c r="H9" s="13">
        <v>279500</v>
      </c>
      <c r="I9" s="13">
        <v>195600</v>
      </c>
      <c r="J9" s="13">
        <v>134400</v>
      </c>
      <c r="K9" s="13"/>
    </row>
    <row r="10" spans="1:11" x14ac:dyDescent="0.2">
      <c r="C10" s="11" t="s">
        <v>23</v>
      </c>
      <c r="D10" s="13">
        <v>2146300</v>
      </c>
      <c r="E10" s="13">
        <v>1759000</v>
      </c>
      <c r="F10" s="13">
        <v>1524100</v>
      </c>
      <c r="G10" s="13">
        <v>1319900</v>
      </c>
      <c r="H10" s="13">
        <v>1051200</v>
      </c>
      <c r="I10" s="13">
        <v>922500</v>
      </c>
      <c r="J10" s="13">
        <v>775300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169800</v>
      </c>
      <c r="F12" s="13">
        <v>152000</v>
      </c>
      <c r="G12" s="13">
        <v>132000</v>
      </c>
      <c r="H12" s="13">
        <v>101200</v>
      </c>
      <c r="I12" s="13">
        <v>78100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441000</v>
      </c>
      <c r="E14" s="13">
        <v>-13900</v>
      </c>
      <c r="F14" s="13">
        <v>2600</v>
      </c>
      <c r="G14" s="13">
        <v>-2100</v>
      </c>
      <c r="H14" s="13">
        <v>15400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70000</v>
      </c>
      <c r="E15" s="13">
        <v>44200</v>
      </c>
      <c r="F15" s="13">
        <v>36500</v>
      </c>
      <c r="G15" s="13">
        <v>36100</v>
      </c>
      <c r="H15" s="13">
        <v>34100</v>
      </c>
      <c r="I15" s="13">
        <v>44700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2572600</v>
      </c>
      <c r="E17" s="13">
        <v>1627100</v>
      </c>
      <c r="F17" s="13">
        <v>1401800</v>
      </c>
      <c r="G17" s="13">
        <v>1178300</v>
      </c>
      <c r="H17" s="13">
        <v>985500</v>
      </c>
      <c r="I17" s="13">
        <v>802600</v>
      </c>
      <c r="J17" s="13">
        <v>696700</v>
      </c>
      <c r="K17" s="13"/>
    </row>
    <row r="18" spans="3:11" x14ac:dyDescent="0.2">
      <c r="C18" s="11" t="s">
        <v>30</v>
      </c>
      <c r="D18" s="13">
        <v>410700</v>
      </c>
      <c r="E18" s="13">
        <v>764200</v>
      </c>
      <c r="F18" s="13">
        <v>649500</v>
      </c>
      <c r="G18" s="13">
        <v>551600</v>
      </c>
      <c r="H18" s="13">
        <v>345100</v>
      </c>
      <c r="I18" s="13">
        <v>315500</v>
      </c>
      <c r="J18" s="13">
        <v>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-2600</v>
      </c>
      <c r="F20" s="13">
        <v>-6000</v>
      </c>
      <c r="G20" s="13">
        <v>5400</v>
      </c>
      <c r="H20" s="13">
        <v>-15400</v>
      </c>
      <c r="I20" s="13">
        <v>7900</v>
      </c>
      <c r="J20" s="13">
        <v>29700</v>
      </c>
      <c r="K20" s="13"/>
    </row>
    <row r="21" spans="3:11" x14ac:dyDescent="0.2">
      <c r="C21" s="11" t="s">
        <v>33</v>
      </c>
      <c r="D21" s="13">
        <v>456600</v>
      </c>
      <c r="E21" s="13">
        <v>810400</v>
      </c>
      <c r="F21" s="13">
        <v>686500</v>
      </c>
      <c r="G21" s="13">
        <v>593100</v>
      </c>
      <c r="H21" s="13">
        <v>363800</v>
      </c>
      <c r="I21" s="13">
        <v>368100</v>
      </c>
      <c r="J21" s="13">
        <v>275900</v>
      </c>
      <c r="K21" s="13"/>
    </row>
    <row r="22" spans="3:11" x14ac:dyDescent="0.2">
      <c r="C22" s="11" t="s">
        <v>34</v>
      </c>
      <c r="D22" s="13">
        <v>130500</v>
      </c>
      <c r="E22" s="13">
        <v>130600</v>
      </c>
      <c r="F22" s="13">
        <v>111000</v>
      </c>
      <c r="G22" s="13">
        <v>94600</v>
      </c>
      <c r="H22" s="13">
        <v>77600</v>
      </c>
      <c r="I22" s="13">
        <v>82200</v>
      </c>
      <c r="J22" s="13">
        <v>44000</v>
      </c>
      <c r="K22" s="13"/>
    </row>
    <row r="23" spans="3:11" x14ac:dyDescent="0.2">
      <c r="C23" s="11" t="s">
        <v>35</v>
      </c>
      <c r="D23" s="13">
        <v>256100</v>
      </c>
      <c r="E23" s="13">
        <v>631000</v>
      </c>
      <c r="F23" s="13">
        <v>532400</v>
      </c>
      <c r="G23" s="13">
        <v>462400</v>
      </c>
      <c r="H23" s="13">
        <v>252100</v>
      </c>
      <c r="I23" s="13">
        <v>241200</v>
      </c>
      <c r="J23" s="13">
        <v>198700</v>
      </c>
      <c r="K23" s="13"/>
    </row>
    <row r="24" spans="3:11" x14ac:dyDescent="0.2">
      <c r="C24" s="11" t="s">
        <v>36</v>
      </c>
      <c r="D24" s="13">
        <v>-19900</v>
      </c>
      <c r="E24" s="13">
        <v>43300</v>
      </c>
      <c r="F24" s="13">
        <v>15100</v>
      </c>
      <c r="G24" s="13">
        <v>14500</v>
      </c>
      <c r="H24" s="13">
        <v>-196200</v>
      </c>
      <c r="I24" s="13">
        <v>62900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587700</v>
      </c>
      <c r="F26" s="13">
        <v>517300</v>
      </c>
      <c r="G26" s="13">
        <v>447900</v>
      </c>
      <c r="H26" s="13">
        <v>448300</v>
      </c>
      <c r="I26" s="13">
        <v>178300</v>
      </c>
      <c r="J26" s="13">
        <v>133200</v>
      </c>
      <c r="K26" s="13"/>
    </row>
    <row r="27" spans="3:11" x14ac:dyDescent="0.2">
      <c r="C27" s="11" t="s">
        <v>38</v>
      </c>
      <c r="D27" s="13">
        <v>277200</v>
      </c>
      <c r="E27" s="13">
        <v>528400</v>
      </c>
      <c r="F27" s="13">
        <v>404700</v>
      </c>
      <c r="G27" s="13">
        <v>317100</v>
      </c>
      <c r="H27" s="13">
        <v>448100</v>
      </c>
      <c r="I27" s="13">
        <v>177800</v>
      </c>
      <c r="J27" s="13">
        <v>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-366100</v>
      </c>
      <c r="F29" s="13">
        <v>49800</v>
      </c>
      <c r="G29" s="13">
        <v>309800</v>
      </c>
      <c r="H29" s="13">
        <v>-98000</v>
      </c>
      <c r="I29" s="13">
        <v>-6300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2600</v>
      </c>
      <c r="F32" s="13">
        <v>6000</v>
      </c>
      <c r="G32" s="13">
        <v>-5400</v>
      </c>
      <c r="H32" s="13">
        <v>15400</v>
      </c>
      <c r="I32" s="13">
        <v>-7900</v>
      </c>
      <c r="J32" s="13">
        <v>-29700</v>
      </c>
      <c r="K32" s="13"/>
    </row>
    <row r="33" spans="2:11" x14ac:dyDescent="0.2">
      <c r="C33" s="11" t="s">
        <v>44</v>
      </c>
      <c r="D33" s="13">
        <v>277700</v>
      </c>
      <c r="E33" s="13">
        <v>162300</v>
      </c>
      <c r="F33" s="13">
        <v>454400</v>
      </c>
      <c r="G33" s="13">
        <v>627000</v>
      </c>
      <c r="H33" s="13">
        <v>350100</v>
      </c>
      <c r="I33" s="13">
        <v>171500</v>
      </c>
      <c r="J33" s="13">
        <v>120400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</v>
      </c>
      <c r="E35" s="13">
        <v>162300</v>
      </c>
      <c r="F35" s="13">
        <v>454400</v>
      </c>
      <c r="G35" s="13">
        <v>627000</v>
      </c>
      <c r="H35" s="13">
        <v>350100</v>
      </c>
      <c r="I35" s="13">
        <v>171500</v>
      </c>
      <c r="J35" s="13">
        <v>120400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</v>
      </c>
      <c r="E41" s="13">
        <v>739200</v>
      </c>
      <c r="F41" s="13">
        <v>465700</v>
      </c>
      <c r="G41" s="13">
        <v>186900</v>
      </c>
      <c r="H41" s="13">
        <v>272600</v>
      </c>
      <c r="I41" s="13">
        <v>253700</v>
      </c>
      <c r="J41" s="13">
        <v>88200</v>
      </c>
      <c r="K41" s="13"/>
    </row>
    <row r="42" spans="2:11" x14ac:dyDescent="0.2">
      <c r="C42" s="11" t="s">
        <v>50</v>
      </c>
      <c r="D42" s="13">
        <v>11800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188500</v>
      </c>
      <c r="E43" s="13">
        <v>137000</v>
      </c>
      <c r="F43" s="13">
        <v>116500</v>
      </c>
      <c r="G43" s="13">
        <v>99100</v>
      </c>
      <c r="H43" s="13">
        <v>124100</v>
      </c>
      <c r="I43" s="13">
        <v>72900</v>
      </c>
      <c r="J43" s="13">
        <v>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202600</v>
      </c>
      <c r="E45" s="13">
        <v>177600</v>
      </c>
      <c r="F45" s="13">
        <v>94200</v>
      </c>
      <c r="G45" s="13">
        <v>57800</v>
      </c>
      <c r="H45" s="13">
        <v>48100</v>
      </c>
      <c r="I45" s="13">
        <v>203500</v>
      </c>
      <c r="J45" s="13">
        <v>78100</v>
      </c>
      <c r="K45" s="13"/>
    </row>
    <row r="46" spans="2:11" x14ac:dyDescent="0.2">
      <c r="C46" s="11" t="s">
        <v>54</v>
      </c>
      <c r="D46" s="13">
        <v>1218300</v>
      </c>
      <c r="E46" s="13">
        <v>1020200</v>
      </c>
      <c r="F46" s="13">
        <v>676300</v>
      </c>
      <c r="G46" s="13">
        <v>343800</v>
      </c>
      <c r="H46" s="13">
        <v>444700</v>
      </c>
      <c r="I46" s="13">
        <v>490400</v>
      </c>
      <c r="J46" s="13">
        <v>204700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>
        <v>9100</v>
      </c>
      <c r="H47" s="13">
        <v>11100</v>
      </c>
      <c r="I47" s="13">
        <v>55400</v>
      </c>
      <c r="J47" s="13">
        <v>55600</v>
      </c>
      <c r="K47" s="13"/>
    </row>
    <row r="48" spans="2:11" x14ac:dyDescent="0.2">
      <c r="C48" s="11" t="s">
        <v>56</v>
      </c>
      <c r="D48" s="13">
        <v>163300</v>
      </c>
      <c r="E48" s="13">
        <v>384900</v>
      </c>
      <c r="F48" s="13">
        <v>109200</v>
      </c>
      <c r="G48" s="13">
        <v>58400</v>
      </c>
      <c r="H48" s="13">
        <v>61600</v>
      </c>
      <c r="I48" s="13">
        <v>196600</v>
      </c>
      <c r="J48" s="13">
        <v>166800</v>
      </c>
      <c r="K48" s="13"/>
    </row>
    <row r="49" spans="3:11" x14ac:dyDescent="0.2">
      <c r="C49" s="11" t="s">
        <v>57</v>
      </c>
      <c r="D49" s="13">
        <v>3183700</v>
      </c>
      <c r="E49" s="13">
        <v>1732300</v>
      </c>
      <c r="F49" s="13">
        <v>1467900</v>
      </c>
      <c r="G49" s="13">
        <v>1482400</v>
      </c>
      <c r="H49" s="13">
        <v>1478000</v>
      </c>
      <c r="I49" s="13">
        <v>1650700</v>
      </c>
      <c r="J49" s="13">
        <v>1845600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498100</v>
      </c>
      <c r="E52" s="13">
        <v>417000</v>
      </c>
      <c r="F52" s="13">
        <v>165200</v>
      </c>
      <c r="G52" s="13">
        <v>159500</v>
      </c>
      <c r="H52" s="13">
        <v>134700</v>
      </c>
      <c r="I52" s="13">
        <v>15800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5063300</v>
      </c>
      <c r="E54" s="13">
        <v>3046500</v>
      </c>
      <c r="F54" s="13">
        <v>2423700</v>
      </c>
      <c r="G54" s="13">
        <v>2053100</v>
      </c>
      <c r="H54" s="13">
        <v>2130100</v>
      </c>
      <c r="I54" s="13">
        <v>2048700</v>
      </c>
      <c r="J54" s="13">
        <v>1909400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29200</v>
      </c>
      <c r="F57" s="13">
        <v>20200</v>
      </c>
      <c r="G57" s="13">
        <v>9500</v>
      </c>
      <c r="H57" s="13">
        <v>10100</v>
      </c>
      <c r="I57" s="13">
        <v>7400</v>
      </c>
      <c r="J57" s="13">
        <v>25800</v>
      </c>
      <c r="K57" s="13"/>
    </row>
    <row r="58" spans="3:11" x14ac:dyDescent="0.2">
      <c r="C58" s="11" t="s">
        <v>66</v>
      </c>
      <c r="D58" s="13">
        <v>99900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40000</v>
      </c>
      <c r="K58" s="13"/>
    </row>
    <row r="59" spans="3:11" x14ac:dyDescent="0.2">
      <c r="C59" s="11" t="s">
        <v>67</v>
      </c>
      <c r="D59" s="13">
        <v>1030500</v>
      </c>
      <c r="E59" s="13">
        <v>718200</v>
      </c>
      <c r="F59" s="13">
        <v>397400</v>
      </c>
      <c r="G59" s="13">
        <v>345900</v>
      </c>
      <c r="H59" s="13">
        <v>308700</v>
      </c>
      <c r="I59" s="13">
        <v>415600</v>
      </c>
      <c r="J59" s="13">
        <v>406400</v>
      </c>
      <c r="K59" s="13"/>
    </row>
    <row r="60" spans="3:11" x14ac:dyDescent="0.2">
      <c r="C60" s="11" t="s">
        <v>68</v>
      </c>
      <c r="D60" s="13">
        <v>1168300</v>
      </c>
      <c r="E60" s="13">
        <v>500000</v>
      </c>
      <c r="F60" s="13">
        <v>417600</v>
      </c>
      <c r="G60" s="13">
        <v>355400</v>
      </c>
      <c r="H60" s="13">
        <v>318800</v>
      </c>
      <c r="I60" s="13">
        <v>314300</v>
      </c>
      <c r="J60" s="13">
        <v>353600</v>
      </c>
      <c r="K60" s="13"/>
    </row>
    <row r="61" spans="3:11" x14ac:dyDescent="0.2">
      <c r="C61" s="11" t="s">
        <v>69</v>
      </c>
      <c r="D61" s="13">
        <v>3829400</v>
      </c>
      <c r="E61" s="13">
        <v>3840900</v>
      </c>
      <c r="F61" s="13">
        <v>1603500</v>
      </c>
      <c r="G61" s="13">
        <v>1515900</v>
      </c>
      <c r="H61" s="13">
        <v>1252700</v>
      </c>
      <c r="I61" s="13">
        <v>1176500</v>
      </c>
      <c r="J61" s="13">
        <v>1176900</v>
      </c>
      <c r="K61" s="13"/>
    </row>
    <row r="62" spans="3:11" x14ac:dyDescent="0.2">
      <c r="C62" s="11" t="s">
        <v>70</v>
      </c>
      <c r="D62" s="13">
        <v>260200</v>
      </c>
      <c r="E62" s="13">
        <v>204700</v>
      </c>
      <c r="F62" s="13">
        <v>82000</v>
      </c>
      <c r="G62" s="13">
        <v>55900</v>
      </c>
      <c r="H62" s="13">
        <v>51400</v>
      </c>
      <c r="I62" s="13">
        <v>76200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5267100</v>
      </c>
      <c r="E66" s="13">
        <v>4460900</v>
      </c>
      <c r="F66" s="13">
        <v>2103900</v>
      </c>
      <c r="G66" s="13">
        <v>1927200</v>
      </c>
      <c r="H66" s="13">
        <v>1628900</v>
      </c>
      <c r="I66" s="13">
        <v>1552200</v>
      </c>
      <c r="J66" s="13">
        <v>1630600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-8144500</v>
      </c>
      <c r="E72" s="13">
        <v>-8422200</v>
      </c>
      <c r="F72" s="13">
        <v>988500</v>
      </c>
      <c r="G72" s="13">
        <v>453800</v>
      </c>
      <c r="H72" s="13">
        <v>532200</v>
      </c>
      <c r="I72" s="13">
        <v>182100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-203800</v>
      </c>
      <c r="E76" s="13">
        <v>-1414400</v>
      </c>
      <c r="F76" s="13">
        <v>319800</v>
      </c>
      <c r="G76" s="13">
        <v>125900</v>
      </c>
      <c r="H76" s="13">
        <v>501200</v>
      </c>
      <c r="I76" s="13">
        <v>496500</v>
      </c>
      <c r="J76" s="13">
        <v>278800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277700</v>
      </c>
      <c r="E81" s="13">
        <v>162300</v>
      </c>
      <c r="F81" s="13">
        <v>454400</v>
      </c>
      <c r="G81" s="13">
        <v>627000</v>
      </c>
      <c r="H81" s="13">
        <v>350100</v>
      </c>
      <c r="I81" s="13">
        <v>171500</v>
      </c>
      <c r="J81" s="13">
        <v>120400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48800</v>
      </c>
      <c r="F83" s="13">
        <v>43100</v>
      </c>
      <c r="G83" s="13">
        <v>36100</v>
      </c>
      <c r="H83" s="13">
        <v>34100</v>
      </c>
      <c r="I83" s="13">
        <v>44700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912500</v>
      </c>
      <c r="E89" s="13">
        <v>802200</v>
      </c>
      <c r="F89" s="13">
        <v>937900</v>
      </c>
      <c r="G89" s="13">
        <v>988100</v>
      </c>
      <c r="H89" s="13">
        <v>315000</v>
      </c>
      <c r="I89" s="13">
        <v>263800</v>
      </c>
      <c r="J89" s="13">
        <v>247500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-42400</v>
      </c>
      <c r="F91" s="13">
        <v>-39000</v>
      </c>
      <c r="G91" s="13">
        <v>-31400</v>
      </c>
      <c r="H91" s="13">
        <v>-28800</v>
      </c>
      <c r="I91" s="13">
        <v>-46100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-939800</v>
      </c>
      <c r="E94" s="13">
        <v>-4885600</v>
      </c>
      <c r="F94" s="13">
        <v>-329500</v>
      </c>
      <c r="G94" s="13">
        <v>-173400</v>
      </c>
      <c r="H94" s="13">
        <v>117700</v>
      </c>
      <c r="I94" s="13">
        <v>-31400</v>
      </c>
      <c r="J94" s="13">
        <v>-648900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111100</v>
      </c>
      <c r="E100" s="13">
        <v>1676900</v>
      </c>
      <c r="F100" s="13">
        <v>399800</v>
      </c>
      <c r="G100" s="13">
        <v>-312800</v>
      </c>
      <c r="H100" s="13">
        <v>-423700</v>
      </c>
      <c r="I100" s="13">
        <v>-61200</v>
      </c>
      <c r="J100" s="13">
        <v>369800</v>
      </c>
      <c r="K100" s="13"/>
    </row>
    <row r="101" spans="3:11" x14ac:dyDescent="0.2">
      <c r="C101" s="11" t="s">
        <v>19</v>
      </c>
      <c r="D101" s="13">
        <v>-7600</v>
      </c>
      <c r="E101" s="13">
        <v>5400</v>
      </c>
      <c r="F101" s="13">
        <v>-1600</v>
      </c>
      <c r="G101" s="13">
        <v>-1900</v>
      </c>
      <c r="H101" s="13">
        <v>9900</v>
      </c>
      <c r="I101" s="13">
        <v>-5800</v>
      </c>
      <c r="J101" s="13">
        <v>-7900</v>
      </c>
      <c r="K101" s="13"/>
    </row>
    <row r="102" spans="3:11" x14ac:dyDescent="0.2">
      <c r="C102" s="11" t="s">
        <v>20</v>
      </c>
      <c r="D102" s="13">
        <v>76200</v>
      </c>
      <c r="E102" s="13">
        <v>-2401100</v>
      </c>
      <c r="F102" s="13">
        <v>1006700</v>
      </c>
      <c r="G102" s="13">
        <v>500000</v>
      </c>
      <c r="H102" s="13">
        <v>19000</v>
      </c>
      <c r="I102" s="13">
        <v>165500</v>
      </c>
      <c r="J102" s="13">
        <v>-39500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1500</v>
      </c>
      <c r="H8" s="13">
        <v>1500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26800</v>
      </c>
      <c r="F12" s="13">
        <v>26000</v>
      </c>
      <c r="G12" s="13">
        <v>22900</v>
      </c>
      <c r="H12" s="13">
        <v>11500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36700</v>
      </c>
      <c r="F17" s="13">
        <v>30000</v>
      </c>
      <c r="G17" s="13">
        <v>28200</v>
      </c>
      <c r="H17" s="13">
        <v>13800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-30000</v>
      </c>
      <c r="G18" s="13">
        <v>-26700</v>
      </c>
      <c r="H18" s="13">
        <v>-12400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-28300</v>
      </c>
      <c r="G21" s="13">
        <v>-25600</v>
      </c>
      <c r="H21" s="13">
        <v>-12100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-37300</v>
      </c>
      <c r="F23" s="13">
        <v>-28900</v>
      </c>
      <c r="G23" s="13">
        <v>-25800</v>
      </c>
      <c r="H23" s="13">
        <v>-12300</v>
      </c>
      <c r="I23" s="13">
        <v>-10400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-37300</v>
      </c>
      <c r="F26" s="13">
        <v>-28900</v>
      </c>
      <c r="G26" s="13">
        <v>-25800</v>
      </c>
      <c r="H26" s="13">
        <v>-12300</v>
      </c>
      <c r="I26" s="13">
        <v>-10400</v>
      </c>
      <c r="J26" s="13" t="s">
        <v>92</v>
      </c>
      <c r="K26" s="13"/>
    </row>
    <row r="27" spans="3:11" x14ac:dyDescent="0.2">
      <c r="C27" s="11" t="s">
        <v>38</v>
      </c>
      <c r="D27" s="13">
        <v>-62200</v>
      </c>
      <c r="E27" s="13">
        <v>-37300</v>
      </c>
      <c r="F27" s="13">
        <v>-28900</v>
      </c>
      <c r="G27" s="13">
        <v>-25800</v>
      </c>
      <c r="H27" s="13">
        <v>-12300</v>
      </c>
      <c r="I27" s="13">
        <v>-10400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-37300</v>
      </c>
      <c r="F33" s="13">
        <v>-28900</v>
      </c>
      <c r="G33" s="13">
        <v>-25800</v>
      </c>
      <c r="H33" s="13">
        <v>-12300</v>
      </c>
      <c r="I33" s="13">
        <v>-10400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-37300</v>
      </c>
      <c r="F35" s="13">
        <v>-28900</v>
      </c>
      <c r="G35" s="13">
        <v>-25800</v>
      </c>
      <c r="H35" s="13">
        <v>-12300</v>
      </c>
      <c r="I35" s="13">
        <v>-10400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24400</v>
      </c>
      <c r="F41" s="13">
        <v>15700</v>
      </c>
      <c r="G41" s="13">
        <v>16000</v>
      </c>
      <c r="H41" s="13">
        <v>33900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>
        <v>27500</v>
      </c>
      <c r="E42" s="13">
        <v>71800</v>
      </c>
      <c r="F42" s="13">
        <v>40000</v>
      </c>
      <c r="G42" s="13">
        <v>57000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5700</v>
      </c>
      <c r="F45" s="13">
        <v>3200</v>
      </c>
      <c r="G45" s="13">
        <v>1100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78700</v>
      </c>
      <c r="E46" s="13">
        <v>102000</v>
      </c>
      <c r="F46" s="13">
        <v>57300</v>
      </c>
      <c r="G46" s="13">
        <v>74100</v>
      </c>
      <c r="H46" s="13">
        <v>34300</v>
      </c>
      <c r="I46" s="13">
        <v>22300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2200</v>
      </c>
      <c r="F48" s="13">
        <v>2900</v>
      </c>
      <c r="G48" s="13">
        <v>3700</v>
      </c>
      <c r="H48" s="13">
        <v>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104200</v>
      </c>
      <c r="F54" s="13">
        <v>60300</v>
      </c>
      <c r="G54" s="13">
        <v>77800</v>
      </c>
      <c r="H54" s="13">
        <v>35000</v>
      </c>
      <c r="I54" s="13">
        <v>23300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1200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3700</v>
      </c>
      <c r="F59" s="13">
        <v>4100</v>
      </c>
      <c r="G59" s="13">
        <v>3000</v>
      </c>
      <c r="H59" s="13">
        <v>3200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4000</v>
      </c>
      <c r="F60" s="13">
        <v>4400</v>
      </c>
      <c r="G60" s="13">
        <v>4200</v>
      </c>
      <c r="H60" s="13">
        <v>3900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9400</v>
      </c>
      <c r="F61" s="13">
        <v>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2600</v>
      </c>
      <c r="G62" s="13">
        <v>2600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15000</v>
      </c>
      <c r="F66" s="13">
        <v>16100</v>
      </c>
      <c r="G66" s="13">
        <v>6800</v>
      </c>
      <c r="H66" s="13">
        <v>4200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122500</v>
      </c>
      <c r="G70" s="13">
        <v>122500</v>
      </c>
      <c r="H70" s="13">
        <v>57600</v>
      </c>
      <c r="I70" s="13">
        <v>35800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-183000</v>
      </c>
      <c r="E72" s="13">
        <v>-120700</v>
      </c>
      <c r="F72" s="13">
        <v>-83400</v>
      </c>
      <c r="G72" s="13">
        <v>-54500</v>
      </c>
      <c r="H72" s="13">
        <v>-28700</v>
      </c>
      <c r="I72" s="13">
        <v>-16400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89300</v>
      </c>
      <c r="F76" s="13">
        <v>-78300</v>
      </c>
      <c r="G76" s="13">
        <v>-51500</v>
      </c>
      <c r="H76" s="13">
        <v>-26800</v>
      </c>
      <c r="I76" s="13">
        <v>-14700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-62200</v>
      </c>
      <c r="E81" s="13">
        <v>-37300</v>
      </c>
      <c r="F81" s="13">
        <v>-28900</v>
      </c>
      <c r="G81" s="13">
        <v>-25800</v>
      </c>
      <c r="H81" s="13">
        <v>-12300</v>
      </c>
      <c r="I81" s="13">
        <v>-10400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-36200</v>
      </c>
      <c r="F89" s="13">
        <v>-27700</v>
      </c>
      <c r="G89" s="13">
        <v>-25500</v>
      </c>
      <c r="H89" s="13">
        <v>-10100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-700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-32100</v>
      </c>
      <c r="F94" s="13">
        <v>17700</v>
      </c>
      <c r="G94" s="13">
        <v>-57200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77000</v>
      </c>
      <c r="F100" s="13">
        <v>9800</v>
      </c>
      <c r="G100" s="13">
        <v>64800</v>
      </c>
      <c r="H100" s="13">
        <v>22300</v>
      </c>
      <c r="I100" s="13">
        <v>25600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8700</v>
      </c>
      <c r="F102" s="13">
        <v>-300</v>
      </c>
      <c r="G102" s="13">
        <v>-17900</v>
      </c>
      <c r="H102" s="13">
        <v>11800</v>
      </c>
      <c r="I102" s="13">
        <v>15900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3717900</v>
      </c>
      <c r="E8" s="13">
        <v>3085200</v>
      </c>
      <c r="F8" s="13">
        <v>3008700</v>
      </c>
      <c r="G8" s="13">
        <v>2935600</v>
      </c>
      <c r="H8" s="13">
        <v>2725100</v>
      </c>
      <c r="I8" s="13">
        <v>2508300</v>
      </c>
      <c r="J8" s="13">
        <v>2395400</v>
      </c>
      <c r="K8" s="13"/>
    </row>
    <row r="9" spans="1:11" x14ac:dyDescent="0.2">
      <c r="C9" s="11" t="s">
        <v>22</v>
      </c>
      <c r="D9" s="13">
        <v>1546400</v>
      </c>
      <c r="E9" s="13">
        <v>1284100</v>
      </c>
      <c r="F9" s="13">
        <v>1267400</v>
      </c>
      <c r="G9" s="13">
        <v>1251200</v>
      </c>
      <c r="H9" s="13">
        <v>1149300</v>
      </c>
      <c r="I9" s="13">
        <v>1070500</v>
      </c>
      <c r="J9" s="13">
        <v>1043500</v>
      </c>
      <c r="K9" s="13"/>
    </row>
    <row r="10" spans="1:11" x14ac:dyDescent="0.2">
      <c r="C10" s="11" t="s">
        <v>23</v>
      </c>
      <c r="D10" s="13">
        <v>2171600</v>
      </c>
      <c r="E10" s="13">
        <v>1801000</v>
      </c>
      <c r="F10" s="13">
        <v>1741200</v>
      </c>
      <c r="G10" s="13">
        <v>1684400</v>
      </c>
      <c r="H10" s="13">
        <v>1575800</v>
      </c>
      <c r="I10" s="13">
        <v>1437700</v>
      </c>
      <c r="J10" s="13">
        <v>1352000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140100</v>
      </c>
      <c r="F12" s="13">
        <v>144000</v>
      </c>
      <c r="G12" s="13">
        <v>141100</v>
      </c>
      <c r="H12" s="13">
        <v>128300</v>
      </c>
      <c r="I12" s="13">
        <v>119200</v>
      </c>
      <c r="J12" s="13">
        <v>119100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10500</v>
      </c>
      <c r="F14" s="13">
        <v>15800</v>
      </c>
      <c r="G14" s="13">
        <v>2700</v>
      </c>
      <c r="H14" s="13">
        <v>11100</v>
      </c>
      <c r="I14" s="13">
        <v>15500</v>
      </c>
      <c r="J14" s="13">
        <v>11100</v>
      </c>
      <c r="K14" s="13"/>
    </row>
    <row r="15" spans="1:11" x14ac:dyDescent="0.2">
      <c r="C15" s="11" t="s">
        <v>28</v>
      </c>
      <c r="D15" s="13">
        <v>63100</v>
      </c>
      <c r="E15" s="13">
        <v>56700</v>
      </c>
      <c r="F15" s="13">
        <v>49700</v>
      </c>
      <c r="G15" s="13">
        <v>47500</v>
      </c>
      <c r="H15" s="13">
        <v>42700</v>
      </c>
      <c r="I15" s="13">
        <v>36100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2768600</v>
      </c>
      <c r="E17" s="13">
        <v>2336400</v>
      </c>
      <c r="F17" s="13">
        <v>2327300</v>
      </c>
      <c r="G17" s="13">
        <v>2283700</v>
      </c>
      <c r="H17" s="13">
        <v>2150800</v>
      </c>
      <c r="I17" s="13">
        <v>2004100</v>
      </c>
      <c r="J17" s="13">
        <v>1932000</v>
      </c>
      <c r="K17" s="13"/>
    </row>
    <row r="18" spans="3:11" x14ac:dyDescent="0.2">
      <c r="C18" s="11" t="s">
        <v>30</v>
      </c>
      <c r="D18" s="13">
        <v>949400</v>
      </c>
      <c r="E18" s="13">
        <v>748700</v>
      </c>
      <c r="F18" s="13">
        <v>681400</v>
      </c>
      <c r="G18" s="13">
        <v>651900</v>
      </c>
      <c r="H18" s="13">
        <v>574200</v>
      </c>
      <c r="I18" s="13">
        <v>504200</v>
      </c>
      <c r="J18" s="13">
        <v>463400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1057400</v>
      </c>
      <c r="E21" s="13">
        <v>847500</v>
      </c>
      <c r="F21" s="13">
        <v>770100</v>
      </c>
      <c r="G21" s="13">
        <v>736500</v>
      </c>
      <c r="H21" s="13">
        <v>650400</v>
      </c>
      <c r="I21" s="13">
        <v>573000</v>
      </c>
      <c r="J21" s="13">
        <v>527500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949400</v>
      </c>
      <c r="E23" s="13">
        <v>748700</v>
      </c>
      <c r="F23" s="13">
        <v>681400</v>
      </c>
      <c r="G23" s="13">
        <v>651900</v>
      </c>
      <c r="H23" s="13">
        <v>574200</v>
      </c>
      <c r="I23" s="13">
        <v>504200</v>
      </c>
      <c r="J23" s="13">
        <v>463400</v>
      </c>
      <c r="K23" s="13"/>
    </row>
    <row r="24" spans="3:11" x14ac:dyDescent="0.2">
      <c r="C24" s="11" t="s">
        <v>36</v>
      </c>
      <c r="D24" s="13">
        <v>180400</v>
      </c>
      <c r="E24" s="13">
        <v>146000</v>
      </c>
      <c r="F24" s="13">
        <v>120300</v>
      </c>
      <c r="G24" s="13">
        <v>135700</v>
      </c>
      <c r="H24" s="13">
        <v>126300</v>
      </c>
      <c r="I24" s="13">
        <v>119800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769000</v>
      </c>
      <c r="E26" s="13">
        <v>602700</v>
      </c>
      <c r="F26" s="13">
        <v>561100</v>
      </c>
      <c r="G26" s="13">
        <v>516200</v>
      </c>
      <c r="H26" s="13">
        <v>448000</v>
      </c>
      <c r="I26" s="13">
        <v>384400</v>
      </c>
      <c r="J26" s="13">
        <v>352800</v>
      </c>
      <c r="K26" s="13"/>
    </row>
    <row r="27" spans="3:11" x14ac:dyDescent="0.2">
      <c r="C27" s="11" t="s">
        <v>38</v>
      </c>
      <c r="D27" s="13">
        <v>769000</v>
      </c>
      <c r="E27" s="13">
        <v>602700</v>
      </c>
      <c r="F27" s="13">
        <v>561100</v>
      </c>
      <c r="G27" s="13">
        <v>516200</v>
      </c>
      <c r="H27" s="13">
        <v>448000</v>
      </c>
      <c r="I27" s="13">
        <v>384400</v>
      </c>
      <c r="J27" s="13">
        <v>352800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-3600</v>
      </c>
      <c r="H29" s="13">
        <v>-72000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769000</v>
      </c>
      <c r="E33" s="13">
        <v>602700</v>
      </c>
      <c r="F33" s="13">
        <v>561100</v>
      </c>
      <c r="G33" s="13">
        <v>512600</v>
      </c>
      <c r="H33" s="13">
        <v>376000</v>
      </c>
      <c r="I33" s="13">
        <v>384400</v>
      </c>
      <c r="J33" s="13">
        <v>352800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602700</v>
      </c>
      <c r="F35" s="13">
        <v>561100</v>
      </c>
      <c r="G35" s="13">
        <v>512600</v>
      </c>
      <c r="H35" s="13">
        <v>376000</v>
      </c>
      <c r="I35" s="13">
        <v>384400</v>
      </c>
      <c r="J35" s="13">
        <v>352800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94300</v>
      </c>
      <c r="F41" s="13">
        <v>207800</v>
      </c>
      <c r="G41" s="13">
        <v>178100</v>
      </c>
      <c r="H41" s="13">
        <v>148700</v>
      </c>
      <c r="I41" s="13">
        <v>158700</v>
      </c>
      <c r="J41" s="13">
        <v>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647300</v>
      </c>
      <c r="E43" s="13">
        <v>593800</v>
      </c>
      <c r="F43" s="13">
        <v>566300</v>
      </c>
      <c r="G43" s="13">
        <v>535500</v>
      </c>
      <c r="H43" s="13">
        <v>528600</v>
      </c>
      <c r="I43" s="13">
        <v>455000</v>
      </c>
      <c r="J43" s="13">
        <v>411400</v>
      </c>
      <c r="K43" s="13"/>
    </row>
    <row r="44" spans="2:11" x14ac:dyDescent="0.2">
      <c r="C44" s="11" t="s">
        <v>52</v>
      </c>
      <c r="D44" s="13">
        <v>414500</v>
      </c>
      <c r="E44" s="13">
        <v>297600</v>
      </c>
      <c r="F44" s="13">
        <v>274300</v>
      </c>
      <c r="G44" s="13">
        <v>268800</v>
      </c>
      <c r="H44" s="13">
        <v>255400</v>
      </c>
      <c r="I44" s="13">
        <v>222000</v>
      </c>
      <c r="J44" s="13">
        <v>214400</v>
      </c>
      <c r="K44" s="13"/>
    </row>
    <row r="45" spans="2:11" x14ac:dyDescent="0.2">
      <c r="C45" s="11" t="s">
        <v>53</v>
      </c>
      <c r="D45" s="13">
        <v>108900</v>
      </c>
      <c r="E45" s="13">
        <v>71200</v>
      </c>
      <c r="F45" s="13">
        <v>61300</v>
      </c>
      <c r="G45" s="13">
        <v>63400</v>
      </c>
      <c r="H45" s="13">
        <v>74000</v>
      </c>
      <c r="I45" s="13">
        <v>61100</v>
      </c>
      <c r="J45" s="13">
        <v>138100</v>
      </c>
      <c r="K45" s="13"/>
    </row>
    <row r="46" spans="2:11" x14ac:dyDescent="0.2">
      <c r="C46" s="11" t="s">
        <v>54</v>
      </c>
      <c r="D46" s="13">
        <v>1269400</v>
      </c>
      <c r="E46" s="13">
        <v>1056900</v>
      </c>
      <c r="F46" s="13">
        <v>1109600</v>
      </c>
      <c r="G46" s="13">
        <v>1045900</v>
      </c>
      <c r="H46" s="13">
        <v>1006700</v>
      </c>
      <c r="I46" s="13">
        <v>896800</v>
      </c>
      <c r="J46" s="13">
        <v>795300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917900</v>
      </c>
      <c r="E48" s="13">
        <v>897500</v>
      </c>
      <c r="F48" s="13">
        <v>836000</v>
      </c>
      <c r="G48" s="13">
        <v>717500</v>
      </c>
      <c r="H48" s="13">
        <v>668300</v>
      </c>
      <c r="I48" s="13">
        <v>563700</v>
      </c>
      <c r="J48" s="13">
        <v>1034500</v>
      </c>
      <c r="K48" s="13"/>
    </row>
    <row r="49" spans="3:11" x14ac:dyDescent="0.2">
      <c r="C49" s="11" t="s">
        <v>57</v>
      </c>
      <c r="D49" s="13">
        <v>956100</v>
      </c>
      <c r="E49" s="13">
        <v>747100</v>
      </c>
      <c r="F49" s="13">
        <v>742200</v>
      </c>
      <c r="G49" s="13">
        <v>752100</v>
      </c>
      <c r="H49" s="13">
        <v>766600</v>
      </c>
      <c r="I49" s="13">
        <v>643400</v>
      </c>
      <c r="J49" s="13">
        <v>561500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113100</v>
      </c>
      <c r="F52" s="13">
        <v>101500</v>
      </c>
      <c r="G52" s="13">
        <v>103400</v>
      </c>
      <c r="H52" s="13">
        <v>108300</v>
      </c>
      <c r="I52" s="13">
        <v>62900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3326800</v>
      </c>
      <c r="E54" s="13">
        <v>2814500</v>
      </c>
      <c r="F54" s="13">
        <v>2789300</v>
      </c>
      <c r="G54" s="13">
        <v>2618800</v>
      </c>
      <c r="H54" s="13">
        <v>2549800</v>
      </c>
      <c r="I54" s="13">
        <v>2166800</v>
      </c>
      <c r="J54" s="13">
        <v>1959300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175800</v>
      </c>
      <c r="F57" s="13">
        <v>185600</v>
      </c>
      <c r="G57" s="13">
        <v>196600</v>
      </c>
      <c r="H57" s="13">
        <v>167600</v>
      </c>
      <c r="I57" s="13">
        <v>146600</v>
      </c>
      <c r="J57" s="13">
        <v>142100</v>
      </c>
      <c r="K57" s="13"/>
    </row>
    <row r="58" spans="3:11" x14ac:dyDescent="0.2">
      <c r="C58" s="11" t="s">
        <v>66</v>
      </c>
      <c r="D58" s="13">
        <v>101100</v>
      </c>
      <c r="E58" s="13">
        <v>50300</v>
      </c>
      <c r="F58" s="13">
        <v>55900</v>
      </c>
      <c r="G58" s="13">
        <v>49700</v>
      </c>
      <c r="H58" s="13">
        <v>19700</v>
      </c>
      <c r="I58" s="13">
        <v>19000</v>
      </c>
      <c r="J58" s="13">
        <v>14500</v>
      </c>
      <c r="K58" s="13"/>
    </row>
    <row r="59" spans="3:11" x14ac:dyDescent="0.2">
      <c r="C59" s="11" t="s">
        <v>67</v>
      </c>
      <c r="D59" s="13">
        <v>772500</v>
      </c>
      <c r="E59" s="13">
        <v>614200</v>
      </c>
      <c r="F59" s="13">
        <v>513100</v>
      </c>
      <c r="G59" s="13">
        <v>488100</v>
      </c>
      <c r="H59" s="13">
        <v>502400</v>
      </c>
      <c r="I59" s="13">
        <v>421900</v>
      </c>
      <c r="J59" s="13">
        <v>424100</v>
      </c>
      <c r="K59" s="13"/>
    </row>
    <row r="60" spans="3:11" x14ac:dyDescent="0.2">
      <c r="C60" s="11" t="s">
        <v>68</v>
      </c>
      <c r="D60" s="13">
        <v>1146500</v>
      </c>
      <c r="E60" s="13">
        <v>840300</v>
      </c>
      <c r="F60" s="13">
        <v>754500</v>
      </c>
      <c r="G60" s="13">
        <v>734400</v>
      </c>
      <c r="H60" s="13">
        <v>689700</v>
      </c>
      <c r="I60" s="13">
        <v>587500</v>
      </c>
      <c r="J60" s="13">
        <v>558200</v>
      </c>
      <c r="K60" s="13"/>
    </row>
    <row r="61" spans="3:11" x14ac:dyDescent="0.2">
      <c r="C61" s="11" t="s">
        <v>69</v>
      </c>
      <c r="D61" s="13">
        <v>1580800</v>
      </c>
      <c r="E61" s="13">
        <v>1284200</v>
      </c>
      <c r="F61" s="13">
        <v>1235300</v>
      </c>
      <c r="G61" s="13">
        <v>985000</v>
      </c>
      <c r="H61" s="13">
        <v>960200</v>
      </c>
      <c r="I61" s="13">
        <v>875100</v>
      </c>
      <c r="J61" s="13">
        <v>575100</v>
      </c>
      <c r="K61" s="13"/>
    </row>
    <row r="62" spans="3:11" x14ac:dyDescent="0.2">
      <c r="C62" s="11" t="s">
        <v>70</v>
      </c>
      <c r="D62" s="13">
        <v>428000</v>
      </c>
      <c r="E62" s="13">
        <v>407400</v>
      </c>
      <c r="F62" s="13">
        <v>378700</v>
      </c>
      <c r="G62" s="13">
        <v>309300</v>
      </c>
      <c r="H62" s="13">
        <v>352700</v>
      </c>
      <c r="I62" s="13">
        <v>269300</v>
      </c>
      <c r="J62" s="13">
        <v>245500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3155400</v>
      </c>
      <c r="E66" s="13">
        <v>2531900</v>
      </c>
      <c r="F66" s="13">
        <v>2368500</v>
      </c>
      <c r="G66" s="13">
        <v>2028800</v>
      </c>
      <c r="H66" s="13">
        <v>2002500</v>
      </c>
      <c r="I66" s="13">
        <v>1731800</v>
      </c>
      <c r="J66" s="13">
        <v>1378900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5859300</v>
      </c>
      <c r="E72" s="13">
        <v>5095600</v>
      </c>
      <c r="F72" s="13">
        <v>4499300</v>
      </c>
      <c r="G72" s="13">
        <v>3941900</v>
      </c>
      <c r="H72" s="13">
        <v>3433300</v>
      </c>
      <c r="I72" s="13">
        <v>3065700</v>
      </c>
      <c r="J72" s="13">
        <v>2692300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282700</v>
      </c>
      <c r="F76" s="13">
        <v>420800</v>
      </c>
      <c r="G76" s="13">
        <v>590100</v>
      </c>
      <c r="H76" s="13">
        <v>547300</v>
      </c>
      <c r="I76" s="13">
        <v>434900</v>
      </c>
      <c r="J76" s="13">
        <v>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769000</v>
      </c>
      <c r="E81" s="13">
        <v>602700</v>
      </c>
      <c r="F81" s="13">
        <v>561100</v>
      </c>
      <c r="G81" s="13">
        <v>512600</v>
      </c>
      <c r="H81" s="13">
        <v>376000</v>
      </c>
      <c r="I81" s="13">
        <v>384400</v>
      </c>
      <c r="J81" s="13">
        <v>352800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98700</v>
      </c>
      <c r="F83" s="13">
        <v>88700</v>
      </c>
      <c r="G83" s="13">
        <v>84700</v>
      </c>
      <c r="H83" s="13">
        <v>76100</v>
      </c>
      <c r="I83" s="13">
        <v>68800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908800</v>
      </c>
      <c r="E89" s="13">
        <v>724700</v>
      </c>
      <c r="F89" s="13">
        <v>603500</v>
      </c>
      <c r="G89" s="13">
        <v>565000</v>
      </c>
      <c r="H89" s="13">
        <v>516300</v>
      </c>
      <c r="I89" s="13">
        <v>460800</v>
      </c>
      <c r="J89" s="13">
        <v>439800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-92500</v>
      </c>
      <c r="F91" s="13">
        <v>-97300</v>
      </c>
      <c r="G91" s="13">
        <v>-142700</v>
      </c>
      <c r="H91" s="13">
        <v>-127400</v>
      </c>
      <c r="I91" s="13">
        <v>-124000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-314100</v>
      </c>
      <c r="E94" s="13">
        <v>-100400</v>
      </c>
      <c r="F94" s="13">
        <v>-99100</v>
      </c>
      <c r="G94" s="13">
        <v>-138900</v>
      </c>
      <c r="H94" s="13">
        <v>-217300</v>
      </c>
      <c r="I94" s="13">
        <v>-231500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-590500</v>
      </c>
      <c r="E100" s="13">
        <v>-743900</v>
      </c>
      <c r="F100" s="13">
        <v>-477400</v>
      </c>
      <c r="G100" s="13">
        <v>-388000</v>
      </c>
      <c r="H100" s="13">
        <v>-319500</v>
      </c>
      <c r="I100" s="13">
        <v>-163600</v>
      </c>
      <c r="J100" s="13">
        <v>-320000</v>
      </c>
      <c r="K100" s="13"/>
    </row>
    <row r="101" spans="3:11" x14ac:dyDescent="0.2">
      <c r="C101" s="11" t="s">
        <v>19</v>
      </c>
      <c r="D101" s="13">
        <v>100</v>
      </c>
      <c r="E101" s="13">
        <v>6000</v>
      </c>
      <c r="F101" s="13">
        <v>2700</v>
      </c>
      <c r="G101" s="13">
        <v>-8600</v>
      </c>
      <c r="H101" s="13">
        <v>10600</v>
      </c>
      <c r="I101" s="13">
        <v>-5900</v>
      </c>
      <c r="J101" s="13">
        <v>-5500</v>
      </c>
      <c r="K101" s="13"/>
    </row>
    <row r="102" spans="3:11" x14ac:dyDescent="0.2">
      <c r="C102" s="11" t="s">
        <v>20</v>
      </c>
      <c r="D102" s="13">
        <v>4300</v>
      </c>
      <c r="E102" s="13">
        <v>-113500</v>
      </c>
      <c r="F102" s="13">
        <v>29700</v>
      </c>
      <c r="G102" s="13">
        <v>29400</v>
      </c>
      <c r="H102" s="13">
        <v>-10000</v>
      </c>
      <c r="I102" s="13">
        <v>59800</v>
      </c>
      <c r="J102" s="13">
        <v>13600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1663000</v>
      </c>
      <c r="E8" s="13">
        <v>862100</v>
      </c>
      <c r="F8" s="13">
        <v>983700</v>
      </c>
      <c r="G8" s="13">
        <v>899600</v>
      </c>
      <c r="H8" s="13">
        <v>544300</v>
      </c>
      <c r="I8" s="13">
        <v>264400</v>
      </c>
      <c r="J8" s="13">
        <v>318000</v>
      </c>
      <c r="K8" s="13"/>
    </row>
    <row r="9" spans="1:11" x14ac:dyDescent="0.2">
      <c r="C9" s="11" t="s">
        <v>22</v>
      </c>
      <c r="D9" s="13">
        <v>403900</v>
      </c>
      <c r="E9" s="13">
        <v>246600</v>
      </c>
      <c r="F9" s="13">
        <v>315800</v>
      </c>
      <c r="G9" s="13">
        <v>200300</v>
      </c>
      <c r="H9" s="13">
        <v>138600</v>
      </c>
      <c r="I9" s="13">
        <v>104600</v>
      </c>
      <c r="J9" s="13">
        <v>93800</v>
      </c>
      <c r="K9" s="13"/>
    </row>
    <row r="10" spans="1:11" x14ac:dyDescent="0.2">
      <c r="C10" s="11" t="s">
        <v>23</v>
      </c>
      <c r="D10" s="13">
        <v>1259100</v>
      </c>
      <c r="E10" s="13">
        <v>615500</v>
      </c>
      <c r="F10" s="13">
        <v>667900</v>
      </c>
      <c r="G10" s="13">
        <v>699300</v>
      </c>
      <c r="H10" s="13">
        <v>405600</v>
      </c>
      <c r="I10" s="13">
        <v>159800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684700</v>
      </c>
      <c r="F14" s="13">
        <v>0</v>
      </c>
      <c r="G14" s="13">
        <v>31200</v>
      </c>
      <c r="H14" s="13">
        <v>0</v>
      </c>
      <c r="I14" s="13">
        <v>158600</v>
      </c>
      <c r="J14" s="13">
        <v>801200</v>
      </c>
      <c r="K14" s="13"/>
    </row>
    <row r="15" spans="1:11" x14ac:dyDescent="0.2">
      <c r="C15" s="11" t="s">
        <v>28</v>
      </c>
      <c r="D15" s="13">
        <v>340800</v>
      </c>
      <c r="E15" s="13">
        <v>356100</v>
      </c>
      <c r="F15" s="13">
        <v>350500</v>
      </c>
      <c r="G15" s="13">
        <v>265100</v>
      </c>
      <c r="H15" s="13">
        <v>177500</v>
      </c>
      <c r="I15" s="13">
        <v>122000</v>
      </c>
      <c r="J15" s="13">
        <v>178800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1383600</v>
      </c>
      <c r="F17" s="13">
        <v>748200</v>
      </c>
      <c r="G17" s="13">
        <v>567600</v>
      </c>
      <c r="H17" s="13">
        <v>383400</v>
      </c>
      <c r="I17" s="13">
        <v>441600</v>
      </c>
      <c r="J17" s="13">
        <v>1124700</v>
      </c>
      <c r="K17" s="13"/>
    </row>
    <row r="18" spans="3:11" x14ac:dyDescent="0.2">
      <c r="C18" s="11" t="s">
        <v>30</v>
      </c>
      <c r="D18" s="13">
        <v>793100</v>
      </c>
      <c r="E18" s="13">
        <v>-521500</v>
      </c>
      <c r="F18" s="13">
        <v>235500</v>
      </c>
      <c r="G18" s="13">
        <v>332000</v>
      </c>
      <c r="H18" s="13">
        <v>160800</v>
      </c>
      <c r="I18" s="13">
        <v>-177200</v>
      </c>
      <c r="J18" s="13">
        <v>-806700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-3100</v>
      </c>
      <c r="G20" s="13">
        <v>1400</v>
      </c>
      <c r="H20" s="13">
        <v>3600</v>
      </c>
      <c r="I20" s="13">
        <v>107300</v>
      </c>
      <c r="J20" s="13">
        <v>1500</v>
      </c>
      <c r="K20" s="13"/>
    </row>
    <row r="21" spans="3:11" x14ac:dyDescent="0.2">
      <c r="C21" s="11" t="s">
        <v>33</v>
      </c>
      <c r="D21" s="13">
        <v>1134900</v>
      </c>
      <c r="E21" s="13">
        <v>-160600</v>
      </c>
      <c r="F21" s="13">
        <v>582900</v>
      </c>
      <c r="G21" s="13">
        <v>598500</v>
      </c>
      <c r="H21" s="13">
        <v>341900</v>
      </c>
      <c r="I21" s="13">
        <v>52200</v>
      </c>
      <c r="J21" s="13">
        <v>-626300</v>
      </c>
      <c r="K21" s="13"/>
    </row>
    <row r="22" spans="3:11" x14ac:dyDescent="0.2">
      <c r="C22" s="11" t="s">
        <v>34</v>
      </c>
      <c r="D22" s="13">
        <v>74700</v>
      </c>
      <c r="E22" s="13">
        <v>76700</v>
      </c>
      <c r="F22" s="13">
        <v>73900</v>
      </c>
      <c r="G22" s="13">
        <v>41300</v>
      </c>
      <c r="H22" s="13">
        <v>34600</v>
      </c>
      <c r="I22" s="13">
        <v>28200</v>
      </c>
      <c r="J22" s="13">
        <v>21800</v>
      </c>
      <c r="K22" s="13"/>
    </row>
    <row r="23" spans="3:11" x14ac:dyDescent="0.2">
      <c r="C23" s="11" t="s">
        <v>35</v>
      </c>
      <c r="D23" s="13">
        <v>715300</v>
      </c>
      <c r="E23" s="13">
        <v>-599200</v>
      </c>
      <c r="F23" s="13">
        <v>158500</v>
      </c>
      <c r="G23" s="13">
        <v>292100</v>
      </c>
      <c r="H23" s="13">
        <v>129900</v>
      </c>
      <c r="I23" s="13">
        <v>-98100</v>
      </c>
      <c r="J23" s="13">
        <v>-826900</v>
      </c>
      <c r="K23" s="13"/>
    </row>
    <row r="24" spans="3:11" x14ac:dyDescent="0.2">
      <c r="C24" s="11" t="s">
        <v>36</v>
      </c>
      <c r="D24" s="13">
        <v>74700</v>
      </c>
      <c r="E24" s="13">
        <v>-45600</v>
      </c>
      <c r="F24" s="13">
        <v>35500</v>
      </c>
      <c r="G24" s="13">
        <v>-7700</v>
      </c>
      <c r="H24" s="13">
        <v>-59700</v>
      </c>
      <c r="I24" s="13">
        <v>-1000</v>
      </c>
      <c r="J24" s="13">
        <v>-147400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640600</v>
      </c>
      <c r="E26" s="13">
        <v>-553600</v>
      </c>
      <c r="F26" s="13">
        <v>123000</v>
      </c>
      <c r="G26" s="13">
        <v>299800</v>
      </c>
      <c r="H26" s="13">
        <v>189500</v>
      </c>
      <c r="I26" s="13">
        <v>-97100</v>
      </c>
      <c r="J26" s="13">
        <v>-679500</v>
      </c>
      <c r="K26" s="13"/>
    </row>
    <row r="27" spans="3:11" x14ac:dyDescent="0.2">
      <c r="C27" s="11" t="s">
        <v>38</v>
      </c>
      <c r="D27" s="13">
        <v>585000</v>
      </c>
      <c r="E27" s="13">
        <v>-593200</v>
      </c>
      <c r="F27" s="13">
        <v>87800</v>
      </c>
      <c r="G27" s="13">
        <v>274200</v>
      </c>
      <c r="H27" s="13">
        <v>177400</v>
      </c>
      <c r="I27" s="13">
        <v>-97400</v>
      </c>
      <c r="J27" s="13">
        <v>-679800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1000</v>
      </c>
      <c r="F32" s="13">
        <v>3100</v>
      </c>
      <c r="G32" s="13">
        <v>-1400</v>
      </c>
      <c r="H32" s="13">
        <v>-3600</v>
      </c>
      <c r="I32" s="13">
        <v>-107300</v>
      </c>
      <c r="J32" s="13">
        <v>-1500</v>
      </c>
      <c r="K32" s="13"/>
    </row>
    <row r="33" spans="2:11" x14ac:dyDescent="0.2">
      <c r="C33" s="11" t="s">
        <v>44</v>
      </c>
      <c r="D33" s="13">
        <v>585000</v>
      </c>
      <c r="E33" s="13">
        <v>-593200</v>
      </c>
      <c r="F33" s="13">
        <v>87800</v>
      </c>
      <c r="G33" s="13">
        <v>274200</v>
      </c>
      <c r="H33" s="13">
        <v>125900</v>
      </c>
      <c r="I33" s="13">
        <v>-97400</v>
      </c>
      <c r="J33" s="13">
        <v>-679800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-593200</v>
      </c>
      <c r="F35" s="13">
        <v>87800</v>
      </c>
      <c r="G35" s="13">
        <v>274200</v>
      </c>
      <c r="H35" s="13">
        <v>125900</v>
      </c>
      <c r="I35" s="13">
        <v>-97400</v>
      </c>
      <c r="J35" s="13">
        <v>-679800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57900</v>
      </c>
      <c r="F41" s="13">
        <v>40000</v>
      </c>
      <c r="G41" s="13">
        <v>64500</v>
      </c>
      <c r="H41" s="13">
        <v>96500</v>
      </c>
      <c r="I41" s="13">
        <v>212900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241400</v>
      </c>
      <c r="E43" s="13">
        <v>137100</v>
      </c>
      <c r="F43" s="13">
        <v>189400</v>
      </c>
      <c r="G43" s="13">
        <v>146200</v>
      </c>
      <c r="H43" s="13">
        <v>141200</v>
      </c>
      <c r="I43" s="13">
        <v>58700</v>
      </c>
      <c r="J43" s="13">
        <v>44400</v>
      </c>
      <c r="K43" s="13"/>
    </row>
    <row r="44" spans="2:11" x14ac:dyDescent="0.2">
      <c r="C44" s="11" t="s">
        <v>52</v>
      </c>
      <c r="D44" s="13">
        <v>12200</v>
      </c>
      <c r="E44" s="13">
        <v>10600</v>
      </c>
      <c r="F44" s="13">
        <v>10700</v>
      </c>
      <c r="G44" s="13">
        <v>17600</v>
      </c>
      <c r="H44" s="13">
        <v>6000</v>
      </c>
      <c r="I44" s="13">
        <v>3000</v>
      </c>
      <c r="J44" s="13">
        <v>2000</v>
      </c>
      <c r="K44" s="13"/>
    </row>
    <row r="45" spans="2:11" x14ac:dyDescent="0.2">
      <c r="C45" s="11" t="s">
        <v>53</v>
      </c>
      <c r="D45" s="13">
        <v>69600</v>
      </c>
      <c r="E45" s="13">
        <v>56000</v>
      </c>
      <c r="F45" s="13">
        <v>38300</v>
      </c>
      <c r="G45" s="13">
        <v>77400</v>
      </c>
      <c r="H45" s="13">
        <v>13500</v>
      </c>
      <c r="I45" s="13">
        <v>4600</v>
      </c>
      <c r="J45" s="13">
        <v>63800</v>
      </c>
      <c r="K45" s="13"/>
    </row>
    <row r="46" spans="2:11" x14ac:dyDescent="0.2">
      <c r="C46" s="11" t="s">
        <v>54</v>
      </c>
      <c r="D46" s="13">
        <v>371300</v>
      </c>
      <c r="E46" s="13">
        <v>261600</v>
      </c>
      <c r="F46" s="13">
        <v>278500</v>
      </c>
      <c r="G46" s="13">
        <v>305700</v>
      </c>
      <c r="H46" s="13">
        <v>257200</v>
      </c>
      <c r="I46" s="13">
        <v>279200</v>
      </c>
      <c r="J46" s="13">
        <v>127000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3856700</v>
      </c>
      <c r="E48" s="13">
        <v>3419300</v>
      </c>
      <c r="F48" s="13">
        <v>3785300</v>
      </c>
      <c r="G48" s="13">
        <v>3122900</v>
      </c>
      <c r="H48" s="13">
        <v>1881500</v>
      </c>
      <c r="I48" s="13">
        <v>1184500</v>
      </c>
      <c r="J48" s="13">
        <v>1012400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6400</v>
      </c>
      <c r="F52" s="13">
        <v>5900</v>
      </c>
      <c r="G52" s="13">
        <v>27000</v>
      </c>
      <c r="H52" s="13">
        <v>7100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4262200</v>
      </c>
      <c r="E54" s="13">
        <v>3687300</v>
      </c>
      <c r="F54" s="13">
        <v>4069700</v>
      </c>
      <c r="G54" s="13">
        <v>3455500</v>
      </c>
      <c r="H54" s="13">
        <v>2145700</v>
      </c>
      <c r="I54" s="13">
        <v>1464700</v>
      </c>
      <c r="J54" s="13">
        <v>1140900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18200</v>
      </c>
      <c r="F57" s="13">
        <v>40100</v>
      </c>
      <c r="G57" s="13">
        <v>77900</v>
      </c>
      <c r="H57" s="13">
        <v>14500</v>
      </c>
      <c r="I57" s="13">
        <v>6400</v>
      </c>
      <c r="J57" s="13">
        <v>11700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420100</v>
      </c>
      <c r="E59" s="13">
        <v>272100</v>
      </c>
      <c r="F59" s="13">
        <v>358900</v>
      </c>
      <c r="G59" s="13">
        <v>252100</v>
      </c>
      <c r="H59" s="13">
        <v>268100</v>
      </c>
      <c r="I59" s="13">
        <v>163100</v>
      </c>
      <c r="J59" s="13">
        <v>125200</v>
      </c>
      <c r="K59" s="13"/>
    </row>
    <row r="60" spans="3:11" x14ac:dyDescent="0.2">
      <c r="C60" s="11" t="s">
        <v>68</v>
      </c>
      <c r="D60" s="13">
        <v>464800</v>
      </c>
      <c r="E60" s="13">
        <v>290900</v>
      </c>
      <c r="F60" s="13">
        <v>399800</v>
      </c>
      <c r="G60" s="13">
        <v>330000</v>
      </c>
      <c r="H60" s="13">
        <v>282600</v>
      </c>
      <c r="I60" s="13">
        <v>169500</v>
      </c>
      <c r="J60" s="13">
        <v>136800</v>
      </c>
      <c r="K60" s="13"/>
    </row>
    <row r="61" spans="3:11" x14ac:dyDescent="0.2">
      <c r="C61" s="11" t="s">
        <v>69</v>
      </c>
      <c r="D61" s="13">
        <v>1527600</v>
      </c>
      <c r="E61" s="13">
        <v>1815300</v>
      </c>
      <c r="F61" s="13">
        <v>1582900</v>
      </c>
      <c r="G61" s="13">
        <v>1297800</v>
      </c>
      <c r="H61" s="13">
        <v>574100</v>
      </c>
      <c r="I61" s="13">
        <v>573900</v>
      </c>
      <c r="J61" s="13">
        <v>391300</v>
      </c>
      <c r="K61" s="13"/>
    </row>
    <row r="62" spans="3:11" x14ac:dyDescent="0.2">
      <c r="C62" s="11" t="s">
        <v>70</v>
      </c>
      <c r="D62" s="13">
        <v>142300</v>
      </c>
      <c r="E62" s="13">
        <v>68100</v>
      </c>
      <c r="F62" s="13">
        <v>117500</v>
      </c>
      <c r="G62" s="13">
        <v>48000</v>
      </c>
      <c r="H62" s="13">
        <v>31500</v>
      </c>
      <c r="I62" s="13">
        <v>29800</v>
      </c>
      <c r="J62" s="13">
        <v>123800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2354900</v>
      </c>
      <c r="E66" s="13">
        <v>2400800</v>
      </c>
      <c r="F66" s="13">
        <v>2236000</v>
      </c>
      <c r="G66" s="13">
        <v>1766600</v>
      </c>
      <c r="H66" s="13">
        <v>989100</v>
      </c>
      <c r="I66" s="13">
        <v>774500</v>
      </c>
      <c r="J66" s="13">
        <v>652900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-741700</v>
      </c>
      <c r="F72" s="13">
        <v>-148500</v>
      </c>
      <c r="G72" s="13">
        <v>-236300</v>
      </c>
      <c r="H72" s="13">
        <v>-510500</v>
      </c>
      <c r="I72" s="13">
        <v>-636400</v>
      </c>
      <c r="J72" s="13">
        <v>-538900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1907200</v>
      </c>
      <c r="E76" s="13">
        <v>1286500</v>
      </c>
      <c r="F76" s="13">
        <v>1833700</v>
      </c>
      <c r="G76" s="13">
        <v>1688900</v>
      </c>
      <c r="H76" s="13">
        <v>1156600</v>
      </c>
      <c r="I76" s="13">
        <v>690100</v>
      </c>
      <c r="J76" s="13">
        <v>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585000</v>
      </c>
      <c r="E81" s="13">
        <v>-593200</v>
      </c>
      <c r="F81" s="13">
        <v>87800</v>
      </c>
      <c r="G81" s="13">
        <v>274200</v>
      </c>
      <c r="H81" s="13">
        <v>125900</v>
      </c>
      <c r="I81" s="13">
        <v>-97400</v>
      </c>
      <c r="J81" s="13">
        <v>-679800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344900</v>
      </c>
      <c r="E83" s="13">
        <v>361800</v>
      </c>
      <c r="F83" s="13">
        <v>350500</v>
      </c>
      <c r="G83" s="13">
        <v>265100</v>
      </c>
      <c r="H83" s="13">
        <v>177500</v>
      </c>
      <c r="I83" s="13">
        <v>122000</v>
      </c>
      <c r="J83" s="13">
        <v>178800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1053400</v>
      </c>
      <c r="E89" s="13">
        <v>477600</v>
      </c>
      <c r="F89" s="13">
        <v>552000</v>
      </c>
      <c r="G89" s="13">
        <v>608500</v>
      </c>
      <c r="H89" s="13">
        <v>299100</v>
      </c>
      <c r="I89" s="13">
        <v>134100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-494900</v>
      </c>
      <c r="E91" s="13">
        <v>-707600</v>
      </c>
      <c r="F91" s="13">
        <v>-925900</v>
      </c>
      <c r="G91" s="13">
        <v>-1523600</v>
      </c>
      <c r="H91" s="13">
        <v>-820300</v>
      </c>
      <c r="I91" s="13">
        <v>-453900</v>
      </c>
      <c r="J91" s="13">
        <v>-497200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-729300</v>
      </c>
      <c r="E94" s="13">
        <v>-775700</v>
      </c>
      <c r="F94" s="13">
        <v>-904000</v>
      </c>
      <c r="G94" s="13">
        <v>-1515300</v>
      </c>
      <c r="H94" s="13">
        <v>-824000</v>
      </c>
      <c r="I94" s="13">
        <v>-448700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-328600</v>
      </c>
      <c r="E100" s="13">
        <v>324300</v>
      </c>
      <c r="F100" s="13">
        <v>333100</v>
      </c>
      <c r="G100" s="13">
        <v>888200</v>
      </c>
      <c r="H100" s="13">
        <v>408500</v>
      </c>
      <c r="I100" s="13">
        <v>467700</v>
      </c>
      <c r="J100" s="13">
        <v>224900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26300</v>
      </c>
      <c r="F102" s="13">
        <v>-18900</v>
      </c>
      <c r="G102" s="13">
        <v>-18500</v>
      </c>
      <c r="H102" s="13">
        <v>-116400</v>
      </c>
      <c r="I102" s="13">
        <v>153100</v>
      </c>
      <c r="J102" s="13">
        <v>8300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987900</v>
      </c>
      <c r="F8" s="13">
        <v>893000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500700</v>
      </c>
      <c r="F9" s="13">
        <v>502500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487200</v>
      </c>
      <c r="F10" s="13">
        <v>390500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781400</v>
      </c>
      <c r="F12" s="13">
        <v>750800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3500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1378800</v>
      </c>
      <c r="F17" s="13">
        <v>1354000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-391000</v>
      </c>
      <c r="F18" s="13">
        <v>-460900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-249400</v>
      </c>
      <c r="F20" s="13">
        <v>-87300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-640300</v>
      </c>
      <c r="F21" s="13">
        <v>-548200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-640300</v>
      </c>
      <c r="F23" s="13">
        <v>-548200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-640300</v>
      </c>
      <c r="F26" s="13">
        <v>-548200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-640300</v>
      </c>
      <c r="F27" s="13">
        <v>-548200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249400</v>
      </c>
      <c r="F32" s="13">
        <v>87300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-640300</v>
      </c>
      <c r="F33" s="13">
        <v>-548200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-640300</v>
      </c>
      <c r="F35" s="13">
        <v>-548200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1700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3200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-3700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-2600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-640300</v>
      </c>
      <c r="F81" s="13">
        <v>-548200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38700</v>
      </c>
      <c r="E8" s="13">
        <v>18800</v>
      </c>
      <c r="F8" s="13">
        <v>22300</v>
      </c>
      <c r="G8" s="13">
        <v>13300</v>
      </c>
      <c r="H8" s="13">
        <v>3400</v>
      </c>
      <c r="I8" s="13">
        <v>0</v>
      </c>
      <c r="J8" s="13">
        <v>76900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93000</v>
      </c>
      <c r="F12" s="13">
        <v>50500</v>
      </c>
      <c r="G12" s="13">
        <v>30200</v>
      </c>
      <c r="H12" s="13">
        <v>9500</v>
      </c>
      <c r="I12" s="13">
        <v>16600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22100</v>
      </c>
      <c r="G14" s="13">
        <v>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120900</v>
      </c>
      <c r="F17" s="13">
        <v>92700</v>
      </c>
      <c r="G17" s="13">
        <v>44300</v>
      </c>
      <c r="H17" s="13">
        <v>25900</v>
      </c>
      <c r="I17" s="13">
        <v>24400</v>
      </c>
      <c r="J17" s="13">
        <v>50000</v>
      </c>
      <c r="K17" s="13"/>
    </row>
    <row r="18" spans="3:11" x14ac:dyDescent="0.2">
      <c r="C18" s="11" t="s">
        <v>30</v>
      </c>
      <c r="D18" s="13">
        <v>-80100</v>
      </c>
      <c r="E18" s="13">
        <v>-102100</v>
      </c>
      <c r="F18" s="13">
        <v>-70400</v>
      </c>
      <c r="G18" s="13">
        <v>-31000</v>
      </c>
      <c r="H18" s="13">
        <v>-22500</v>
      </c>
      <c r="I18" s="13">
        <v>-24400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2300</v>
      </c>
      <c r="G20" s="13">
        <v>1700</v>
      </c>
      <c r="H20" s="13">
        <v>200</v>
      </c>
      <c r="I20" s="13">
        <v>300</v>
      </c>
      <c r="J20" s="13">
        <v>16900</v>
      </c>
      <c r="K20" s="13"/>
    </row>
    <row r="21" spans="3:11" x14ac:dyDescent="0.2">
      <c r="C21" s="11" t="s">
        <v>33</v>
      </c>
      <c r="D21" s="13">
        <v>-73000</v>
      </c>
      <c r="E21" s="13">
        <v>-99300</v>
      </c>
      <c r="F21" s="13">
        <v>-66900</v>
      </c>
      <c r="G21" s="13">
        <v>-28300</v>
      </c>
      <c r="H21" s="13">
        <v>-22100</v>
      </c>
      <c r="I21" s="13">
        <v>-24000</v>
      </c>
      <c r="J21" s="13">
        <v>44800</v>
      </c>
      <c r="K21" s="13"/>
    </row>
    <row r="22" spans="3:11" x14ac:dyDescent="0.2">
      <c r="C22" s="11" t="s">
        <v>34</v>
      </c>
      <c r="D22" s="13">
        <v>3400</v>
      </c>
      <c r="E22" s="13">
        <v>1700</v>
      </c>
      <c r="F22" s="13">
        <v>1300</v>
      </c>
      <c r="G22" s="13">
        <v>1000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-104900</v>
      </c>
      <c r="F23" s="13">
        <v>-69400</v>
      </c>
      <c r="G23" s="13">
        <v>-30300</v>
      </c>
      <c r="H23" s="13">
        <v>-23100</v>
      </c>
      <c r="I23" s="13">
        <v>-24100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-104900</v>
      </c>
      <c r="F26" s="13">
        <v>-69400</v>
      </c>
      <c r="G26" s="13">
        <v>-30300</v>
      </c>
      <c r="H26" s="13">
        <v>-23100</v>
      </c>
      <c r="I26" s="13">
        <v>-24100</v>
      </c>
      <c r="J26" s="13">
        <v>43800</v>
      </c>
      <c r="K26" s="13"/>
    </row>
    <row r="27" spans="3:11" x14ac:dyDescent="0.2">
      <c r="C27" s="11" t="s">
        <v>38</v>
      </c>
      <c r="D27" s="13">
        <v>-83000</v>
      </c>
      <c r="E27" s="13">
        <v>-104900</v>
      </c>
      <c r="F27" s="13">
        <v>-69400</v>
      </c>
      <c r="G27" s="13">
        <v>-30300</v>
      </c>
      <c r="H27" s="13">
        <v>-24100</v>
      </c>
      <c r="I27" s="13">
        <v>-24100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1100</v>
      </c>
      <c r="F32" s="13">
        <v>-2300</v>
      </c>
      <c r="G32" s="13">
        <v>-1700</v>
      </c>
      <c r="H32" s="13">
        <v>-200</v>
      </c>
      <c r="I32" s="13">
        <v>-300</v>
      </c>
      <c r="J32" s="13">
        <v>-16900</v>
      </c>
      <c r="K32" s="13"/>
    </row>
    <row r="33" spans="2:11" x14ac:dyDescent="0.2">
      <c r="C33" s="11" t="s">
        <v>44</v>
      </c>
      <c r="D33" s="13">
        <v>-83000</v>
      </c>
      <c r="E33" s="13">
        <v>-104900</v>
      </c>
      <c r="F33" s="13">
        <v>-69400</v>
      </c>
      <c r="G33" s="13">
        <v>-30300</v>
      </c>
      <c r="H33" s="13">
        <v>-24100</v>
      </c>
      <c r="I33" s="13">
        <v>-24100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-104900</v>
      </c>
      <c r="F35" s="13">
        <v>-69400</v>
      </c>
      <c r="G35" s="13">
        <v>-30300</v>
      </c>
      <c r="H35" s="13">
        <v>-24100</v>
      </c>
      <c r="I35" s="13">
        <v>-24100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25200</v>
      </c>
      <c r="F41" s="13">
        <v>85500</v>
      </c>
      <c r="G41" s="13">
        <v>87700</v>
      </c>
      <c r="H41" s="13">
        <v>58900</v>
      </c>
      <c r="I41" s="13">
        <v>1700</v>
      </c>
      <c r="J41" s="13">
        <v>9600</v>
      </c>
      <c r="K41" s="13"/>
    </row>
    <row r="42" spans="2:11" x14ac:dyDescent="0.2">
      <c r="C42" s="11" t="s">
        <v>50</v>
      </c>
      <c r="D42" s="13">
        <v>118100</v>
      </c>
      <c r="E42" s="13">
        <v>68700</v>
      </c>
      <c r="F42" s="13">
        <v>39600</v>
      </c>
      <c r="G42" s="13">
        <v>10200</v>
      </c>
      <c r="H42" s="13" t="s">
        <v>92</v>
      </c>
      <c r="I42" s="13">
        <v>13000</v>
      </c>
      <c r="J42" s="13">
        <v>39100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7500</v>
      </c>
      <c r="G43" s="13">
        <v>4600</v>
      </c>
      <c r="H43" s="13" t="s">
        <v>92</v>
      </c>
      <c r="I43" s="13">
        <v>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7300</v>
      </c>
      <c r="G45" s="13">
        <v>2300</v>
      </c>
      <c r="H45" s="13">
        <v>1500</v>
      </c>
      <c r="I45" s="13">
        <v>100</v>
      </c>
      <c r="J45" s="13">
        <v>2600</v>
      </c>
      <c r="K45" s="13"/>
    </row>
    <row r="46" spans="2:11" x14ac:dyDescent="0.2">
      <c r="C46" s="11" t="s">
        <v>54</v>
      </c>
      <c r="D46" s="13">
        <v>148200</v>
      </c>
      <c r="E46" s="13">
        <v>101300</v>
      </c>
      <c r="F46" s="13">
        <v>139900</v>
      </c>
      <c r="G46" s="13">
        <v>104900</v>
      </c>
      <c r="H46" s="13">
        <v>60400</v>
      </c>
      <c r="I46" s="13">
        <v>1800</v>
      </c>
      <c r="J46" s="13">
        <v>53200</v>
      </c>
      <c r="K46" s="13"/>
    </row>
    <row r="47" spans="2:11" x14ac:dyDescent="0.2">
      <c r="C47" s="11" t="s">
        <v>55</v>
      </c>
      <c r="D47" s="13">
        <v>9000</v>
      </c>
      <c r="E47" s="13">
        <v>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33400</v>
      </c>
      <c r="F48" s="13">
        <v>28100</v>
      </c>
      <c r="G48" s="13">
        <v>6900</v>
      </c>
      <c r="H48" s="13">
        <v>2000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0</v>
      </c>
      <c r="G49" s="13">
        <v>26600</v>
      </c>
      <c r="H49" s="13">
        <v>26600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4000</v>
      </c>
      <c r="F52" s="13">
        <v>4700</v>
      </c>
      <c r="G52" s="13">
        <v>1800</v>
      </c>
      <c r="H52" s="13">
        <v>1400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192400</v>
      </c>
      <c r="E54" s="13">
        <v>139900</v>
      </c>
      <c r="F54" s="13">
        <v>174200</v>
      </c>
      <c r="G54" s="13">
        <v>140200</v>
      </c>
      <c r="H54" s="13">
        <v>90400</v>
      </c>
      <c r="I54" s="13">
        <v>3100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1500</v>
      </c>
      <c r="G57" s="13">
        <v>800</v>
      </c>
      <c r="H57" s="13">
        <v>2500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2400</v>
      </c>
      <c r="I58" s="13">
        <v>9800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35200</v>
      </c>
      <c r="F59" s="13">
        <v>34300</v>
      </c>
      <c r="G59" s="13">
        <v>58000</v>
      </c>
      <c r="H59" s="13">
        <v>5500</v>
      </c>
      <c r="I59" s="13">
        <v>4900</v>
      </c>
      <c r="J59" s="13">
        <v>10100</v>
      </c>
      <c r="K59" s="13"/>
    </row>
    <row r="60" spans="3:11" x14ac:dyDescent="0.2">
      <c r="C60" s="11" t="s">
        <v>68</v>
      </c>
      <c r="D60" s="13">
        <v>46700</v>
      </c>
      <c r="E60" s="13">
        <v>37600</v>
      </c>
      <c r="F60" s="13">
        <v>35800</v>
      </c>
      <c r="G60" s="13">
        <v>32500</v>
      </c>
      <c r="H60" s="13">
        <v>10400</v>
      </c>
      <c r="I60" s="13">
        <v>13800</v>
      </c>
      <c r="J60" s="13">
        <v>10800</v>
      </c>
      <c r="K60" s="13"/>
    </row>
    <row r="61" spans="3:11" x14ac:dyDescent="0.2">
      <c r="C61" s="11" t="s">
        <v>69</v>
      </c>
      <c r="D61" s="13">
        <v>35500</v>
      </c>
      <c r="E61" s="13">
        <v>14900</v>
      </c>
      <c r="F61" s="13">
        <v>2900</v>
      </c>
      <c r="G61" s="13">
        <v>3300</v>
      </c>
      <c r="H61" s="13">
        <v>1100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28100</v>
      </c>
      <c r="F62" s="13">
        <v>32400</v>
      </c>
      <c r="G62" s="13">
        <v>6200</v>
      </c>
      <c r="H62" s="13">
        <v>1600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80500</v>
      </c>
      <c r="F66" s="13">
        <v>71200</v>
      </c>
      <c r="G66" s="13">
        <v>39300</v>
      </c>
      <c r="H66" s="13">
        <v>13100</v>
      </c>
      <c r="I66" s="13">
        <v>17000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-269000</v>
      </c>
      <c r="F72" s="13">
        <v>-164100</v>
      </c>
      <c r="G72" s="13">
        <v>-94700</v>
      </c>
      <c r="H72" s="13">
        <v>-64500</v>
      </c>
      <c r="I72" s="13">
        <v>-40400</v>
      </c>
      <c r="J72" s="13">
        <v>-329400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59300</v>
      </c>
      <c r="F76" s="13">
        <v>103000</v>
      </c>
      <c r="G76" s="13">
        <v>100900</v>
      </c>
      <c r="H76" s="13">
        <v>77300</v>
      </c>
      <c r="I76" s="13">
        <v>-39800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-83000</v>
      </c>
      <c r="E81" s="13">
        <v>-104900</v>
      </c>
      <c r="F81" s="13">
        <v>-69400</v>
      </c>
      <c r="G81" s="13">
        <v>-30300</v>
      </c>
      <c r="H81" s="13">
        <v>-24100</v>
      </c>
      <c r="I81" s="13">
        <v>-24100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3900</v>
      </c>
      <c r="F83" s="13">
        <v>1200</v>
      </c>
      <c r="G83" s="13">
        <v>1000</v>
      </c>
      <c r="H83" s="13">
        <v>200</v>
      </c>
      <c r="I83" s="13">
        <v>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-83800</v>
      </c>
      <c r="F89" s="13">
        <v>-25200</v>
      </c>
      <c r="G89" s="13">
        <v>-4500</v>
      </c>
      <c r="H89" s="13">
        <v>-14300</v>
      </c>
      <c r="I89" s="13">
        <v>-9000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-7400</v>
      </c>
      <c r="F91" s="13">
        <v>-9600</v>
      </c>
      <c r="G91" s="13">
        <v>-5700</v>
      </c>
      <c r="H91" s="13">
        <v>-1100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-34700</v>
      </c>
      <c r="F94" s="13">
        <v>-39700</v>
      </c>
      <c r="G94" s="13">
        <v>-15900</v>
      </c>
      <c r="H94" s="13">
        <v>9700</v>
      </c>
      <c r="I94" s="13">
        <v>-700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58900</v>
      </c>
      <c r="F100" s="13">
        <v>65700</v>
      </c>
      <c r="G100" s="13">
        <v>49200</v>
      </c>
      <c r="H100" s="13">
        <v>61700</v>
      </c>
      <c r="I100" s="13">
        <v>7200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-59600</v>
      </c>
      <c r="F102" s="13">
        <v>700</v>
      </c>
      <c r="G102" s="13">
        <v>28800</v>
      </c>
      <c r="H102" s="13">
        <v>57200</v>
      </c>
      <c r="I102" s="13">
        <v>-2500</v>
      </c>
      <c r="J102" s="13">
        <v>1200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159800</v>
      </c>
      <c r="E8" s="13">
        <v>151400</v>
      </c>
      <c r="F8" s="13">
        <v>157700</v>
      </c>
      <c r="G8" s="13">
        <v>173600</v>
      </c>
      <c r="H8" s="13">
        <v>176700</v>
      </c>
      <c r="I8" s="13">
        <v>180300</v>
      </c>
      <c r="J8" s="13">
        <v>180300</v>
      </c>
      <c r="K8" s="13"/>
    </row>
    <row r="9" spans="1:11" x14ac:dyDescent="0.2">
      <c r="C9" s="11" t="s">
        <v>22</v>
      </c>
      <c r="D9" s="13">
        <v>34100</v>
      </c>
      <c r="E9" s="13">
        <v>35500</v>
      </c>
      <c r="F9" s="13">
        <v>31600</v>
      </c>
      <c r="G9" s="13">
        <v>34500</v>
      </c>
      <c r="H9" s="13">
        <v>35700</v>
      </c>
      <c r="I9" s="13">
        <v>36600</v>
      </c>
      <c r="J9" s="13">
        <v>34100</v>
      </c>
      <c r="K9" s="13"/>
    </row>
    <row r="10" spans="1:11" x14ac:dyDescent="0.2">
      <c r="C10" s="11" t="s">
        <v>23</v>
      </c>
      <c r="D10" s="13">
        <v>125600</v>
      </c>
      <c r="E10" s="13">
        <v>115900</v>
      </c>
      <c r="F10" s="13">
        <v>126200</v>
      </c>
      <c r="G10" s="13">
        <v>139100</v>
      </c>
      <c r="H10" s="13">
        <v>141000</v>
      </c>
      <c r="I10" s="13">
        <v>143700</v>
      </c>
      <c r="J10" s="13">
        <v>146200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2100</v>
      </c>
      <c r="G15" s="13">
        <v>2100</v>
      </c>
      <c r="H15" s="13">
        <v>1900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146900</v>
      </c>
      <c r="F17" s="13">
        <v>151300</v>
      </c>
      <c r="G17" s="13">
        <v>173600</v>
      </c>
      <c r="H17" s="13">
        <v>174200</v>
      </c>
      <c r="I17" s="13">
        <v>179600</v>
      </c>
      <c r="J17" s="13">
        <v>168100</v>
      </c>
      <c r="K17" s="13"/>
    </row>
    <row r="18" spans="3:11" x14ac:dyDescent="0.2">
      <c r="C18" s="11" t="s">
        <v>30</v>
      </c>
      <c r="D18" s="13">
        <v>9000</v>
      </c>
      <c r="E18" s="13">
        <v>4500</v>
      </c>
      <c r="F18" s="13">
        <v>6400</v>
      </c>
      <c r="G18" s="13">
        <v>-100</v>
      </c>
      <c r="H18" s="13">
        <v>2500</v>
      </c>
      <c r="I18" s="13">
        <v>700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-700</v>
      </c>
      <c r="G20" s="13">
        <v>600</v>
      </c>
      <c r="H20" s="13">
        <v>-100</v>
      </c>
      <c r="I20" s="13">
        <v>-1600</v>
      </c>
      <c r="J20" s="13">
        <v>-3900</v>
      </c>
      <c r="K20" s="13"/>
    </row>
    <row r="21" spans="3:11" x14ac:dyDescent="0.2">
      <c r="C21" s="11" t="s">
        <v>33</v>
      </c>
      <c r="D21" s="13">
        <v>10600</v>
      </c>
      <c r="E21" s="13">
        <v>7700</v>
      </c>
      <c r="F21" s="13">
        <v>7800</v>
      </c>
      <c r="G21" s="13">
        <v>2600</v>
      </c>
      <c r="H21" s="13">
        <v>4300</v>
      </c>
      <c r="I21" s="13">
        <v>900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5700</v>
      </c>
      <c r="F23" s="13">
        <v>5700</v>
      </c>
      <c r="G23" s="13">
        <v>500</v>
      </c>
      <c r="H23" s="13">
        <v>2500</v>
      </c>
      <c r="I23" s="13">
        <v>-1000</v>
      </c>
      <c r="J23" s="13">
        <v>8200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2400</v>
      </c>
      <c r="G24" s="13">
        <v>4400</v>
      </c>
      <c r="H24" s="13">
        <v>4200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6300</v>
      </c>
      <c r="F26" s="13">
        <v>3300</v>
      </c>
      <c r="G26" s="13">
        <v>-3900</v>
      </c>
      <c r="H26" s="13">
        <v>-1800</v>
      </c>
      <c r="I26" s="13">
        <v>-600</v>
      </c>
      <c r="J26" s="13">
        <v>5800</v>
      </c>
      <c r="K26" s="13"/>
    </row>
    <row r="27" spans="3:11" x14ac:dyDescent="0.2">
      <c r="C27" s="11" t="s">
        <v>38</v>
      </c>
      <c r="D27" s="13">
        <v>9800</v>
      </c>
      <c r="E27" s="13">
        <v>6300</v>
      </c>
      <c r="F27" s="13">
        <v>3300</v>
      </c>
      <c r="G27" s="13">
        <v>-3900</v>
      </c>
      <c r="H27" s="13">
        <v>-1800</v>
      </c>
      <c r="I27" s="13">
        <v>-600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-1200</v>
      </c>
      <c r="F32" s="13">
        <v>700</v>
      </c>
      <c r="G32" s="13">
        <v>-600</v>
      </c>
      <c r="H32" s="13">
        <v>100</v>
      </c>
      <c r="I32" s="13">
        <v>1600</v>
      </c>
      <c r="J32" s="13">
        <v>3900</v>
      </c>
      <c r="K32" s="13"/>
    </row>
    <row r="33" spans="2:11" x14ac:dyDescent="0.2">
      <c r="C33" s="11" t="s">
        <v>44</v>
      </c>
      <c r="D33" s="13">
        <v>9800</v>
      </c>
      <c r="E33" s="13">
        <v>6300</v>
      </c>
      <c r="F33" s="13">
        <v>3300</v>
      </c>
      <c r="G33" s="13">
        <v>-3900</v>
      </c>
      <c r="H33" s="13">
        <v>-1800</v>
      </c>
      <c r="I33" s="13">
        <v>-600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6300</v>
      </c>
      <c r="F35" s="13">
        <v>3300</v>
      </c>
      <c r="G35" s="13">
        <v>-3900</v>
      </c>
      <c r="H35" s="13">
        <v>-1800</v>
      </c>
      <c r="I35" s="13">
        <v>-600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22200</v>
      </c>
      <c r="F41" s="13">
        <v>24800</v>
      </c>
      <c r="G41" s="13">
        <v>21800</v>
      </c>
      <c r="H41" s="13">
        <v>37700</v>
      </c>
      <c r="I41" s="13">
        <v>28700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1200</v>
      </c>
      <c r="G43" s="13">
        <v>400</v>
      </c>
      <c r="H43" s="13">
        <v>1200</v>
      </c>
      <c r="I43" s="13">
        <v>1900</v>
      </c>
      <c r="J43" s="13">
        <v>400</v>
      </c>
      <c r="K43" s="13"/>
    </row>
    <row r="44" spans="2:11" x14ac:dyDescent="0.2">
      <c r="C44" s="11" t="s">
        <v>52</v>
      </c>
      <c r="D44" s="13">
        <v>12000</v>
      </c>
      <c r="E44" s="13">
        <v>12800</v>
      </c>
      <c r="F44" s="13">
        <v>10200</v>
      </c>
      <c r="G44" s="13">
        <v>12800</v>
      </c>
      <c r="H44" s="13">
        <v>9400</v>
      </c>
      <c r="I44" s="13">
        <v>12000</v>
      </c>
      <c r="J44" s="13">
        <v>9200</v>
      </c>
      <c r="K44" s="13"/>
    </row>
    <row r="45" spans="2:11" x14ac:dyDescent="0.2">
      <c r="C45" s="11" t="s">
        <v>53</v>
      </c>
      <c r="D45" s="13">
        <v>6200</v>
      </c>
      <c r="E45" s="13">
        <v>6200</v>
      </c>
      <c r="F45" s="13">
        <v>4900</v>
      </c>
      <c r="G45" s="13">
        <v>7300</v>
      </c>
      <c r="H45" s="13">
        <v>8000</v>
      </c>
      <c r="I45" s="13">
        <v>8200</v>
      </c>
      <c r="J45" s="13">
        <v>8300</v>
      </c>
      <c r="K45" s="13"/>
    </row>
    <row r="46" spans="2:11" x14ac:dyDescent="0.2">
      <c r="C46" s="11" t="s">
        <v>54</v>
      </c>
      <c r="D46" s="13">
        <v>42800</v>
      </c>
      <c r="E46" s="13">
        <v>42500</v>
      </c>
      <c r="F46" s="13">
        <v>41000</v>
      </c>
      <c r="G46" s="13">
        <v>42400</v>
      </c>
      <c r="H46" s="13">
        <v>56200</v>
      </c>
      <c r="I46" s="13">
        <v>50800</v>
      </c>
      <c r="J46" s="13">
        <v>49900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12300</v>
      </c>
      <c r="F48" s="13">
        <v>11700</v>
      </c>
      <c r="G48" s="13">
        <v>6800</v>
      </c>
      <c r="H48" s="13">
        <v>4300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10400</v>
      </c>
      <c r="F52" s="13">
        <v>10000</v>
      </c>
      <c r="G52" s="13">
        <v>13000</v>
      </c>
      <c r="H52" s="13">
        <v>15700</v>
      </c>
      <c r="I52" s="13">
        <v>15800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65300</v>
      </c>
      <c r="F54" s="13">
        <v>62900</v>
      </c>
      <c r="G54" s="13">
        <v>62200</v>
      </c>
      <c r="H54" s="13">
        <v>76200</v>
      </c>
      <c r="I54" s="13">
        <v>71200</v>
      </c>
      <c r="J54" s="13">
        <v>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3500</v>
      </c>
      <c r="G57" s="13">
        <v>6700</v>
      </c>
      <c r="H57" s="13">
        <v>6000</v>
      </c>
      <c r="I57" s="13">
        <v>5200</v>
      </c>
      <c r="J57" s="13">
        <v>2700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800</v>
      </c>
      <c r="G58" s="13">
        <v>800</v>
      </c>
      <c r="H58" s="13">
        <v>1000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25900</v>
      </c>
      <c r="E59" s="13">
        <v>26600</v>
      </c>
      <c r="F59" s="13">
        <v>24500</v>
      </c>
      <c r="G59" s="13">
        <v>26100</v>
      </c>
      <c r="H59" s="13">
        <v>26400</v>
      </c>
      <c r="I59" s="13">
        <v>23600</v>
      </c>
      <c r="J59" s="13">
        <v>22500</v>
      </c>
      <c r="K59" s="13"/>
    </row>
    <row r="60" spans="3:11" x14ac:dyDescent="0.2">
      <c r="C60" s="11" t="s">
        <v>68</v>
      </c>
      <c r="D60" s="13">
        <v>30100</v>
      </c>
      <c r="E60" s="13">
        <v>32000</v>
      </c>
      <c r="F60" s="13">
        <v>28900</v>
      </c>
      <c r="G60" s="13">
        <v>33600</v>
      </c>
      <c r="H60" s="13">
        <v>33400</v>
      </c>
      <c r="I60" s="13">
        <v>30000</v>
      </c>
      <c r="J60" s="13">
        <v>26400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1000</v>
      </c>
      <c r="H61" s="13">
        <v>100</v>
      </c>
      <c r="I61" s="13">
        <v>800</v>
      </c>
      <c r="J61" s="13">
        <v>1700</v>
      </c>
      <c r="K61" s="13"/>
    </row>
    <row r="62" spans="3:11" x14ac:dyDescent="0.2">
      <c r="C62" s="11" t="s">
        <v>70</v>
      </c>
      <c r="D62" s="13">
        <v>5000</v>
      </c>
      <c r="E62" s="13">
        <v>7200</v>
      </c>
      <c r="F62" s="13">
        <v>6200</v>
      </c>
      <c r="G62" s="13">
        <v>2300</v>
      </c>
      <c r="H62" s="13">
        <v>2400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39400</v>
      </c>
      <c r="F66" s="13">
        <v>35600</v>
      </c>
      <c r="G66" s="13">
        <v>36900</v>
      </c>
      <c r="H66" s="13">
        <v>36000</v>
      </c>
      <c r="I66" s="13">
        <v>32300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2200</v>
      </c>
      <c r="F72" s="13">
        <v>-700</v>
      </c>
      <c r="G72" s="13">
        <v>-2800</v>
      </c>
      <c r="H72" s="13">
        <v>4200</v>
      </c>
      <c r="I72" s="13">
        <v>7300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26000</v>
      </c>
      <c r="F76" s="13">
        <v>27300</v>
      </c>
      <c r="G76" s="13">
        <v>25300</v>
      </c>
      <c r="H76" s="13">
        <v>40200</v>
      </c>
      <c r="I76" s="13">
        <v>38900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</v>
      </c>
      <c r="E81" s="13">
        <v>6300</v>
      </c>
      <c r="F81" s="13">
        <v>3300</v>
      </c>
      <c r="G81" s="13">
        <v>-3900</v>
      </c>
      <c r="H81" s="13">
        <v>-1800</v>
      </c>
      <c r="I81" s="13">
        <v>-600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2100</v>
      </c>
      <c r="H83" s="13">
        <v>1900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6000</v>
      </c>
      <c r="F89" s="13">
        <v>4900</v>
      </c>
      <c r="G89" s="13">
        <v>-200</v>
      </c>
      <c r="H89" s="13">
        <v>10300</v>
      </c>
      <c r="I89" s="13">
        <v>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-2300</v>
      </c>
      <c r="H91" s="13">
        <v>-1300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-1200</v>
      </c>
      <c r="G94" s="13">
        <v>-2300</v>
      </c>
      <c r="H94" s="13">
        <v>-1300</v>
      </c>
      <c r="I94" s="13">
        <v>-2300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-3400</v>
      </c>
      <c r="F96" s="13">
        <v>-1200</v>
      </c>
      <c r="G96" s="13">
        <v>-3100</v>
      </c>
      <c r="H96" s="13">
        <v>-1400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-9900</v>
      </c>
      <c r="F100" s="13">
        <v>-2700</v>
      </c>
      <c r="G100" s="13">
        <v>-12100</v>
      </c>
      <c r="H100" s="13">
        <v>-3100</v>
      </c>
      <c r="I100" s="13">
        <v>-2500</v>
      </c>
      <c r="J100" s="13">
        <v>100</v>
      </c>
      <c r="K100" s="13"/>
    </row>
    <row r="101" spans="3:11" x14ac:dyDescent="0.2">
      <c r="C101" s="11" t="s">
        <v>19</v>
      </c>
      <c r="D101" s="13">
        <v>-2700</v>
      </c>
      <c r="E101" s="13">
        <v>1300</v>
      </c>
      <c r="F101" s="13">
        <v>-600</v>
      </c>
      <c r="G101" s="13">
        <v>-1600</v>
      </c>
      <c r="H101" s="13">
        <v>4200</v>
      </c>
      <c r="I101" s="13">
        <v>1500</v>
      </c>
      <c r="J101" s="13">
        <v>1400</v>
      </c>
      <c r="K101" s="13"/>
    </row>
    <row r="102" spans="3:11" x14ac:dyDescent="0.2">
      <c r="C102" s="11" t="s">
        <v>20</v>
      </c>
      <c r="D102" s="13">
        <v>-1900</v>
      </c>
      <c r="E102" s="13">
        <v>-3500</v>
      </c>
      <c r="F102" s="13">
        <v>400</v>
      </c>
      <c r="G102" s="13">
        <v>-16200</v>
      </c>
      <c r="H102" s="13">
        <v>10100</v>
      </c>
      <c r="I102" s="13">
        <v>-3300</v>
      </c>
      <c r="J102" s="13">
        <v>4000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1185700</v>
      </c>
      <c r="E8" s="13">
        <v>1199100</v>
      </c>
      <c r="F8" s="13">
        <v>1214000</v>
      </c>
      <c r="G8" s="13">
        <v>1123800</v>
      </c>
      <c r="H8" s="13">
        <v>1066100</v>
      </c>
      <c r="I8" s="13">
        <v>1062500</v>
      </c>
      <c r="J8" s="13">
        <v>1041300</v>
      </c>
      <c r="K8" s="13"/>
    </row>
    <row r="9" spans="1:11" x14ac:dyDescent="0.2">
      <c r="C9" s="11" t="s">
        <v>22</v>
      </c>
      <c r="D9" s="13">
        <v>275600</v>
      </c>
      <c r="E9" s="13">
        <v>553600</v>
      </c>
      <c r="F9" s="13">
        <v>313300</v>
      </c>
      <c r="G9" s="13">
        <v>226700</v>
      </c>
      <c r="H9" s="13">
        <v>224500</v>
      </c>
      <c r="I9" s="13">
        <v>400600</v>
      </c>
      <c r="J9" s="13">
        <v>484200</v>
      </c>
      <c r="K9" s="13"/>
    </row>
    <row r="10" spans="1:11" x14ac:dyDescent="0.2">
      <c r="C10" s="11" t="s">
        <v>23</v>
      </c>
      <c r="D10" s="13">
        <v>910100</v>
      </c>
      <c r="E10" s="13">
        <v>645600</v>
      </c>
      <c r="F10" s="13">
        <v>900600</v>
      </c>
      <c r="G10" s="13">
        <v>897100</v>
      </c>
      <c r="H10" s="13">
        <v>841600</v>
      </c>
      <c r="I10" s="13">
        <v>661900</v>
      </c>
      <c r="J10" s="13">
        <v>557100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26700</v>
      </c>
      <c r="F14" s="13">
        <v>0</v>
      </c>
      <c r="G14" s="13">
        <v>0</v>
      </c>
      <c r="H14" s="13">
        <v>100</v>
      </c>
      <c r="I14" s="13">
        <v>90500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580300</v>
      </c>
      <c r="F17" s="13">
        <v>313300</v>
      </c>
      <c r="G17" s="13">
        <v>226700</v>
      </c>
      <c r="H17" s="13">
        <v>224500</v>
      </c>
      <c r="I17" s="13">
        <v>491100</v>
      </c>
      <c r="J17" s="13">
        <v>484700</v>
      </c>
      <c r="K17" s="13"/>
    </row>
    <row r="18" spans="3:11" x14ac:dyDescent="0.2">
      <c r="C18" s="11" t="s">
        <v>30</v>
      </c>
      <c r="D18" s="13">
        <v>873100</v>
      </c>
      <c r="E18" s="13">
        <v>618900</v>
      </c>
      <c r="F18" s="13">
        <v>900600</v>
      </c>
      <c r="G18" s="13">
        <v>897100</v>
      </c>
      <c r="H18" s="13">
        <v>841500</v>
      </c>
      <c r="I18" s="13">
        <v>571400</v>
      </c>
      <c r="J18" s="13">
        <v>556600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939200</v>
      </c>
      <c r="E21" s="13">
        <v>676700</v>
      </c>
      <c r="F21" s="13">
        <v>949400</v>
      </c>
      <c r="G21" s="13">
        <v>955400</v>
      </c>
      <c r="H21" s="13">
        <v>906000</v>
      </c>
      <c r="I21" s="13">
        <v>632700</v>
      </c>
      <c r="J21" s="13">
        <v>609200</v>
      </c>
      <c r="K21" s="13"/>
    </row>
    <row r="22" spans="3:11" x14ac:dyDescent="0.2">
      <c r="C22" s="11" t="s">
        <v>34</v>
      </c>
      <c r="D22" s="13">
        <v>71400</v>
      </c>
      <c r="E22" s="13">
        <v>59600</v>
      </c>
      <c r="F22" s="13">
        <v>52700</v>
      </c>
      <c r="G22" s="13">
        <v>53000</v>
      </c>
      <c r="H22" s="13">
        <v>57000</v>
      </c>
      <c r="I22" s="13">
        <v>56700</v>
      </c>
      <c r="J22" s="13">
        <v>68900</v>
      </c>
      <c r="K22" s="13"/>
    </row>
    <row r="23" spans="3:11" x14ac:dyDescent="0.2">
      <c r="C23" s="11" t="s">
        <v>35</v>
      </c>
      <c r="D23" s="13">
        <v>801800</v>
      </c>
      <c r="E23" s="13">
        <v>559300</v>
      </c>
      <c r="F23" s="13">
        <v>848000</v>
      </c>
      <c r="G23" s="13">
        <v>844200</v>
      </c>
      <c r="H23" s="13">
        <v>784500</v>
      </c>
      <c r="I23" s="13">
        <v>514700</v>
      </c>
      <c r="J23" s="13">
        <v>487700</v>
      </c>
      <c r="K23" s="13"/>
    </row>
    <row r="24" spans="3:11" x14ac:dyDescent="0.2">
      <c r="C24" s="11" t="s">
        <v>36</v>
      </c>
      <c r="D24" s="13">
        <v>166800</v>
      </c>
      <c r="E24" s="13">
        <v>113200</v>
      </c>
      <c r="F24" s="13">
        <v>174200</v>
      </c>
      <c r="G24" s="13">
        <v>174100</v>
      </c>
      <c r="H24" s="13">
        <v>295700</v>
      </c>
      <c r="I24" s="13">
        <v>172200</v>
      </c>
      <c r="J24" s="13">
        <v>-684300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635000</v>
      </c>
      <c r="E26" s="13">
        <v>446100</v>
      </c>
      <c r="F26" s="13">
        <v>673800</v>
      </c>
      <c r="G26" s="13">
        <v>670100</v>
      </c>
      <c r="H26" s="13">
        <v>488800</v>
      </c>
      <c r="I26" s="13">
        <v>342500</v>
      </c>
      <c r="J26" s="13">
        <v>1172000</v>
      </c>
      <c r="K26" s="13"/>
    </row>
    <row r="27" spans="3:11" x14ac:dyDescent="0.2">
      <c r="C27" s="11" t="s">
        <v>38</v>
      </c>
      <c r="D27" s="13">
        <v>635000</v>
      </c>
      <c r="E27" s="13">
        <v>446100</v>
      </c>
      <c r="F27" s="13">
        <v>673800</v>
      </c>
      <c r="G27" s="13">
        <v>670100</v>
      </c>
      <c r="H27" s="13">
        <v>488800</v>
      </c>
      <c r="I27" s="13">
        <v>342500</v>
      </c>
      <c r="J27" s="13">
        <v>1172000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635000</v>
      </c>
      <c r="E33" s="13">
        <v>446100</v>
      </c>
      <c r="F33" s="13">
        <v>673800</v>
      </c>
      <c r="G33" s="13">
        <v>670100</v>
      </c>
      <c r="H33" s="13">
        <v>355800</v>
      </c>
      <c r="I33" s="13">
        <v>342500</v>
      </c>
      <c r="J33" s="13">
        <v>1172000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635000</v>
      </c>
      <c r="E35" s="13">
        <v>446100</v>
      </c>
      <c r="F35" s="13">
        <v>673800</v>
      </c>
      <c r="G35" s="13">
        <v>670100</v>
      </c>
      <c r="H35" s="13">
        <v>355800</v>
      </c>
      <c r="I35" s="13">
        <v>342500</v>
      </c>
      <c r="J35" s="13">
        <v>1172000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288000</v>
      </c>
      <c r="F41" s="13">
        <v>161800</v>
      </c>
      <c r="G41" s="13">
        <v>151900</v>
      </c>
      <c r="H41" s="13">
        <v>99900</v>
      </c>
      <c r="I41" s="13">
        <v>155400</v>
      </c>
      <c r="J41" s="13">
        <v>181100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56000</v>
      </c>
      <c r="F43" s="13">
        <v>55600</v>
      </c>
      <c r="G43" s="13">
        <v>55100</v>
      </c>
      <c r="H43" s="13">
        <v>54000</v>
      </c>
      <c r="I43" s="13">
        <v>52400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6606700</v>
      </c>
      <c r="E47" s="13">
        <v>6682900</v>
      </c>
      <c r="F47" s="13">
        <v>5758300</v>
      </c>
      <c r="G47" s="13">
        <v>5159000</v>
      </c>
      <c r="H47" s="13">
        <v>4990600</v>
      </c>
      <c r="I47" s="13">
        <v>4692400</v>
      </c>
      <c r="J47" s="13">
        <v>4663200</v>
      </c>
      <c r="K47" s="13"/>
    </row>
    <row r="48" spans="2:11" x14ac:dyDescent="0.2">
      <c r="C48" s="11" t="s">
        <v>56</v>
      </c>
      <c r="D48" s="13">
        <v>45600</v>
      </c>
      <c r="E48" s="13">
        <v>47100</v>
      </c>
      <c r="F48" s="13">
        <v>50100</v>
      </c>
      <c r="G48" s="13">
        <v>51700</v>
      </c>
      <c r="H48" s="13">
        <v>44900</v>
      </c>
      <c r="I48" s="13">
        <v>36100</v>
      </c>
      <c r="J48" s="13">
        <v>60200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8700</v>
      </c>
      <c r="F52" s="13">
        <v>13000</v>
      </c>
      <c r="G52" s="13">
        <v>72300</v>
      </c>
      <c r="H52" s="13">
        <v>234400</v>
      </c>
      <c r="I52" s="13">
        <v>607700</v>
      </c>
      <c r="J52" s="13">
        <v>762100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7325000</v>
      </c>
      <c r="E54" s="13">
        <v>7354500</v>
      </c>
      <c r="F54" s="13">
        <v>6229600</v>
      </c>
      <c r="G54" s="13">
        <v>5677800</v>
      </c>
      <c r="H54" s="13">
        <v>5619500</v>
      </c>
      <c r="I54" s="13">
        <v>5734500</v>
      </c>
      <c r="J54" s="13">
        <v>5868300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1125200</v>
      </c>
      <c r="E59" s="13">
        <v>1167600</v>
      </c>
      <c r="F59" s="13">
        <v>935600</v>
      </c>
      <c r="G59" s="13">
        <v>1084000</v>
      </c>
      <c r="H59" s="13">
        <v>1378600</v>
      </c>
      <c r="I59" s="13">
        <v>1768500</v>
      </c>
      <c r="J59" s="13">
        <v>2173400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1146700</v>
      </c>
      <c r="E61" s="13">
        <v>1243200</v>
      </c>
      <c r="F61" s="13">
        <v>832700</v>
      </c>
      <c r="G61" s="13">
        <v>831600</v>
      </c>
      <c r="H61" s="13">
        <v>830400</v>
      </c>
      <c r="I61" s="13">
        <v>1178700</v>
      </c>
      <c r="J61" s="13">
        <v>1211800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2463600</v>
      </c>
      <c r="E66" s="13">
        <v>2655500</v>
      </c>
      <c r="F66" s="13">
        <v>1920300</v>
      </c>
      <c r="G66" s="13">
        <v>2095900</v>
      </c>
      <c r="H66" s="13">
        <v>2465000</v>
      </c>
      <c r="I66" s="13">
        <v>3185700</v>
      </c>
      <c r="J66" s="13">
        <v>3632200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3250700</v>
      </c>
      <c r="E72" s="13">
        <v>2642100</v>
      </c>
      <c r="F72" s="13">
        <v>2278700</v>
      </c>
      <c r="G72" s="13">
        <v>1647300</v>
      </c>
      <c r="H72" s="13">
        <v>977200</v>
      </c>
      <c r="I72" s="13">
        <v>632600</v>
      </c>
      <c r="J72" s="13">
        <v>290000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4861400</v>
      </c>
      <c r="E76" s="13">
        <v>4699000</v>
      </c>
      <c r="F76" s="13">
        <v>4309200</v>
      </c>
      <c r="G76" s="13">
        <v>3581900</v>
      </c>
      <c r="H76" s="13">
        <v>3154500</v>
      </c>
      <c r="I76" s="13">
        <v>2548800</v>
      </c>
      <c r="J76" s="13">
        <v>2236100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635000</v>
      </c>
      <c r="E81" s="13">
        <v>446100</v>
      </c>
      <c r="F81" s="13">
        <v>673800</v>
      </c>
      <c r="G81" s="13">
        <v>670100</v>
      </c>
      <c r="H81" s="13">
        <v>355800</v>
      </c>
      <c r="I81" s="13">
        <v>342500</v>
      </c>
      <c r="J81" s="13">
        <v>1172000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57800</v>
      </c>
      <c r="F83" s="13">
        <v>48800</v>
      </c>
      <c r="G83" s="13">
        <v>58200</v>
      </c>
      <c r="H83" s="13">
        <v>64400</v>
      </c>
      <c r="I83" s="13">
        <v>61300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696300</v>
      </c>
      <c r="E89" s="13">
        <v>732300</v>
      </c>
      <c r="F89" s="13">
        <v>609500</v>
      </c>
      <c r="G89" s="13">
        <v>544500</v>
      </c>
      <c r="H89" s="13">
        <v>406700</v>
      </c>
      <c r="I89" s="13">
        <v>224800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-5600</v>
      </c>
      <c r="G91" s="13">
        <v>-14200</v>
      </c>
      <c r="H91" s="13">
        <v>-16100</v>
      </c>
      <c r="I91" s="13">
        <v>-10600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</v>
      </c>
      <c r="E94" s="13">
        <v>-772500</v>
      </c>
      <c r="F94" s="13">
        <v>-422100</v>
      </c>
      <c r="G94" s="13">
        <v>-317800</v>
      </c>
      <c r="H94" s="13">
        <v>-303600</v>
      </c>
      <c r="I94" s="13">
        <v>-93400</v>
      </c>
      <c r="J94" s="13">
        <v>-97000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-82100</v>
      </c>
      <c r="F96" s="13">
        <v>-41900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</v>
      </c>
      <c r="E100" s="13">
        <v>167800</v>
      </c>
      <c r="F100" s="13">
        <v>-173400</v>
      </c>
      <c r="G100" s="13">
        <v>-171600</v>
      </c>
      <c r="H100" s="13">
        <v>-158600</v>
      </c>
      <c r="I100" s="13">
        <v>-157100</v>
      </c>
      <c r="J100" s="13">
        <v>-81200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127600</v>
      </c>
      <c r="F102" s="13">
        <v>14000</v>
      </c>
      <c r="G102" s="13">
        <v>55200</v>
      </c>
      <c r="H102" s="13">
        <v>-55600</v>
      </c>
      <c r="I102" s="13">
        <v>-25700</v>
      </c>
      <c r="J102" s="13">
        <v>-16800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5141300</v>
      </c>
      <c r="E8" s="13">
        <v>4501200</v>
      </c>
      <c r="F8" s="13">
        <v>3666900</v>
      </c>
      <c r="G8" s="13">
        <v>3528600</v>
      </c>
      <c r="H8" s="13">
        <v>3241000</v>
      </c>
      <c r="I8" s="13">
        <v>3041700</v>
      </c>
      <c r="J8" s="13">
        <v>2579500</v>
      </c>
      <c r="K8" s="13"/>
    </row>
    <row r="9" spans="1:11" x14ac:dyDescent="0.2">
      <c r="C9" s="11" t="s">
        <v>22</v>
      </c>
      <c r="D9" s="13">
        <v>3997400</v>
      </c>
      <c r="E9" s="13">
        <v>3818200</v>
      </c>
      <c r="F9" s="13">
        <v>3224400</v>
      </c>
      <c r="G9" s="13">
        <v>3132600</v>
      </c>
      <c r="H9" s="13">
        <v>2887900</v>
      </c>
      <c r="I9" s="13">
        <v>2718700</v>
      </c>
      <c r="J9" s="13">
        <v>2273000</v>
      </c>
      <c r="K9" s="13"/>
    </row>
    <row r="10" spans="1:11" x14ac:dyDescent="0.2">
      <c r="C10" s="11" t="s">
        <v>23</v>
      </c>
      <c r="D10" s="13">
        <v>1143900</v>
      </c>
      <c r="E10" s="13">
        <v>683000</v>
      </c>
      <c r="F10" s="13">
        <v>442600</v>
      </c>
      <c r="G10" s="13">
        <v>396000</v>
      </c>
      <c r="H10" s="13">
        <v>353000</v>
      </c>
      <c r="I10" s="13">
        <v>323000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4186500</v>
      </c>
      <c r="E17" s="13">
        <v>3967700</v>
      </c>
      <c r="F17" s="13">
        <v>3364000</v>
      </c>
      <c r="G17" s="13">
        <v>3245300</v>
      </c>
      <c r="H17" s="13">
        <v>2993500</v>
      </c>
      <c r="I17" s="13">
        <v>2823700</v>
      </c>
      <c r="J17" s="13">
        <v>2390000</v>
      </c>
      <c r="K17" s="13"/>
    </row>
    <row r="18" spans="3:11" x14ac:dyDescent="0.2">
      <c r="C18" s="11" t="s">
        <v>30</v>
      </c>
      <c r="D18" s="13">
        <v>954800</v>
      </c>
      <c r="E18" s="13">
        <v>533600</v>
      </c>
      <c r="F18" s="13">
        <v>302900</v>
      </c>
      <c r="G18" s="13">
        <v>283300</v>
      </c>
      <c r="H18" s="13">
        <v>247500</v>
      </c>
      <c r="I18" s="13">
        <v>218100</v>
      </c>
      <c r="J18" s="13">
        <v>189500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981100</v>
      </c>
      <c r="E21" s="13">
        <v>564600</v>
      </c>
      <c r="F21" s="13">
        <v>330900</v>
      </c>
      <c r="G21" s="13">
        <v>310200</v>
      </c>
      <c r="H21" s="13">
        <v>264200</v>
      </c>
      <c r="I21" s="13">
        <v>234000</v>
      </c>
      <c r="J21" s="13">
        <v>203700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954800</v>
      </c>
      <c r="E23" s="13">
        <v>533600</v>
      </c>
      <c r="F23" s="13">
        <v>302900</v>
      </c>
      <c r="G23" s="13">
        <v>283300</v>
      </c>
      <c r="H23" s="13">
        <v>247500</v>
      </c>
      <c r="I23" s="13">
        <v>218100</v>
      </c>
      <c r="J23" s="13">
        <v>189500</v>
      </c>
      <c r="K23" s="13"/>
    </row>
    <row r="24" spans="3:11" x14ac:dyDescent="0.2">
      <c r="C24" s="11" t="s">
        <v>36</v>
      </c>
      <c r="D24" s="13">
        <v>217400</v>
      </c>
      <c r="E24" s="13">
        <v>110100</v>
      </c>
      <c r="F24" s="13">
        <v>53300</v>
      </c>
      <c r="G24" s="13">
        <v>58700</v>
      </c>
      <c r="H24" s="13">
        <v>84600</v>
      </c>
      <c r="I24" s="13">
        <v>68500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737400</v>
      </c>
      <c r="E26" s="13">
        <v>423500</v>
      </c>
      <c r="F26" s="13">
        <v>249700</v>
      </c>
      <c r="G26" s="13">
        <v>224600</v>
      </c>
      <c r="H26" s="13">
        <v>162900</v>
      </c>
      <c r="I26" s="13">
        <v>149500</v>
      </c>
      <c r="J26" s="13">
        <v>128700</v>
      </c>
      <c r="K26" s="13"/>
    </row>
    <row r="27" spans="3:11" x14ac:dyDescent="0.2">
      <c r="C27" s="11" t="s">
        <v>38</v>
      </c>
      <c r="D27" s="13">
        <v>737400</v>
      </c>
      <c r="E27" s="13">
        <v>423500</v>
      </c>
      <c r="F27" s="13">
        <v>249700</v>
      </c>
      <c r="G27" s="13">
        <v>224600</v>
      </c>
      <c r="H27" s="13">
        <v>162900</v>
      </c>
      <c r="I27" s="13">
        <v>149500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</v>
      </c>
      <c r="H29" s="13">
        <v>-19700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737400</v>
      </c>
      <c r="E33" s="13">
        <v>423500</v>
      </c>
      <c r="F33" s="13">
        <v>249700</v>
      </c>
      <c r="G33" s="13">
        <v>227300</v>
      </c>
      <c r="H33" s="13">
        <v>143300</v>
      </c>
      <c r="I33" s="13">
        <v>149500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737400</v>
      </c>
      <c r="E35" s="13">
        <v>423500</v>
      </c>
      <c r="F35" s="13">
        <v>249700</v>
      </c>
      <c r="G35" s="13">
        <v>227300</v>
      </c>
      <c r="H35" s="13">
        <v>143300</v>
      </c>
      <c r="I35" s="13">
        <v>149500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618300</v>
      </c>
      <c r="E41" s="13">
        <v>745600</v>
      </c>
      <c r="F41" s="13">
        <v>319500</v>
      </c>
      <c r="G41" s="13">
        <v>311500</v>
      </c>
      <c r="H41" s="13">
        <v>170700</v>
      </c>
      <c r="I41" s="13">
        <v>131700</v>
      </c>
      <c r="J41" s="13">
        <v>262200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98600</v>
      </c>
      <c r="F43" s="13">
        <v>88500</v>
      </c>
      <c r="G43" s="13">
        <v>77300</v>
      </c>
      <c r="H43" s="13">
        <v>79300</v>
      </c>
      <c r="I43" s="13">
        <v>70400</v>
      </c>
      <c r="J43" s="13">
        <v>57300</v>
      </c>
      <c r="K43" s="13"/>
    </row>
    <row r="44" spans="2:11" x14ac:dyDescent="0.2">
      <c r="C44" s="11" t="s">
        <v>52</v>
      </c>
      <c r="D44" s="13">
        <v>3734400</v>
      </c>
      <c r="E44" s="13">
        <v>2778000</v>
      </c>
      <c r="F44" s="13">
        <v>2744400</v>
      </c>
      <c r="G44" s="13">
        <v>2742600</v>
      </c>
      <c r="H44" s="13">
        <v>2731400</v>
      </c>
      <c r="I44" s="13">
        <v>2422100</v>
      </c>
      <c r="J44" s="13">
        <v>2098300</v>
      </c>
      <c r="K44" s="13"/>
    </row>
    <row r="45" spans="2:11" x14ac:dyDescent="0.2">
      <c r="C45" s="11" t="s">
        <v>53</v>
      </c>
      <c r="D45" s="13">
        <v>70800</v>
      </c>
      <c r="E45" s="13">
        <v>103300</v>
      </c>
      <c r="F45" s="13">
        <v>114100</v>
      </c>
      <c r="G45" s="13">
        <v>84200</v>
      </c>
      <c r="H45" s="13">
        <v>85100</v>
      </c>
      <c r="I45" s="13">
        <v>75400</v>
      </c>
      <c r="J45" s="13">
        <v>69600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4300</v>
      </c>
      <c r="F47" s="13">
        <v>4400</v>
      </c>
      <c r="G47" s="13">
        <v>17500</v>
      </c>
      <c r="H47" s="13">
        <v>17100</v>
      </c>
      <c r="I47" s="13">
        <v>17100</v>
      </c>
      <c r="J47" s="13">
        <v>11400</v>
      </c>
      <c r="K47" s="13"/>
    </row>
    <row r="48" spans="2:11" x14ac:dyDescent="0.2">
      <c r="C48" s="11" t="s">
        <v>56</v>
      </c>
      <c r="D48" s="13">
        <v>58400</v>
      </c>
      <c r="E48" s="13">
        <v>38900</v>
      </c>
      <c r="F48" s="13">
        <v>50600</v>
      </c>
      <c r="G48" s="13">
        <v>54600</v>
      </c>
      <c r="H48" s="13">
        <v>33600</v>
      </c>
      <c r="I48" s="13">
        <v>33200</v>
      </c>
      <c r="J48" s="13">
        <v>67900</v>
      </c>
      <c r="K48" s="13"/>
    </row>
    <row r="49" spans="3:11" x14ac:dyDescent="0.2">
      <c r="C49" s="11" t="s">
        <v>57</v>
      </c>
      <c r="D49" s="13">
        <v>33000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36000</v>
      </c>
      <c r="F52" s="13">
        <v>25900</v>
      </c>
      <c r="G52" s="13">
        <v>26500</v>
      </c>
      <c r="H52" s="13">
        <v>35200</v>
      </c>
      <c r="I52" s="13">
        <v>53300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4807500</v>
      </c>
      <c r="E54" s="13">
        <v>3864400</v>
      </c>
      <c r="F54" s="13">
        <v>3398200</v>
      </c>
      <c r="G54" s="13">
        <v>3365500</v>
      </c>
      <c r="H54" s="13">
        <v>3251300</v>
      </c>
      <c r="I54" s="13">
        <v>2888700</v>
      </c>
      <c r="J54" s="13">
        <v>2679800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175300</v>
      </c>
      <c r="F57" s="13">
        <v>155000</v>
      </c>
      <c r="G57" s="13">
        <v>128200</v>
      </c>
      <c r="H57" s="13">
        <v>140500</v>
      </c>
      <c r="I57" s="13">
        <v>140700</v>
      </c>
      <c r="J57" s="13">
        <v>106400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379900</v>
      </c>
      <c r="E59" s="13">
        <v>321200</v>
      </c>
      <c r="F59" s="13">
        <v>250300</v>
      </c>
      <c r="G59" s="13">
        <v>206500</v>
      </c>
      <c r="H59" s="13">
        <v>215100</v>
      </c>
      <c r="I59" s="13">
        <v>199200</v>
      </c>
      <c r="J59" s="13">
        <v>197400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1160000</v>
      </c>
      <c r="E61" s="13">
        <v>1020100</v>
      </c>
      <c r="F61" s="13">
        <v>1019000</v>
      </c>
      <c r="G61" s="13">
        <v>1310100</v>
      </c>
      <c r="H61" s="13">
        <v>1283800</v>
      </c>
      <c r="I61" s="13">
        <v>1127300</v>
      </c>
      <c r="J61" s="13">
        <v>1117000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1763100</v>
      </c>
      <c r="E66" s="13">
        <v>1516500</v>
      </c>
      <c r="F66" s="13">
        <v>1424300</v>
      </c>
      <c r="G66" s="13">
        <v>1644700</v>
      </c>
      <c r="H66" s="13">
        <v>1674400</v>
      </c>
      <c r="I66" s="13">
        <v>1467200</v>
      </c>
      <c r="J66" s="13">
        <v>1420800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2629200</v>
      </c>
      <c r="E72" s="13">
        <v>1891700</v>
      </c>
      <c r="F72" s="13">
        <v>1468300</v>
      </c>
      <c r="G72" s="13">
        <v>1218600</v>
      </c>
      <c r="H72" s="13">
        <v>991800</v>
      </c>
      <c r="I72" s="13">
        <v>848600</v>
      </c>
      <c r="J72" s="13">
        <v>699000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3044400</v>
      </c>
      <c r="E76" s="13">
        <v>2347900</v>
      </c>
      <c r="F76" s="13">
        <v>1974000</v>
      </c>
      <c r="G76" s="13">
        <v>1720800</v>
      </c>
      <c r="H76" s="13">
        <v>1576800</v>
      </c>
      <c r="I76" s="13">
        <v>1421500</v>
      </c>
      <c r="J76" s="13">
        <v>1258900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737400</v>
      </c>
      <c r="E81" s="13">
        <v>423500</v>
      </c>
      <c r="F81" s="13">
        <v>249700</v>
      </c>
      <c r="G81" s="13">
        <v>227300</v>
      </c>
      <c r="H81" s="13">
        <v>143300</v>
      </c>
      <c r="I81" s="13">
        <v>149500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31100</v>
      </c>
      <c r="F83" s="13">
        <v>27900</v>
      </c>
      <c r="G83" s="13">
        <v>27000</v>
      </c>
      <c r="H83" s="13">
        <v>16700</v>
      </c>
      <c r="I83" s="13">
        <v>16000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-152100</v>
      </c>
      <c r="E89" s="13">
        <v>530400</v>
      </c>
      <c r="F89" s="13">
        <v>346800</v>
      </c>
      <c r="G89" s="13">
        <v>262200</v>
      </c>
      <c r="H89" s="13">
        <v>-87100</v>
      </c>
      <c r="I89" s="13">
        <v>-103400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-19900</v>
      </c>
      <c r="F91" s="13">
        <v>-24400</v>
      </c>
      <c r="G91" s="13">
        <v>-33400</v>
      </c>
      <c r="H91" s="13">
        <v>-18100</v>
      </c>
      <c r="I91" s="13">
        <v>-16700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-18200</v>
      </c>
      <c r="F94" s="13">
        <v>-13500</v>
      </c>
      <c r="G94" s="13">
        <v>-33500</v>
      </c>
      <c r="H94" s="13">
        <v>-17100</v>
      </c>
      <c r="I94" s="13">
        <v>-20100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-86000</v>
      </c>
      <c r="F100" s="13">
        <v>-325300</v>
      </c>
      <c r="G100" s="13">
        <v>-88000</v>
      </c>
      <c r="H100" s="13">
        <v>143200</v>
      </c>
      <c r="I100" s="13">
        <v>-7000</v>
      </c>
      <c r="J100" s="13">
        <v>178700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-127300</v>
      </c>
      <c r="E102" s="13">
        <v>426200</v>
      </c>
      <c r="F102" s="13">
        <v>8000</v>
      </c>
      <c r="G102" s="13">
        <v>140700</v>
      </c>
      <c r="H102" s="13">
        <v>39000</v>
      </c>
      <c r="I102" s="13">
        <v>-130500</v>
      </c>
      <c r="J102" s="13">
        <v>158900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209700</v>
      </c>
      <c r="E8" s="13">
        <v>174000</v>
      </c>
      <c r="F8" s="13">
        <v>200800</v>
      </c>
      <c r="G8" s="13">
        <v>188600</v>
      </c>
      <c r="H8" s="13">
        <v>145500</v>
      </c>
      <c r="I8" s="13">
        <v>116900</v>
      </c>
      <c r="J8" s="13">
        <v>104200</v>
      </c>
      <c r="K8" s="13"/>
    </row>
    <row r="9" spans="1:11" x14ac:dyDescent="0.2">
      <c r="C9" s="11" t="s">
        <v>22</v>
      </c>
      <c r="D9" s="13">
        <v>89100</v>
      </c>
      <c r="E9" s="13">
        <v>78000</v>
      </c>
      <c r="F9" s="13">
        <v>88900</v>
      </c>
      <c r="G9" s="13">
        <v>84000</v>
      </c>
      <c r="H9" s="13">
        <v>64300</v>
      </c>
      <c r="I9" s="13">
        <v>47700</v>
      </c>
      <c r="J9" s="13">
        <v>43900</v>
      </c>
      <c r="K9" s="13"/>
    </row>
    <row r="10" spans="1:11" x14ac:dyDescent="0.2">
      <c r="C10" s="11" t="s">
        <v>23</v>
      </c>
      <c r="D10" s="13">
        <v>120600</v>
      </c>
      <c r="E10" s="13">
        <v>96000</v>
      </c>
      <c r="F10" s="13">
        <v>111900</v>
      </c>
      <c r="G10" s="13">
        <v>104600</v>
      </c>
      <c r="H10" s="13">
        <v>81300</v>
      </c>
      <c r="I10" s="13">
        <v>69200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25900</v>
      </c>
      <c r="F12" s="13">
        <v>22300</v>
      </c>
      <c r="G12" s="13">
        <v>22000</v>
      </c>
      <c r="H12" s="13">
        <v>19700</v>
      </c>
      <c r="I12" s="13">
        <v>17600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6300</v>
      </c>
      <c r="F15" s="13">
        <v>6600</v>
      </c>
      <c r="G15" s="13">
        <v>5500</v>
      </c>
      <c r="H15" s="13">
        <v>4000</v>
      </c>
      <c r="I15" s="13">
        <v>3400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178700</v>
      </c>
      <c r="F17" s="13">
        <v>193700</v>
      </c>
      <c r="G17" s="13">
        <v>183300</v>
      </c>
      <c r="H17" s="13">
        <v>145100</v>
      </c>
      <c r="I17" s="13">
        <v>116700</v>
      </c>
      <c r="J17" s="13">
        <v>108100</v>
      </c>
      <c r="K17" s="13"/>
    </row>
    <row r="18" spans="3:11" x14ac:dyDescent="0.2">
      <c r="C18" s="11" t="s">
        <v>30</v>
      </c>
      <c r="D18" s="13">
        <v>12500</v>
      </c>
      <c r="E18" s="13">
        <v>-4700</v>
      </c>
      <c r="F18" s="13">
        <v>7100</v>
      </c>
      <c r="G18" s="13">
        <v>5300</v>
      </c>
      <c r="H18" s="13">
        <v>400</v>
      </c>
      <c r="I18" s="13">
        <v>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1600</v>
      </c>
      <c r="G20" s="13">
        <v>0</v>
      </c>
      <c r="H20" s="13">
        <v>-1000</v>
      </c>
      <c r="I20" s="13">
        <v>-800</v>
      </c>
      <c r="J20" s="13">
        <v>1300</v>
      </c>
      <c r="K20" s="13"/>
    </row>
    <row r="21" spans="3:11" x14ac:dyDescent="0.2">
      <c r="C21" s="11" t="s">
        <v>33</v>
      </c>
      <c r="D21" s="13">
        <v>37100</v>
      </c>
      <c r="E21" s="13">
        <v>16000</v>
      </c>
      <c r="F21" s="13">
        <v>27900</v>
      </c>
      <c r="G21" s="13">
        <v>22600</v>
      </c>
      <c r="H21" s="13">
        <v>12000</v>
      </c>
      <c r="I21" s="13">
        <v>7700</v>
      </c>
      <c r="J21" s="13">
        <v>4000</v>
      </c>
      <c r="K21" s="13"/>
    </row>
    <row r="22" spans="3:11" x14ac:dyDescent="0.2">
      <c r="C22" s="11" t="s">
        <v>34</v>
      </c>
      <c r="D22" s="13">
        <v>2500</v>
      </c>
      <c r="E22" s="13">
        <v>4700</v>
      </c>
      <c r="F22" s="13">
        <v>4400</v>
      </c>
      <c r="G22" s="13">
        <v>1800</v>
      </c>
      <c r="H22" s="13">
        <v>1000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14000</v>
      </c>
      <c r="E23" s="13">
        <v>-8400</v>
      </c>
      <c r="F23" s="13">
        <v>4300</v>
      </c>
      <c r="G23" s="13">
        <v>3500</v>
      </c>
      <c r="H23" s="13">
        <v>-1600</v>
      </c>
      <c r="I23" s="13">
        <v>-1300</v>
      </c>
      <c r="J23" s="13">
        <v>-3300</v>
      </c>
      <c r="K23" s="13"/>
    </row>
    <row r="24" spans="3:11" x14ac:dyDescent="0.2">
      <c r="C24" s="11" t="s">
        <v>36</v>
      </c>
      <c r="D24" s="13">
        <v>600</v>
      </c>
      <c r="E24" s="13">
        <v>-1000</v>
      </c>
      <c r="F24" s="13">
        <v>2600</v>
      </c>
      <c r="G24" s="13">
        <v>400</v>
      </c>
      <c r="H24" s="13">
        <v>500</v>
      </c>
      <c r="I24" s="13">
        <v>1700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-7300</v>
      </c>
      <c r="F26" s="13">
        <v>1700</v>
      </c>
      <c r="G26" s="13">
        <v>3100</v>
      </c>
      <c r="H26" s="13">
        <v>-2200</v>
      </c>
      <c r="I26" s="13">
        <v>-3100</v>
      </c>
      <c r="J26" s="13">
        <v>-2900</v>
      </c>
      <c r="K26" s="13"/>
    </row>
    <row r="27" spans="3:11" x14ac:dyDescent="0.2">
      <c r="C27" s="11" t="s">
        <v>38</v>
      </c>
      <c r="D27" s="13">
        <v>13400</v>
      </c>
      <c r="E27" s="13">
        <v>-7200</v>
      </c>
      <c r="F27" s="13">
        <v>1600</v>
      </c>
      <c r="G27" s="13">
        <v>3100</v>
      </c>
      <c r="H27" s="13">
        <v>-2200</v>
      </c>
      <c r="I27" s="13">
        <v>-3100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-1000</v>
      </c>
      <c r="F32" s="13">
        <v>-1600</v>
      </c>
      <c r="G32" s="13">
        <v>0</v>
      </c>
      <c r="H32" s="13">
        <v>1000</v>
      </c>
      <c r="I32" s="13">
        <v>800</v>
      </c>
      <c r="J32" s="13">
        <v>-1300</v>
      </c>
      <c r="K32" s="13"/>
    </row>
    <row r="33" spans="2:11" x14ac:dyDescent="0.2">
      <c r="C33" s="11" t="s">
        <v>44</v>
      </c>
      <c r="D33" s="13">
        <v>13400</v>
      </c>
      <c r="E33" s="13">
        <v>-7200</v>
      </c>
      <c r="F33" s="13">
        <v>1600</v>
      </c>
      <c r="G33" s="13">
        <v>3100</v>
      </c>
      <c r="H33" s="13">
        <v>-2200</v>
      </c>
      <c r="I33" s="13">
        <v>-3100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-7200</v>
      </c>
      <c r="F35" s="13">
        <v>1600</v>
      </c>
      <c r="G35" s="13">
        <v>3100</v>
      </c>
      <c r="H35" s="13">
        <v>-2200</v>
      </c>
      <c r="I35" s="13">
        <v>-3100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113900</v>
      </c>
      <c r="F41" s="13">
        <v>131600</v>
      </c>
      <c r="G41" s="13">
        <v>117900</v>
      </c>
      <c r="H41" s="13">
        <v>88100</v>
      </c>
      <c r="I41" s="13">
        <v>57100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47500</v>
      </c>
      <c r="E43" s="13">
        <v>35900</v>
      </c>
      <c r="F43" s="13">
        <v>47200</v>
      </c>
      <c r="G43" s="13">
        <v>37700</v>
      </c>
      <c r="H43" s="13">
        <v>72600</v>
      </c>
      <c r="I43" s="13">
        <v>28100</v>
      </c>
      <c r="J43" s="13">
        <v>23300</v>
      </c>
      <c r="K43" s="13"/>
    </row>
    <row r="44" spans="2:11" x14ac:dyDescent="0.2">
      <c r="C44" s="11" t="s">
        <v>52</v>
      </c>
      <c r="D44" s="13">
        <v>11500</v>
      </c>
      <c r="E44" s="13">
        <v>10300</v>
      </c>
      <c r="F44" s="13">
        <v>13000</v>
      </c>
      <c r="G44" s="13">
        <v>10200</v>
      </c>
      <c r="H44" s="13">
        <v>22500</v>
      </c>
      <c r="I44" s="13">
        <v>8000</v>
      </c>
      <c r="J44" s="13">
        <v>5500</v>
      </c>
      <c r="K44" s="13"/>
    </row>
    <row r="45" spans="2:11" x14ac:dyDescent="0.2">
      <c r="C45" s="11" t="s">
        <v>53</v>
      </c>
      <c r="D45" s="13">
        <v>4100</v>
      </c>
      <c r="E45" s="13">
        <v>5300</v>
      </c>
      <c r="F45" s="13">
        <v>3500</v>
      </c>
      <c r="G45" s="13">
        <v>7100</v>
      </c>
      <c r="H45" s="13">
        <v>7800</v>
      </c>
      <c r="I45" s="13">
        <v>4600</v>
      </c>
      <c r="J45" s="13">
        <v>5100</v>
      </c>
      <c r="K45" s="13"/>
    </row>
    <row r="46" spans="2:11" x14ac:dyDescent="0.2">
      <c r="C46" s="11" t="s">
        <v>54</v>
      </c>
      <c r="D46" s="13">
        <v>263200</v>
      </c>
      <c r="E46" s="13">
        <v>164100</v>
      </c>
      <c r="F46" s="13">
        <v>195200</v>
      </c>
      <c r="G46" s="13">
        <v>172800</v>
      </c>
      <c r="H46" s="13">
        <v>99500</v>
      </c>
      <c r="I46" s="13">
        <v>97700</v>
      </c>
      <c r="J46" s="13">
        <v>85700</v>
      </c>
      <c r="K46" s="13"/>
    </row>
    <row r="47" spans="2:11" x14ac:dyDescent="0.2">
      <c r="C47" s="11" t="s">
        <v>55</v>
      </c>
      <c r="D47" s="13">
        <v>11700</v>
      </c>
      <c r="E47" s="13">
        <v>14400</v>
      </c>
      <c r="F47" s="13">
        <v>12700</v>
      </c>
      <c r="G47" s="13">
        <v>7400</v>
      </c>
      <c r="H47" s="13">
        <v>3800</v>
      </c>
      <c r="I47" s="13">
        <v>2200</v>
      </c>
      <c r="J47" s="13">
        <v>1400</v>
      </c>
      <c r="K47" s="13"/>
    </row>
    <row r="48" spans="2:11" x14ac:dyDescent="0.2">
      <c r="C48" s="11" t="s">
        <v>56</v>
      </c>
      <c r="D48" s="13">
        <v>95400</v>
      </c>
      <c r="E48" s="13">
        <v>101300</v>
      </c>
      <c r="F48" s="13">
        <v>103700</v>
      </c>
      <c r="G48" s="13">
        <v>94500</v>
      </c>
      <c r="H48" s="13">
        <v>177800</v>
      </c>
      <c r="I48" s="13">
        <v>46000</v>
      </c>
      <c r="J48" s="13">
        <v>39200</v>
      </c>
      <c r="K48" s="13"/>
    </row>
    <row r="49" spans="3:11" x14ac:dyDescent="0.2">
      <c r="C49" s="11" t="s">
        <v>57</v>
      </c>
      <c r="D49" s="13">
        <v>51400</v>
      </c>
      <c r="E49" s="13">
        <v>52700</v>
      </c>
      <c r="F49" s="13">
        <v>48000</v>
      </c>
      <c r="G49" s="13">
        <v>44700</v>
      </c>
      <c r="H49" s="13">
        <v>76300</v>
      </c>
      <c r="I49" s="13">
        <v>19000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300</v>
      </c>
      <c r="H52" s="13">
        <v>300</v>
      </c>
      <c r="I52" s="13">
        <v>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422000</v>
      </c>
      <c r="E54" s="13">
        <v>332700</v>
      </c>
      <c r="F54" s="13">
        <v>356700</v>
      </c>
      <c r="G54" s="13">
        <v>319700</v>
      </c>
      <c r="H54" s="13">
        <v>239600</v>
      </c>
      <c r="I54" s="13">
        <v>165300</v>
      </c>
      <c r="J54" s="13">
        <v>147100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18100</v>
      </c>
      <c r="F57" s="13">
        <v>18900</v>
      </c>
      <c r="G57" s="13">
        <v>19100</v>
      </c>
      <c r="H57" s="13">
        <v>16000</v>
      </c>
      <c r="I57" s="13">
        <v>13700</v>
      </c>
      <c r="J57" s="13">
        <v>9900</v>
      </c>
      <c r="K57" s="13"/>
    </row>
    <row r="58" spans="3:11" x14ac:dyDescent="0.2">
      <c r="C58" s="11" t="s">
        <v>66</v>
      </c>
      <c r="D58" s="13">
        <v>21600</v>
      </c>
      <c r="E58" s="13">
        <v>17900</v>
      </c>
      <c r="F58" s="13">
        <v>17200</v>
      </c>
      <c r="G58" s="13">
        <v>13900</v>
      </c>
      <c r="H58" s="13">
        <v>13000</v>
      </c>
      <c r="I58" s="13">
        <v>5700</v>
      </c>
      <c r="J58" s="13">
        <v>4600</v>
      </c>
      <c r="K58" s="13"/>
    </row>
    <row r="59" spans="3:11" x14ac:dyDescent="0.2">
      <c r="C59" s="11" t="s">
        <v>67</v>
      </c>
      <c r="D59" s="13">
        <v>51100</v>
      </c>
      <c r="E59" s="13">
        <v>50200</v>
      </c>
      <c r="F59" s="13">
        <v>49700</v>
      </c>
      <c r="G59" s="13">
        <v>41700</v>
      </c>
      <c r="H59" s="13">
        <v>48800</v>
      </c>
      <c r="I59" s="13">
        <v>29500</v>
      </c>
      <c r="J59" s="13">
        <v>24700</v>
      </c>
      <c r="K59" s="13"/>
    </row>
    <row r="60" spans="3:11" x14ac:dyDescent="0.2">
      <c r="C60" s="11" t="s">
        <v>68</v>
      </c>
      <c r="D60" s="13">
        <v>93300</v>
      </c>
      <c r="E60" s="13">
        <v>86200</v>
      </c>
      <c r="F60" s="13">
        <v>85800</v>
      </c>
      <c r="G60" s="13">
        <v>74600</v>
      </c>
      <c r="H60" s="13">
        <v>64100</v>
      </c>
      <c r="I60" s="13">
        <v>48800</v>
      </c>
      <c r="J60" s="13">
        <v>39200</v>
      </c>
      <c r="K60" s="13"/>
    </row>
    <row r="61" spans="3:11" x14ac:dyDescent="0.2">
      <c r="C61" s="11" t="s">
        <v>69</v>
      </c>
      <c r="D61" s="13">
        <v>79500</v>
      </c>
      <c r="E61" s="13">
        <v>99600</v>
      </c>
      <c r="F61" s="13">
        <v>113400</v>
      </c>
      <c r="G61" s="13">
        <v>94400</v>
      </c>
      <c r="H61" s="13">
        <v>83500</v>
      </c>
      <c r="I61" s="13">
        <v>28900</v>
      </c>
      <c r="J61" s="13">
        <v>17000</v>
      </c>
      <c r="K61" s="13"/>
    </row>
    <row r="62" spans="3:11" x14ac:dyDescent="0.2">
      <c r="C62" s="11" t="s">
        <v>70</v>
      </c>
      <c r="D62" s="13">
        <v>11700</v>
      </c>
      <c r="E62" s="13">
        <v>10900</v>
      </c>
      <c r="F62" s="13">
        <v>11700</v>
      </c>
      <c r="G62" s="13">
        <v>11900</v>
      </c>
      <c r="H62" s="13">
        <v>15300</v>
      </c>
      <c r="I62" s="13">
        <v>6900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196800</v>
      </c>
      <c r="F66" s="13">
        <v>214300</v>
      </c>
      <c r="G66" s="13">
        <v>180900</v>
      </c>
      <c r="H66" s="13">
        <v>160900</v>
      </c>
      <c r="I66" s="13">
        <v>84600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2900</v>
      </c>
      <c r="F72" s="13">
        <v>-200</v>
      </c>
      <c r="G72" s="13">
        <v>-1900</v>
      </c>
      <c r="H72" s="13">
        <v>-3800</v>
      </c>
      <c r="I72" s="13">
        <v>-1600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237400</v>
      </c>
      <c r="E76" s="13">
        <v>136000</v>
      </c>
      <c r="F76" s="13">
        <v>142400</v>
      </c>
      <c r="G76" s="13">
        <v>138800</v>
      </c>
      <c r="H76" s="13">
        <v>78700</v>
      </c>
      <c r="I76" s="13">
        <v>80700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13400</v>
      </c>
      <c r="E81" s="13">
        <v>-7200</v>
      </c>
      <c r="F81" s="13">
        <v>1600</v>
      </c>
      <c r="G81" s="13">
        <v>3100</v>
      </c>
      <c r="H81" s="13">
        <v>-2200</v>
      </c>
      <c r="I81" s="13">
        <v>-3100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20100</v>
      </c>
      <c r="F83" s="13">
        <v>19600</v>
      </c>
      <c r="G83" s="13">
        <v>17600</v>
      </c>
      <c r="H83" s="13">
        <v>12800</v>
      </c>
      <c r="I83" s="13">
        <v>8500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30600</v>
      </c>
      <c r="F89" s="13">
        <v>29000</v>
      </c>
      <c r="G89" s="13">
        <v>28900</v>
      </c>
      <c r="H89" s="13">
        <v>10200</v>
      </c>
      <c r="I89" s="13">
        <v>8700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-11300</v>
      </c>
      <c r="F91" s="13">
        <v>-13800</v>
      </c>
      <c r="G91" s="13">
        <v>-18700</v>
      </c>
      <c r="H91" s="13">
        <v>-28300</v>
      </c>
      <c r="I91" s="13">
        <v>-12500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-28900</v>
      </c>
      <c r="F94" s="13">
        <v>-26100</v>
      </c>
      <c r="G94" s="13">
        <v>-22600</v>
      </c>
      <c r="H94" s="13">
        <v>-60500</v>
      </c>
      <c r="I94" s="13">
        <v>-12900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72600</v>
      </c>
      <c r="E100" s="13">
        <v>-17200</v>
      </c>
      <c r="F100" s="13">
        <v>11000</v>
      </c>
      <c r="G100" s="13">
        <v>66600</v>
      </c>
      <c r="H100" s="13">
        <v>38800</v>
      </c>
      <c r="I100" s="13">
        <v>9500</v>
      </c>
      <c r="J100" s="13">
        <v>-1800</v>
      </c>
      <c r="K100" s="13"/>
    </row>
    <row r="101" spans="3:11" x14ac:dyDescent="0.2">
      <c r="C101" s="11" t="s">
        <v>19</v>
      </c>
      <c r="D101" s="13">
        <v>600</v>
      </c>
      <c r="E101" s="13">
        <v>-2200</v>
      </c>
      <c r="F101" s="13">
        <v>-200</v>
      </c>
      <c r="G101" s="13">
        <v>900</v>
      </c>
      <c r="H101" s="13">
        <v>-1500</v>
      </c>
      <c r="I101" s="13">
        <v>100</v>
      </c>
      <c r="J101" s="13">
        <v>2000</v>
      </c>
      <c r="K101" s="13"/>
    </row>
    <row r="102" spans="3:11" x14ac:dyDescent="0.2">
      <c r="C102" s="11" t="s">
        <v>20</v>
      </c>
      <c r="D102" s="13">
        <v>86200</v>
      </c>
      <c r="E102" s="13">
        <v>-17700</v>
      </c>
      <c r="F102" s="13">
        <v>13700</v>
      </c>
      <c r="G102" s="13">
        <v>73800</v>
      </c>
      <c r="H102" s="13">
        <v>-13000</v>
      </c>
      <c r="I102" s="13">
        <v>5300</v>
      </c>
      <c r="J102" s="13">
        <v>-300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16000</v>
      </c>
      <c r="F8" s="13">
        <v>43400</v>
      </c>
      <c r="G8" s="13">
        <v>30500</v>
      </c>
      <c r="H8" s="13">
        <v>34500</v>
      </c>
      <c r="I8" s="13">
        <v>25400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28800</v>
      </c>
      <c r="F14" s="13">
        <v>31000</v>
      </c>
      <c r="G14" s="13">
        <v>6000</v>
      </c>
      <c r="H14" s="13">
        <v>1000</v>
      </c>
      <c r="I14" s="13">
        <v>1200</v>
      </c>
      <c r="J14" s="13">
        <v>1300</v>
      </c>
      <c r="K14" s="13"/>
    </row>
    <row r="15" spans="1:11" x14ac:dyDescent="0.2">
      <c r="C15" s="11" t="s">
        <v>28</v>
      </c>
      <c r="D15" s="13">
        <v>1200</v>
      </c>
      <c r="E15" s="13">
        <v>7000</v>
      </c>
      <c r="F15" s="13">
        <v>11600</v>
      </c>
      <c r="G15" s="13">
        <v>12600</v>
      </c>
      <c r="H15" s="13">
        <v>12000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-8400</v>
      </c>
      <c r="E17" s="13">
        <v>61800</v>
      </c>
      <c r="F17" s="13">
        <v>64600</v>
      </c>
      <c r="G17" s="13">
        <v>39600</v>
      </c>
      <c r="H17" s="13">
        <v>31000</v>
      </c>
      <c r="I17" s="13">
        <v>23400</v>
      </c>
      <c r="J17" s="13">
        <v>16500</v>
      </c>
      <c r="K17" s="13"/>
    </row>
    <row r="18" spans="3:11" x14ac:dyDescent="0.2">
      <c r="C18" s="11" t="s">
        <v>30</v>
      </c>
      <c r="D18" s="13">
        <v>14700</v>
      </c>
      <c r="E18" s="13">
        <v>-45800</v>
      </c>
      <c r="F18" s="13">
        <v>-21200</v>
      </c>
      <c r="G18" s="13">
        <v>-9100</v>
      </c>
      <c r="H18" s="13">
        <v>3400</v>
      </c>
      <c r="I18" s="13">
        <v>2000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15800</v>
      </c>
      <c r="E21" s="13">
        <v>-38800</v>
      </c>
      <c r="F21" s="13">
        <v>-9600</v>
      </c>
      <c r="G21" s="13">
        <v>3600</v>
      </c>
      <c r="H21" s="13">
        <v>15500</v>
      </c>
      <c r="I21" s="13">
        <v>11100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-45800</v>
      </c>
      <c r="F23" s="13">
        <v>-21200</v>
      </c>
      <c r="G23" s="13">
        <v>-9100</v>
      </c>
      <c r="H23" s="13">
        <v>3400</v>
      </c>
      <c r="I23" s="13">
        <v>2000</v>
      </c>
      <c r="J23" s="13">
        <v>10000</v>
      </c>
      <c r="K23" s="13"/>
    </row>
    <row r="24" spans="3:11" x14ac:dyDescent="0.2">
      <c r="C24" s="11" t="s">
        <v>36</v>
      </c>
      <c r="D24" s="13">
        <v>0</v>
      </c>
      <c r="E24" s="13">
        <v>-3600</v>
      </c>
      <c r="F24" s="13">
        <v>-4500</v>
      </c>
      <c r="G24" s="13">
        <v>-1000</v>
      </c>
      <c r="H24" s="13">
        <v>1400</v>
      </c>
      <c r="I24" s="13">
        <v>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-42200</v>
      </c>
      <c r="F26" s="13">
        <v>-16700</v>
      </c>
      <c r="G26" s="13">
        <v>-8100</v>
      </c>
      <c r="H26" s="13">
        <v>2000</v>
      </c>
      <c r="I26" s="13">
        <v>1200</v>
      </c>
      <c r="J26" s="13">
        <v>6400</v>
      </c>
      <c r="K26" s="13"/>
    </row>
    <row r="27" spans="3:11" x14ac:dyDescent="0.2">
      <c r="C27" s="11" t="s">
        <v>38</v>
      </c>
      <c r="D27" s="13">
        <v>14900</v>
      </c>
      <c r="E27" s="13">
        <v>-42200</v>
      </c>
      <c r="F27" s="13">
        <v>-16700</v>
      </c>
      <c r="G27" s="13">
        <v>-8100</v>
      </c>
      <c r="H27" s="13">
        <v>2000</v>
      </c>
      <c r="I27" s="13">
        <v>1200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-42200</v>
      </c>
      <c r="F33" s="13">
        <v>-16700</v>
      </c>
      <c r="G33" s="13">
        <v>-8100</v>
      </c>
      <c r="H33" s="13">
        <v>7400</v>
      </c>
      <c r="I33" s="13">
        <v>1200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-42200</v>
      </c>
      <c r="F35" s="13">
        <v>-16700</v>
      </c>
      <c r="G35" s="13">
        <v>-8100</v>
      </c>
      <c r="H35" s="13">
        <v>7400</v>
      </c>
      <c r="I35" s="13">
        <v>1200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2800</v>
      </c>
      <c r="F41" s="13">
        <v>2400</v>
      </c>
      <c r="G41" s="13">
        <v>1500</v>
      </c>
      <c r="H41" s="13">
        <v>8700</v>
      </c>
      <c r="I41" s="13">
        <v>2200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2800</v>
      </c>
      <c r="F43" s="13">
        <v>9100</v>
      </c>
      <c r="G43" s="13">
        <v>18300</v>
      </c>
      <c r="H43" s="13">
        <v>26700</v>
      </c>
      <c r="I43" s="13">
        <v>20900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300</v>
      </c>
      <c r="G45" s="13">
        <v>800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45900</v>
      </c>
      <c r="F48" s="13">
        <v>109400</v>
      </c>
      <c r="G48" s="13">
        <v>185000</v>
      </c>
      <c r="H48" s="13">
        <v>195100</v>
      </c>
      <c r="I48" s="13">
        <v>192800</v>
      </c>
      <c r="J48" s="13">
        <v>155300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41600</v>
      </c>
      <c r="F52" s="13">
        <v>27600</v>
      </c>
      <c r="G52" s="13">
        <v>11300</v>
      </c>
      <c r="H52" s="13">
        <v>5700</v>
      </c>
      <c r="I52" s="13">
        <v>2600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93400</v>
      </c>
      <c r="F54" s="13">
        <v>149600</v>
      </c>
      <c r="G54" s="13">
        <v>217200</v>
      </c>
      <c r="H54" s="13">
        <v>236400</v>
      </c>
      <c r="I54" s="13">
        <v>218700</v>
      </c>
      <c r="J54" s="13">
        <v>181000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</v>
      </c>
      <c r="F57" s="13">
        <v>700</v>
      </c>
      <c r="G57" s="13">
        <v>1000</v>
      </c>
      <c r="H57" s="13">
        <v>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2600</v>
      </c>
      <c r="G59" s="13">
        <v>4600</v>
      </c>
      <c r="H59" s="13">
        <v>5200</v>
      </c>
      <c r="I59" s="13">
        <v>5100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101800</v>
      </c>
      <c r="F61" s="13">
        <v>111200</v>
      </c>
      <c r="G61" s="13">
        <v>131600</v>
      </c>
      <c r="H61" s="13">
        <v>147500</v>
      </c>
      <c r="I61" s="13">
        <v>127700</v>
      </c>
      <c r="J61" s="13">
        <v>110400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6900</v>
      </c>
      <c r="G62" s="13">
        <v>36100</v>
      </c>
      <c r="H62" s="13">
        <v>35500</v>
      </c>
      <c r="I62" s="13">
        <v>42300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111000</v>
      </c>
      <c r="F66" s="13">
        <v>126300</v>
      </c>
      <c r="G66" s="13">
        <v>175900</v>
      </c>
      <c r="H66" s="13">
        <v>189000</v>
      </c>
      <c r="I66" s="13">
        <v>176200</v>
      </c>
      <c r="J66" s="13">
        <v>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-31400</v>
      </c>
      <c r="F72" s="13">
        <v>10900</v>
      </c>
      <c r="G72" s="13">
        <v>27500</v>
      </c>
      <c r="H72" s="13">
        <v>35600</v>
      </c>
      <c r="I72" s="13">
        <v>28200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-17600</v>
      </c>
      <c r="F76" s="13">
        <v>23300</v>
      </c>
      <c r="G76" s="13">
        <v>41300</v>
      </c>
      <c r="H76" s="13">
        <v>47400</v>
      </c>
      <c r="I76" s="13">
        <v>42500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</v>
      </c>
      <c r="E81" s="13">
        <v>-42200</v>
      </c>
      <c r="F81" s="13">
        <v>-16700</v>
      </c>
      <c r="G81" s="13">
        <v>-8100</v>
      </c>
      <c r="H81" s="13">
        <v>7400</v>
      </c>
      <c r="I81" s="13">
        <v>1200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7000</v>
      </c>
      <c r="F83" s="13">
        <v>11600</v>
      </c>
      <c r="G83" s="13">
        <v>12700</v>
      </c>
      <c r="H83" s="13">
        <v>12000</v>
      </c>
      <c r="I83" s="13">
        <v>9100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4000</v>
      </c>
      <c r="F89" s="13">
        <v>8200</v>
      </c>
      <c r="G89" s="13">
        <v>17900</v>
      </c>
      <c r="H89" s="13">
        <v>14600</v>
      </c>
      <c r="I89" s="13">
        <v>11300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-32100</v>
      </c>
      <c r="I91" s="13">
        <v>-54400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17100</v>
      </c>
      <c r="F94" s="13">
        <v>16900</v>
      </c>
      <c r="G94" s="13">
        <v>-9100</v>
      </c>
      <c r="H94" s="13">
        <v>-26700</v>
      </c>
      <c r="I94" s="13">
        <v>-29100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-19400</v>
      </c>
      <c r="F100" s="13">
        <v>-23200</v>
      </c>
      <c r="G100" s="13">
        <v>-16000</v>
      </c>
      <c r="H100" s="13">
        <v>18600</v>
      </c>
      <c r="I100" s="13">
        <v>17300</v>
      </c>
      <c r="J100" s="13">
        <v>-23100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1700</v>
      </c>
      <c r="F102" s="13">
        <v>1900</v>
      </c>
      <c r="G102" s="13">
        <v>-7100</v>
      </c>
      <c r="H102" s="13">
        <v>6500</v>
      </c>
      <c r="I102" s="13">
        <v>-500</v>
      </c>
      <c r="J102" s="13">
        <v>900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2525900</v>
      </c>
      <c r="E8" s="13">
        <v>1909700</v>
      </c>
      <c r="F8" s="13">
        <v>1963700</v>
      </c>
      <c r="G8" s="13">
        <v>2271600</v>
      </c>
      <c r="H8" s="13">
        <v>2011600</v>
      </c>
      <c r="I8" s="13">
        <v>1907200</v>
      </c>
      <c r="J8" s="13">
        <v>1601300</v>
      </c>
      <c r="K8" s="13"/>
    </row>
    <row r="9" spans="1:11" x14ac:dyDescent="0.2">
      <c r="C9" s="11" t="s">
        <v>22</v>
      </c>
      <c r="D9" s="13">
        <v>1293900</v>
      </c>
      <c r="E9" s="13">
        <v>1041100</v>
      </c>
      <c r="F9" s="13">
        <v>1146100</v>
      </c>
      <c r="G9" s="13">
        <v>1297300</v>
      </c>
      <c r="H9" s="13">
        <v>1144200</v>
      </c>
      <c r="I9" s="13">
        <v>1080800</v>
      </c>
      <c r="J9" s="13">
        <v>1152500</v>
      </c>
      <c r="K9" s="13"/>
    </row>
    <row r="10" spans="1:11" x14ac:dyDescent="0.2">
      <c r="C10" s="11" t="s">
        <v>23</v>
      </c>
      <c r="D10" s="13">
        <v>1232000</v>
      </c>
      <c r="E10" s="13">
        <v>868600</v>
      </c>
      <c r="F10" s="13">
        <v>817600</v>
      </c>
      <c r="G10" s="13">
        <v>974300</v>
      </c>
      <c r="H10" s="13">
        <v>867300</v>
      </c>
      <c r="I10" s="13">
        <v>826400</v>
      </c>
      <c r="J10" s="13">
        <v>448800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13200</v>
      </c>
      <c r="F14" s="13">
        <v>28400</v>
      </c>
      <c r="G14" s="13" t="s">
        <v>92</v>
      </c>
      <c r="H14" s="13" t="s">
        <v>92</v>
      </c>
      <c r="I14" s="13">
        <v>5200</v>
      </c>
      <c r="J14" s="13">
        <v>0</v>
      </c>
      <c r="K14" s="13"/>
    </row>
    <row r="15" spans="1:11" x14ac:dyDescent="0.2">
      <c r="C15" s="11" t="s">
        <v>28</v>
      </c>
      <c r="D15" s="13">
        <v>252400</v>
      </c>
      <c r="E15" s="13">
        <v>252600</v>
      </c>
      <c r="F15" s="13">
        <v>249600</v>
      </c>
      <c r="G15" s="13">
        <v>218100</v>
      </c>
      <c r="H15" s="13">
        <v>204500</v>
      </c>
      <c r="I15" s="13">
        <v>189200</v>
      </c>
      <c r="J15" s="13">
        <v>161500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1924200</v>
      </c>
      <c r="E17" s="13">
        <v>1648700</v>
      </c>
      <c r="F17" s="13">
        <v>1740300</v>
      </c>
      <c r="G17" s="13">
        <v>1795300</v>
      </c>
      <c r="H17" s="13">
        <v>1602700</v>
      </c>
      <c r="I17" s="13">
        <v>1528000</v>
      </c>
      <c r="J17" s="13">
        <v>1318300</v>
      </c>
      <c r="K17" s="13"/>
    </row>
    <row r="18" spans="3:11" x14ac:dyDescent="0.2">
      <c r="C18" s="11" t="s">
        <v>30</v>
      </c>
      <c r="D18" s="13">
        <v>601700</v>
      </c>
      <c r="E18" s="13">
        <v>261000</v>
      </c>
      <c r="F18" s="13">
        <v>223400</v>
      </c>
      <c r="G18" s="13">
        <v>476300</v>
      </c>
      <c r="H18" s="13">
        <v>408800</v>
      </c>
      <c r="I18" s="13">
        <v>379300</v>
      </c>
      <c r="J18" s="13">
        <v>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15600</v>
      </c>
      <c r="F20" s="13">
        <v>-200</v>
      </c>
      <c r="G20" s="13">
        <v>2200</v>
      </c>
      <c r="H20" s="13">
        <v>-5500</v>
      </c>
      <c r="I20" s="13">
        <v>23300</v>
      </c>
      <c r="J20" s="13">
        <v>2000</v>
      </c>
      <c r="K20" s="13"/>
    </row>
    <row r="21" spans="3:11" x14ac:dyDescent="0.2">
      <c r="C21" s="11" t="s">
        <v>33</v>
      </c>
      <c r="D21" s="13">
        <v>857700</v>
      </c>
      <c r="E21" s="13">
        <v>529200</v>
      </c>
      <c r="F21" s="13">
        <v>472700</v>
      </c>
      <c r="G21" s="13">
        <v>696600</v>
      </c>
      <c r="H21" s="13">
        <v>607800</v>
      </c>
      <c r="I21" s="13">
        <v>591700</v>
      </c>
      <c r="J21" s="13">
        <v>446500</v>
      </c>
      <c r="K21" s="13"/>
    </row>
    <row r="22" spans="3:11" x14ac:dyDescent="0.2">
      <c r="C22" s="11" t="s">
        <v>34</v>
      </c>
      <c r="D22" s="13">
        <v>148200</v>
      </c>
      <c r="E22" s="13">
        <v>151400</v>
      </c>
      <c r="F22" s="13">
        <v>106700</v>
      </c>
      <c r="G22" s="13">
        <v>79500</v>
      </c>
      <c r="H22" s="13">
        <v>63200</v>
      </c>
      <c r="I22" s="13">
        <v>54100</v>
      </c>
      <c r="J22" s="13">
        <v>42400</v>
      </c>
      <c r="K22" s="13"/>
    </row>
    <row r="23" spans="3:11" x14ac:dyDescent="0.2">
      <c r="C23" s="11" t="s">
        <v>35</v>
      </c>
      <c r="D23" s="13">
        <v>457200</v>
      </c>
      <c r="E23" s="13">
        <v>125200</v>
      </c>
      <c r="F23" s="13">
        <v>116400</v>
      </c>
      <c r="G23" s="13">
        <v>399000</v>
      </c>
      <c r="H23" s="13">
        <v>340100</v>
      </c>
      <c r="I23" s="13">
        <v>348400</v>
      </c>
      <c r="J23" s="13">
        <v>242600</v>
      </c>
      <c r="K23" s="13"/>
    </row>
    <row r="24" spans="3:11" x14ac:dyDescent="0.2">
      <c r="C24" s="11" t="s">
        <v>36</v>
      </c>
      <c r="D24" s="13">
        <v>88800</v>
      </c>
      <c r="E24" s="13">
        <v>700</v>
      </c>
      <c r="F24" s="13">
        <v>7400</v>
      </c>
      <c r="G24" s="13">
        <v>75500</v>
      </c>
      <c r="H24" s="13">
        <v>-100</v>
      </c>
      <c r="I24" s="13">
        <v>116700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368300</v>
      </c>
      <c r="E26" s="13">
        <v>124500</v>
      </c>
      <c r="F26" s="13">
        <v>109100</v>
      </c>
      <c r="G26" s="13">
        <v>323500</v>
      </c>
      <c r="H26" s="13">
        <v>340200</v>
      </c>
      <c r="I26" s="13">
        <v>231700</v>
      </c>
      <c r="J26" s="13">
        <v>149500</v>
      </c>
      <c r="K26" s="13"/>
    </row>
    <row r="27" spans="3:11" x14ac:dyDescent="0.2">
      <c r="C27" s="11" t="s">
        <v>38</v>
      </c>
      <c r="D27" s="13">
        <v>347900</v>
      </c>
      <c r="E27" s="13">
        <v>127900</v>
      </c>
      <c r="F27" s="13">
        <v>98800</v>
      </c>
      <c r="G27" s="13">
        <v>301200</v>
      </c>
      <c r="H27" s="13">
        <v>318900</v>
      </c>
      <c r="I27" s="13">
        <v>210600</v>
      </c>
      <c r="J27" s="13">
        <v>149800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-15600</v>
      </c>
      <c r="F32" s="13">
        <v>200</v>
      </c>
      <c r="G32" s="13">
        <v>-2200</v>
      </c>
      <c r="H32" s="13">
        <v>5500</v>
      </c>
      <c r="I32" s="13">
        <v>-23300</v>
      </c>
      <c r="J32" s="13">
        <v>-2000</v>
      </c>
      <c r="K32" s="13"/>
    </row>
    <row r="33" spans="2:11" x14ac:dyDescent="0.2">
      <c r="C33" s="11" t="s">
        <v>44</v>
      </c>
      <c r="D33" s="13">
        <v>347900</v>
      </c>
      <c r="E33" s="13">
        <v>127900</v>
      </c>
      <c r="F33" s="13">
        <v>98800</v>
      </c>
      <c r="G33" s="13">
        <v>301200</v>
      </c>
      <c r="H33" s="13">
        <v>379900</v>
      </c>
      <c r="I33" s="13">
        <v>210600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347900</v>
      </c>
      <c r="E35" s="13">
        <v>127900</v>
      </c>
      <c r="F35" s="13">
        <v>98800</v>
      </c>
      <c r="G35" s="13">
        <v>301200</v>
      </c>
      <c r="H35" s="13">
        <v>379900</v>
      </c>
      <c r="I35" s="13">
        <v>210600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1107400</v>
      </c>
      <c r="E41" s="13">
        <v>1244000</v>
      </c>
      <c r="F41" s="13">
        <v>391000</v>
      </c>
      <c r="G41" s="13">
        <v>108800</v>
      </c>
      <c r="H41" s="13">
        <v>178100</v>
      </c>
      <c r="I41" s="13">
        <v>117400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383400</v>
      </c>
      <c r="E43" s="13">
        <v>345400</v>
      </c>
      <c r="F43" s="13">
        <v>106700</v>
      </c>
      <c r="G43" s="13">
        <v>270900</v>
      </c>
      <c r="H43" s="13">
        <v>230800</v>
      </c>
      <c r="I43" s="13">
        <v>186900</v>
      </c>
      <c r="J43" s="13">
        <v>147100</v>
      </c>
      <c r="K43" s="13"/>
    </row>
    <row r="44" spans="2:11" x14ac:dyDescent="0.2">
      <c r="C44" s="11" t="s">
        <v>52</v>
      </c>
      <c r="D44" s="13">
        <v>108700</v>
      </c>
      <c r="E44" s="13">
        <v>80300</v>
      </c>
      <c r="F44" s="13">
        <v>101900</v>
      </c>
      <c r="G44" s="13">
        <v>96500</v>
      </c>
      <c r="H44" s="13">
        <v>85600</v>
      </c>
      <c r="I44" s="13">
        <v>84800</v>
      </c>
      <c r="J44" s="13">
        <v>74600</v>
      </c>
      <c r="K44" s="13"/>
    </row>
    <row r="45" spans="2:11" x14ac:dyDescent="0.2">
      <c r="C45" s="11" t="s">
        <v>53</v>
      </c>
      <c r="D45" s="13">
        <v>192000</v>
      </c>
      <c r="E45" s="13">
        <v>75900</v>
      </c>
      <c r="F45" s="13">
        <v>65600</v>
      </c>
      <c r="G45" s="13">
        <v>51700</v>
      </c>
      <c r="H45" s="13">
        <v>44200</v>
      </c>
      <c r="I45" s="13">
        <v>44000</v>
      </c>
      <c r="J45" s="13">
        <v>33300</v>
      </c>
      <c r="K45" s="13"/>
    </row>
    <row r="46" spans="2:11" x14ac:dyDescent="0.2">
      <c r="C46" s="11" t="s">
        <v>54</v>
      </c>
      <c r="D46" s="13">
        <v>1791500</v>
      </c>
      <c r="E46" s="13">
        <v>1745600</v>
      </c>
      <c r="F46" s="13">
        <v>665100</v>
      </c>
      <c r="G46" s="13">
        <v>527900</v>
      </c>
      <c r="H46" s="13">
        <v>538700</v>
      </c>
      <c r="I46" s="13">
        <v>433100</v>
      </c>
      <c r="J46" s="13">
        <v>322900</v>
      </c>
      <c r="K46" s="13"/>
    </row>
    <row r="47" spans="2:11" x14ac:dyDescent="0.2">
      <c r="C47" s="11" t="s">
        <v>55</v>
      </c>
      <c r="D47" s="13" t="s">
        <v>92</v>
      </c>
      <c r="E47" s="13">
        <v>10600</v>
      </c>
      <c r="F47" s="13">
        <v>10200</v>
      </c>
      <c r="G47" s="13">
        <v>8800</v>
      </c>
      <c r="H47" s="13">
        <v>7700</v>
      </c>
      <c r="I47" s="13">
        <v>7600</v>
      </c>
      <c r="J47" s="13">
        <v>7500</v>
      </c>
      <c r="K47" s="13"/>
    </row>
    <row r="48" spans="2:11" x14ac:dyDescent="0.2">
      <c r="C48" s="11" t="s">
        <v>56</v>
      </c>
      <c r="D48" s="13">
        <v>2406100</v>
      </c>
      <c r="E48" s="13">
        <v>2368200</v>
      </c>
      <c r="F48" s="13">
        <v>2515300</v>
      </c>
      <c r="G48" s="13">
        <v>1943500</v>
      </c>
      <c r="H48" s="13">
        <v>1726600</v>
      </c>
      <c r="I48" s="13">
        <v>1817600</v>
      </c>
      <c r="J48" s="13">
        <v>1474900</v>
      </c>
      <c r="K48" s="13"/>
    </row>
    <row r="49" spans="3:11" x14ac:dyDescent="0.2">
      <c r="C49" s="11" t="s">
        <v>57</v>
      </c>
      <c r="D49" s="13">
        <v>2069000</v>
      </c>
      <c r="E49" s="13">
        <v>2100200</v>
      </c>
      <c r="F49" s="13">
        <v>2023800</v>
      </c>
      <c r="G49" s="13">
        <v>1914400</v>
      </c>
      <c r="H49" s="13">
        <v>1756300</v>
      </c>
      <c r="I49" s="13">
        <v>1814700</v>
      </c>
      <c r="J49" s="13">
        <v>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26500</v>
      </c>
      <c r="F52" s="13">
        <v>29900</v>
      </c>
      <c r="G52" s="13">
        <v>31400</v>
      </c>
      <c r="H52" s="13">
        <v>35700</v>
      </c>
      <c r="I52" s="13">
        <v>37800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6318000</v>
      </c>
      <c r="E54" s="13">
        <v>6251100</v>
      </c>
      <c r="F54" s="13">
        <v>5244200</v>
      </c>
      <c r="G54" s="13">
        <v>4426100</v>
      </c>
      <c r="H54" s="13">
        <v>4065000</v>
      </c>
      <c r="I54" s="13">
        <v>4110700</v>
      </c>
      <c r="J54" s="13">
        <v>2482000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98300</v>
      </c>
      <c r="F57" s="13">
        <v>59700</v>
      </c>
      <c r="G57" s="13">
        <v>96400</v>
      </c>
      <c r="H57" s="13">
        <v>80800</v>
      </c>
      <c r="I57" s="13">
        <v>71600</v>
      </c>
      <c r="J57" s="13">
        <v>72700</v>
      </c>
      <c r="K57" s="13"/>
    </row>
    <row r="58" spans="3:11" x14ac:dyDescent="0.2">
      <c r="C58" s="11" t="s">
        <v>66</v>
      </c>
      <c r="D58" s="13">
        <v>63700</v>
      </c>
      <c r="E58" s="13">
        <v>114100</v>
      </c>
      <c r="F58" s="13">
        <v>63700</v>
      </c>
      <c r="G58" s="13">
        <v>48500</v>
      </c>
      <c r="H58" s="13">
        <v>38500</v>
      </c>
      <c r="I58" s="13">
        <v>38400</v>
      </c>
      <c r="J58" s="13">
        <v>13400</v>
      </c>
      <c r="K58" s="13"/>
    </row>
    <row r="59" spans="3:11" x14ac:dyDescent="0.2">
      <c r="C59" s="11" t="s">
        <v>67</v>
      </c>
      <c r="D59" s="13">
        <v>895800</v>
      </c>
      <c r="E59" s="13">
        <v>766000</v>
      </c>
      <c r="F59" s="13">
        <v>480100</v>
      </c>
      <c r="G59" s="13">
        <v>574200</v>
      </c>
      <c r="H59" s="13">
        <v>474400</v>
      </c>
      <c r="I59" s="13">
        <v>494600</v>
      </c>
      <c r="J59" s="13">
        <v>420500</v>
      </c>
      <c r="K59" s="13"/>
    </row>
    <row r="60" spans="3:11" x14ac:dyDescent="0.2">
      <c r="C60" s="11" t="s">
        <v>68</v>
      </c>
      <c r="D60" s="13">
        <v>1110900</v>
      </c>
      <c r="E60" s="13">
        <v>978400</v>
      </c>
      <c r="F60" s="13">
        <v>603500</v>
      </c>
      <c r="G60" s="13">
        <v>719100</v>
      </c>
      <c r="H60" s="13">
        <v>593600</v>
      </c>
      <c r="I60" s="13">
        <v>604600</v>
      </c>
      <c r="J60" s="13">
        <v>506500</v>
      </c>
      <c r="K60" s="13"/>
    </row>
    <row r="61" spans="3:11" x14ac:dyDescent="0.2">
      <c r="C61" s="11" t="s">
        <v>69</v>
      </c>
      <c r="D61" s="13">
        <v>2670300</v>
      </c>
      <c r="E61" s="13">
        <v>2736200</v>
      </c>
      <c r="F61" s="13">
        <v>2387100</v>
      </c>
      <c r="G61" s="13">
        <v>1527700</v>
      </c>
      <c r="H61" s="13">
        <v>1234300</v>
      </c>
      <c r="I61" s="13">
        <v>1234000</v>
      </c>
      <c r="J61" s="13">
        <v>686900</v>
      </c>
      <c r="K61" s="13"/>
    </row>
    <row r="62" spans="3:11" x14ac:dyDescent="0.2">
      <c r="C62" s="11" t="s">
        <v>70</v>
      </c>
      <c r="D62" s="13">
        <v>689400</v>
      </c>
      <c r="E62" s="13">
        <v>707400</v>
      </c>
      <c r="F62" s="13">
        <v>722000</v>
      </c>
      <c r="G62" s="13">
        <v>452400</v>
      </c>
      <c r="H62" s="13">
        <v>425400</v>
      </c>
      <c r="I62" s="13">
        <v>473200</v>
      </c>
      <c r="J62" s="13">
        <v>400200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4705600</v>
      </c>
      <c r="E66" s="13">
        <v>4656500</v>
      </c>
      <c r="F66" s="13">
        <v>3927500</v>
      </c>
      <c r="G66" s="13">
        <v>2925400</v>
      </c>
      <c r="H66" s="13">
        <v>2475600</v>
      </c>
      <c r="I66" s="13">
        <v>2539600</v>
      </c>
      <c r="J66" s="13">
        <v>1607500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895900</v>
      </c>
      <c r="E72" s="13">
        <v>773800</v>
      </c>
      <c r="F72" s="13">
        <v>645900</v>
      </c>
      <c r="G72" s="13">
        <v>759800</v>
      </c>
      <c r="H72" s="13">
        <v>726700</v>
      </c>
      <c r="I72" s="13">
        <v>551000</v>
      </c>
      <c r="J72" s="13">
        <v>486700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1612400</v>
      </c>
      <c r="E76" s="13">
        <v>1594600</v>
      </c>
      <c r="F76" s="13">
        <v>1316700</v>
      </c>
      <c r="G76" s="13">
        <v>1500600</v>
      </c>
      <c r="H76" s="13">
        <v>1589400</v>
      </c>
      <c r="I76" s="13">
        <v>1571200</v>
      </c>
      <c r="J76" s="13">
        <v>874500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347900</v>
      </c>
      <c r="E81" s="13">
        <v>127900</v>
      </c>
      <c r="F81" s="13">
        <v>98800</v>
      </c>
      <c r="G81" s="13">
        <v>301200</v>
      </c>
      <c r="H81" s="13">
        <v>379900</v>
      </c>
      <c r="I81" s="13">
        <v>210600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252400</v>
      </c>
      <c r="E83" s="13">
        <v>252600</v>
      </c>
      <c r="F83" s="13">
        <v>249600</v>
      </c>
      <c r="G83" s="13">
        <v>218100</v>
      </c>
      <c r="H83" s="13">
        <v>204500</v>
      </c>
      <c r="I83" s="13">
        <v>189200</v>
      </c>
      <c r="J83" s="13">
        <v>161500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710500</v>
      </c>
      <c r="E89" s="13">
        <v>525300</v>
      </c>
      <c r="F89" s="13">
        <v>395000</v>
      </c>
      <c r="G89" s="13">
        <v>634200</v>
      </c>
      <c r="H89" s="13">
        <v>548500</v>
      </c>
      <c r="I89" s="13">
        <v>471000</v>
      </c>
      <c r="J89" s="13">
        <v>426800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-192800</v>
      </c>
      <c r="E91" s="13">
        <v>-115100</v>
      </c>
      <c r="F91" s="13">
        <v>-172300</v>
      </c>
      <c r="G91" s="13">
        <v>-192000</v>
      </c>
      <c r="H91" s="13">
        <v>-140600</v>
      </c>
      <c r="I91" s="13">
        <v>-144400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-347900</v>
      </c>
      <c r="E94" s="13">
        <v>-103300</v>
      </c>
      <c r="F94" s="13">
        <v>-492700</v>
      </c>
      <c r="G94" s="13">
        <v>-596000</v>
      </c>
      <c r="H94" s="13">
        <v>-134600</v>
      </c>
      <c r="I94" s="13">
        <v>-676700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-225800</v>
      </c>
      <c r="E96" s="13">
        <v>0</v>
      </c>
      <c r="F96" s="13">
        <v>-212700</v>
      </c>
      <c r="G96" s="13">
        <v>-260600</v>
      </c>
      <c r="H96" s="13">
        <v>-204200</v>
      </c>
      <c r="I96" s="13">
        <v>-146200</v>
      </c>
      <c r="J96" s="13">
        <v>-103800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-493100</v>
      </c>
      <c r="E100" s="13">
        <v>434700</v>
      </c>
      <c r="F100" s="13">
        <v>376200</v>
      </c>
      <c r="G100" s="13">
        <v>-99600</v>
      </c>
      <c r="H100" s="13">
        <v>-350700</v>
      </c>
      <c r="I100" s="13">
        <v>255600</v>
      </c>
      <c r="J100" s="13">
        <v>-271200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5300</v>
      </c>
      <c r="G101" s="13">
        <v>-5300</v>
      </c>
      <c r="H101" s="13">
        <v>-5800</v>
      </c>
      <c r="I101" s="13">
        <v>3800</v>
      </c>
      <c r="J101" s="13">
        <v>900</v>
      </c>
      <c r="K101" s="13"/>
    </row>
    <row r="102" spans="3:11" x14ac:dyDescent="0.2">
      <c r="C102" s="11" t="s">
        <v>20</v>
      </c>
      <c r="D102" s="13">
        <v>-132500</v>
      </c>
      <c r="E102" s="13">
        <v>856500</v>
      </c>
      <c r="F102" s="13">
        <v>283700</v>
      </c>
      <c r="G102" s="13">
        <v>-66700</v>
      </c>
      <c r="H102" s="13">
        <v>57400</v>
      </c>
      <c r="I102" s="13">
        <v>53700</v>
      </c>
      <c r="J102" s="13">
        <v>32400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14400</v>
      </c>
      <c r="F12" s="13">
        <v>11200</v>
      </c>
      <c r="G12" s="13">
        <v>6800</v>
      </c>
      <c r="H12" s="13">
        <v>9000</v>
      </c>
      <c r="I12" s="13">
        <v>3900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-1100</v>
      </c>
      <c r="F14" s="13">
        <v>-1000</v>
      </c>
      <c r="G14" s="13">
        <v>0</v>
      </c>
      <c r="H14" s="13">
        <v>-600</v>
      </c>
      <c r="I14" s="13">
        <v>-700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23300</v>
      </c>
      <c r="F17" s="13">
        <v>18000</v>
      </c>
      <c r="G17" s="13">
        <v>14800</v>
      </c>
      <c r="H17" s="13">
        <v>16000</v>
      </c>
      <c r="I17" s="13">
        <v>7600</v>
      </c>
      <c r="J17" s="13">
        <v>9300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-17900</v>
      </c>
      <c r="G18" s="13">
        <v>-14600</v>
      </c>
      <c r="H18" s="13">
        <v>-15900</v>
      </c>
      <c r="I18" s="13">
        <v>-7600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-23000</v>
      </c>
      <c r="E21" s="13">
        <v>-22200</v>
      </c>
      <c r="F21" s="13">
        <v>-17000</v>
      </c>
      <c r="G21" s="13">
        <v>-14400</v>
      </c>
      <c r="H21" s="13">
        <v>-15700</v>
      </c>
      <c r="I21" s="13">
        <v>-7500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-22400</v>
      </c>
      <c r="F23" s="13">
        <v>-17400</v>
      </c>
      <c r="G23" s="13">
        <v>-14600</v>
      </c>
      <c r="H23" s="13">
        <v>-15800</v>
      </c>
      <c r="I23" s="13">
        <v>-7600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-500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-22400</v>
      </c>
      <c r="F26" s="13">
        <v>-17400</v>
      </c>
      <c r="G26" s="13">
        <v>-14100</v>
      </c>
      <c r="H26" s="13">
        <v>-15500</v>
      </c>
      <c r="I26" s="13">
        <v>-7600</v>
      </c>
      <c r="J26" s="13">
        <v>-9100</v>
      </c>
      <c r="K26" s="13"/>
    </row>
    <row r="27" spans="3:11" x14ac:dyDescent="0.2">
      <c r="C27" s="11" t="s">
        <v>38</v>
      </c>
      <c r="D27" s="13">
        <v>-23700</v>
      </c>
      <c r="E27" s="13">
        <v>-23200</v>
      </c>
      <c r="F27" s="13">
        <v>-18300</v>
      </c>
      <c r="G27" s="13">
        <v>-15000</v>
      </c>
      <c r="H27" s="13">
        <v>-32800</v>
      </c>
      <c r="I27" s="13">
        <v>-12000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-23200</v>
      </c>
      <c r="F33" s="13">
        <v>-18300</v>
      </c>
      <c r="G33" s="13">
        <v>-15000</v>
      </c>
      <c r="H33" s="13">
        <v>-32800</v>
      </c>
      <c r="I33" s="13">
        <v>-12000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-23200</v>
      </c>
      <c r="F35" s="13">
        <v>-18300</v>
      </c>
      <c r="G35" s="13">
        <v>-15000</v>
      </c>
      <c r="H35" s="13">
        <v>-32800</v>
      </c>
      <c r="I35" s="13">
        <v>-12000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12400</v>
      </c>
      <c r="F41" s="13">
        <v>22200</v>
      </c>
      <c r="G41" s="13">
        <v>12400</v>
      </c>
      <c r="H41" s="13">
        <v>7300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28600</v>
      </c>
      <c r="E42" s="13">
        <v>46200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2900</v>
      </c>
      <c r="F45" s="13">
        <v>2100</v>
      </c>
      <c r="G45" s="13">
        <v>600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51000</v>
      </c>
      <c r="E46" s="13">
        <v>61600</v>
      </c>
      <c r="F46" s="13">
        <v>29900</v>
      </c>
      <c r="G46" s="13">
        <v>13100</v>
      </c>
      <c r="H46" s="13">
        <v>8000</v>
      </c>
      <c r="I46" s="13">
        <v>4600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4900</v>
      </c>
      <c r="F48" s="13">
        <v>5600</v>
      </c>
      <c r="G48" s="13">
        <v>2000</v>
      </c>
      <c r="H48" s="13">
        <v>1600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71000</v>
      </c>
      <c r="F54" s="13">
        <v>40200</v>
      </c>
      <c r="G54" s="13">
        <v>19900</v>
      </c>
      <c r="H54" s="13">
        <v>14400</v>
      </c>
      <c r="I54" s="13">
        <v>9800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700</v>
      </c>
      <c r="G57" s="13">
        <v>300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2400</v>
      </c>
      <c r="G59" s="13">
        <v>2300</v>
      </c>
      <c r="H59" s="13">
        <v>2400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4300</v>
      </c>
      <c r="E60" s="13">
        <v>3600</v>
      </c>
      <c r="F60" s="13">
        <v>3100</v>
      </c>
      <c r="G60" s="13">
        <v>2800</v>
      </c>
      <c r="H60" s="13">
        <v>1800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3600</v>
      </c>
      <c r="F62" s="13">
        <v>4000</v>
      </c>
      <c r="G62" s="13">
        <v>900</v>
      </c>
      <c r="H62" s="13">
        <v>1900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7200</v>
      </c>
      <c r="F66" s="13">
        <v>7200</v>
      </c>
      <c r="G66" s="13">
        <v>3800</v>
      </c>
      <c r="H66" s="13">
        <v>3700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3800</v>
      </c>
      <c r="F70" s="13">
        <v>4000</v>
      </c>
      <c r="G70" s="13">
        <v>9800</v>
      </c>
      <c r="H70" s="13">
        <v>11400</v>
      </c>
      <c r="I70" s="13">
        <v>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-107500</v>
      </c>
      <c r="F72" s="13">
        <v>-84400</v>
      </c>
      <c r="G72" s="13">
        <v>-65900</v>
      </c>
      <c r="H72" s="13">
        <v>-51300</v>
      </c>
      <c r="I72" s="13">
        <v>-35200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59900</v>
      </c>
      <c r="F76" s="13">
        <v>29100</v>
      </c>
      <c r="G76" s="13">
        <v>6300</v>
      </c>
      <c r="H76" s="13">
        <v>-700</v>
      </c>
      <c r="I76" s="13">
        <v>1000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-23700</v>
      </c>
      <c r="E81" s="13">
        <v>-23200</v>
      </c>
      <c r="F81" s="13">
        <v>-18300</v>
      </c>
      <c r="G81" s="13">
        <v>-15000</v>
      </c>
      <c r="H81" s="13">
        <v>-32800</v>
      </c>
      <c r="I81" s="13">
        <v>-12000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-17400</v>
      </c>
      <c r="F89" s="13">
        <v>-14100</v>
      </c>
      <c r="G89" s="13">
        <v>-10300</v>
      </c>
      <c r="H89" s="13">
        <v>-11500</v>
      </c>
      <c r="I89" s="13">
        <v>-6100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-500</v>
      </c>
      <c r="H91" s="13">
        <v>-900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-40700</v>
      </c>
      <c r="F94" s="13">
        <v>-6000</v>
      </c>
      <c r="G94" s="13">
        <v>-500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48000</v>
      </c>
      <c r="F100" s="13">
        <v>29900</v>
      </c>
      <c r="G100" s="13">
        <v>15900</v>
      </c>
      <c r="H100" s="13">
        <v>15600</v>
      </c>
      <c r="I100" s="13">
        <v>7000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-10000</v>
      </c>
      <c r="F102" s="13">
        <v>9700</v>
      </c>
      <c r="G102" s="13">
        <v>5000</v>
      </c>
      <c r="H102" s="13">
        <v>3200</v>
      </c>
      <c r="I102" s="13">
        <v>900</v>
      </c>
      <c r="J102" s="13">
        <v>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800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7100</v>
      </c>
      <c r="F12" s="13">
        <v>9200</v>
      </c>
      <c r="G12" s="13">
        <v>11000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27400</v>
      </c>
      <c r="F17" s="13">
        <v>14000</v>
      </c>
      <c r="G17" s="13">
        <v>16100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-27000</v>
      </c>
      <c r="F18" s="13">
        <v>-13300</v>
      </c>
      <c r="G18" s="13">
        <v>-13800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-26100</v>
      </c>
      <c r="F21" s="13">
        <v>-11200</v>
      </c>
      <c r="G21" s="13">
        <v>-12200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-27500</v>
      </c>
      <c r="F23" s="13">
        <v>-12800</v>
      </c>
      <c r="G23" s="13">
        <v>-14500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-1500</v>
      </c>
      <c r="F24" s="13">
        <v>-2100</v>
      </c>
      <c r="G24" s="13">
        <v>-2400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-26000</v>
      </c>
      <c r="F26" s="13">
        <v>-10700</v>
      </c>
      <c r="G26" s="13">
        <v>-12100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-26000</v>
      </c>
      <c r="F27" s="13">
        <v>-10700</v>
      </c>
      <c r="G27" s="13">
        <v>-12100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-26000</v>
      </c>
      <c r="F33" s="13">
        <v>-11800</v>
      </c>
      <c r="G33" s="13">
        <v>-17600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-26000</v>
      </c>
      <c r="F35" s="13">
        <v>-11800</v>
      </c>
      <c r="G35" s="13">
        <v>-17600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8800</v>
      </c>
      <c r="F41" s="13">
        <v>12800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3300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10900</v>
      </c>
      <c r="F46" s="13">
        <v>16100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2500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14500</v>
      </c>
      <c r="G49" s="13">
        <v>14500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11500</v>
      </c>
      <c r="F54" s="13">
        <v>36200</v>
      </c>
      <c r="G54" s="13">
        <v>23900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2900</v>
      </c>
      <c r="F59" s="13">
        <v>5300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3500</v>
      </c>
      <c r="F60" s="13">
        <v>6600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6600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3600</v>
      </c>
      <c r="F66" s="13">
        <v>13300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-86800</v>
      </c>
      <c r="E72" s="13">
        <v>-80500</v>
      </c>
      <c r="F72" s="13">
        <v>-54900</v>
      </c>
      <c r="G72" s="13">
        <v>-43000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7900</v>
      </c>
      <c r="F76" s="13">
        <v>22900</v>
      </c>
      <c r="G76" s="13">
        <v>19800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-26000</v>
      </c>
      <c r="F81" s="13">
        <v>-11800</v>
      </c>
      <c r="G81" s="13">
        <v>-17600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1500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-10900</v>
      </c>
      <c r="F89" s="13">
        <v>-7600</v>
      </c>
      <c r="G89" s="13">
        <v>-15800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3000</v>
      </c>
      <c r="F94" s="13">
        <v>-4500</v>
      </c>
      <c r="G94" s="13">
        <v>10600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3600</v>
      </c>
      <c r="F100" s="13">
        <v>21900</v>
      </c>
      <c r="G100" s="13">
        <v>-7600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-4000</v>
      </c>
      <c r="F102" s="13">
        <v>10100</v>
      </c>
      <c r="G102" s="13">
        <v>-12700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1800</v>
      </c>
      <c r="G8" s="13">
        <v>2300</v>
      </c>
      <c r="H8" s="13">
        <v>3000</v>
      </c>
      <c r="I8" s="13">
        <v>1400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1600</v>
      </c>
      <c r="G18" s="13">
        <v>2100</v>
      </c>
      <c r="H18" s="13">
        <v>2900</v>
      </c>
      <c r="I18" s="13">
        <v>1200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1600</v>
      </c>
      <c r="G21" s="13">
        <v>2100</v>
      </c>
      <c r="H21" s="13">
        <v>2900</v>
      </c>
      <c r="I21" s="13">
        <v>1200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600</v>
      </c>
      <c r="F23" s="13">
        <v>1600</v>
      </c>
      <c r="G23" s="13">
        <v>2100</v>
      </c>
      <c r="H23" s="13">
        <v>2900</v>
      </c>
      <c r="I23" s="13">
        <v>1200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600</v>
      </c>
      <c r="F26" s="13">
        <v>1600</v>
      </c>
      <c r="G26" s="13">
        <v>2100</v>
      </c>
      <c r="H26" s="13">
        <v>2900</v>
      </c>
      <c r="I26" s="13">
        <v>1200</v>
      </c>
      <c r="J26" s="13">
        <v>1900</v>
      </c>
      <c r="K26" s="13"/>
    </row>
    <row r="27" spans="3:11" x14ac:dyDescent="0.2">
      <c r="C27" s="11" t="s">
        <v>38</v>
      </c>
      <c r="D27" s="13">
        <v>800</v>
      </c>
      <c r="E27" s="13">
        <v>600</v>
      </c>
      <c r="F27" s="13">
        <v>1600</v>
      </c>
      <c r="G27" s="13">
        <v>2100</v>
      </c>
      <c r="H27" s="13">
        <v>2900</v>
      </c>
      <c r="I27" s="13">
        <v>1200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600</v>
      </c>
      <c r="F33" s="13">
        <v>1600</v>
      </c>
      <c r="G33" s="13">
        <v>2100</v>
      </c>
      <c r="H33" s="13">
        <v>2900</v>
      </c>
      <c r="I33" s="13">
        <v>1200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600</v>
      </c>
      <c r="F35" s="13">
        <v>1600</v>
      </c>
      <c r="G35" s="13">
        <v>2100</v>
      </c>
      <c r="H35" s="13">
        <v>2900</v>
      </c>
      <c r="I35" s="13">
        <v>1200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1200</v>
      </c>
      <c r="G41" s="13">
        <v>1600</v>
      </c>
      <c r="H41" s="13">
        <v>1800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1100</v>
      </c>
      <c r="F46" s="13">
        <v>1200</v>
      </c>
      <c r="G46" s="13">
        <v>1600</v>
      </c>
      <c r="H46" s="13">
        <v>1800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1800</v>
      </c>
      <c r="H48" s="13">
        <v>2000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2600</v>
      </c>
      <c r="F54" s="13">
        <v>2800</v>
      </c>
      <c r="G54" s="13">
        <v>3400</v>
      </c>
      <c r="H54" s="13">
        <v>3800</v>
      </c>
      <c r="I54" s="13">
        <v>4000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300</v>
      </c>
      <c r="G59" s="13">
        <v>600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300</v>
      </c>
      <c r="G60" s="13">
        <v>600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300</v>
      </c>
      <c r="G66" s="13">
        <v>600</v>
      </c>
      <c r="H66" s="13">
        <v>700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2600</v>
      </c>
      <c r="G76" s="13">
        <v>2800</v>
      </c>
      <c r="H76" s="13">
        <v>3100</v>
      </c>
      <c r="I76" s="13">
        <v>3400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600</v>
      </c>
      <c r="F81" s="13">
        <v>1600</v>
      </c>
      <c r="G81" s="13">
        <v>2100</v>
      </c>
      <c r="H81" s="13">
        <v>2900</v>
      </c>
      <c r="I81" s="13">
        <v>1200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1600</v>
      </c>
      <c r="G89" s="13">
        <v>2100</v>
      </c>
      <c r="H89" s="13">
        <v>2900</v>
      </c>
      <c r="I89" s="13">
        <v>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-1700</v>
      </c>
      <c r="G96" s="13">
        <v>-2200</v>
      </c>
      <c r="H96" s="13">
        <v>-2800</v>
      </c>
      <c r="I96" s="13">
        <v>-1200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-600</v>
      </c>
      <c r="F100" s="13">
        <v>-1800</v>
      </c>
      <c r="G100" s="13">
        <v>-2400</v>
      </c>
      <c r="H100" s="13">
        <v>-3300</v>
      </c>
      <c r="I100" s="13">
        <v>-1500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-300</v>
      </c>
      <c r="H102" s="13">
        <v>-300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1510600</v>
      </c>
      <c r="E8" s="13">
        <v>1176300</v>
      </c>
      <c r="F8" s="13">
        <v>1185400</v>
      </c>
      <c r="G8" s="13">
        <v>1207800</v>
      </c>
      <c r="H8" s="13">
        <v>1139400</v>
      </c>
      <c r="I8" s="13">
        <v>969200</v>
      </c>
      <c r="J8" s="13">
        <v>1025300</v>
      </c>
      <c r="K8" s="13"/>
    </row>
    <row r="9" spans="1:11" x14ac:dyDescent="0.2">
      <c r="C9" s="11" t="s">
        <v>22</v>
      </c>
      <c r="D9" s="13">
        <v>1226900</v>
      </c>
      <c r="E9" s="13">
        <v>983600</v>
      </c>
      <c r="F9" s="13">
        <v>922700</v>
      </c>
      <c r="G9" s="13">
        <v>956500</v>
      </c>
      <c r="H9" s="13">
        <v>926600</v>
      </c>
      <c r="I9" s="13">
        <v>784700</v>
      </c>
      <c r="J9" s="13">
        <v>834500</v>
      </c>
      <c r="K9" s="13"/>
    </row>
    <row r="10" spans="1:11" x14ac:dyDescent="0.2">
      <c r="C10" s="11" t="s">
        <v>23</v>
      </c>
      <c r="D10" s="13">
        <v>283800</v>
      </c>
      <c r="E10" s="13">
        <v>192600</v>
      </c>
      <c r="F10" s="13">
        <v>262700</v>
      </c>
      <c r="G10" s="13">
        <v>251400</v>
      </c>
      <c r="H10" s="13">
        <v>212800</v>
      </c>
      <c r="I10" s="13">
        <v>184500</v>
      </c>
      <c r="J10" s="13">
        <v>190800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20300</v>
      </c>
      <c r="F12" s="13">
        <v>18300</v>
      </c>
      <c r="G12" s="13">
        <v>15200</v>
      </c>
      <c r="H12" s="13">
        <v>14000</v>
      </c>
      <c r="I12" s="13">
        <v>12800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21700</v>
      </c>
      <c r="F14" s="13">
        <v>14900</v>
      </c>
      <c r="G14" s="13">
        <v>5600</v>
      </c>
      <c r="H14" s="13">
        <v>900</v>
      </c>
      <c r="I14" s="13">
        <v>2600</v>
      </c>
      <c r="J14" s="13">
        <v>-5600</v>
      </c>
      <c r="K14" s="13"/>
    </row>
    <row r="15" spans="1:11" x14ac:dyDescent="0.2">
      <c r="C15" s="11" t="s">
        <v>28</v>
      </c>
      <c r="D15" s="13">
        <v>6000</v>
      </c>
      <c r="E15" s="13">
        <v>2400</v>
      </c>
      <c r="F15" s="13">
        <v>1400</v>
      </c>
      <c r="G15" s="13">
        <v>2300</v>
      </c>
      <c r="H15" s="13">
        <v>4600</v>
      </c>
      <c r="I15" s="13">
        <v>4500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1433500</v>
      </c>
      <c r="E17" s="13">
        <v>1168100</v>
      </c>
      <c r="F17" s="13">
        <v>1114900</v>
      </c>
      <c r="G17" s="13">
        <v>1146100</v>
      </c>
      <c r="H17" s="13">
        <v>1099400</v>
      </c>
      <c r="I17" s="13">
        <v>940400</v>
      </c>
      <c r="J17" s="13">
        <v>980000</v>
      </c>
      <c r="K17" s="13"/>
    </row>
    <row r="18" spans="3:11" x14ac:dyDescent="0.2">
      <c r="C18" s="11" t="s">
        <v>30</v>
      </c>
      <c r="D18" s="13">
        <v>77100</v>
      </c>
      <c r="E18" s="13">
        <v>8200</v>
      </c>
      <c r="F18" s="13">
        <v>70500</v>
      </c>
      <c r="G18" s="13">
        <v>61800</v>
      </c>
      <c r="H18" s="13">
        <v>40000</v>
      </c>
      <c r="I18" s="13">
        <v>28900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3900</v>
      </c>
      <c r="F20" s="13">
        <v>-1800</v>
      </c>
      <c r="G20" s="13">
        <v>-42700</v>
      </c>
      <c r="H20" s="13">
        <v>-1500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126400</v>
      </c>
      <c r="E21" s="13">
        <v>54500</v>
      </c>
      <c r="F21" s="13">
        <v>109900</v>
      </c>
      <c r="G21" s="13">
        <v>54600</v>
      </c>
      <c r="H21" s="13">
        <v>81300</v>
      </c>
      <c r="I21" s="13">
        <v>72800</v>
      </c>
      <c r="J21" s="13">
        <v>83100</v>
      </c>
      <c r="K21" s="13"/>
    </row>
    <row r="22" spans="3:11" x14ac:dyDescent="0.2">
      <c r="C22" s="11" t="s">
        <v>34</v>
      </c>
      <c r="D22" s="13">
        <v>4900</v>
      </c>
      <c r="E22" s="13">
        <v>3900</v>
      </c>
      <c r="F22" s="13">
        <v>3200</v>
      </c>
      <c r="G22" s="13">
        <v>2500</v>
      </c>
      <c r="H22" s="13">
        <v>2200</v>
      </c>
      <c r="I22" s="13">
        <v>1800</v>
      </c>
      <c r="J22" s="13">
        <v>2500</v>
      </c>
      <c r="K22" s="13"/>
    </row>
    <row r="23" spans="3:11" x14ac:dyDescent="0.2">
      <c r="C23" s="11" t="s">
        <v>35</v>
      </c>
      <c r="D23" s="13">
        <v>77300</v>
      </c>
      <c r="E23" s="13">
        <v>8300</v>
      </c>
      <c r="F23" s="13">
        <v>65500</v>
      </c>
      <c r="G23" s="13">
        <v>16600</v>
      </c>
      <c r="H23" s="13">
        <v>36400</v>
      </c>
      <c r="I23" s="13">
        <v>25300</v>
      </c>
      <c r="J23" s="13">
        <v>42800</v>
      </c>
      <c r="K23" s="13"/>
    </row>
    <row r="24" spans="3:11" x14ac:dyDescent="0.2">
      <c r="C24" s="11" t="s">
        <v>36</v>
      </c>
      <c r="D24" s="13">
        <v>4900</v>
      </c>
      <c r="E24" s="13">
        <v>-7200</v>
      </c>
      <c r="F24" s="13">
        <v>12100</v>
      </c>
      <c r="G24" s="13">
        <v>6700</v>
      </c>
      <c r="H24" s="13">
        <v>7700</v>
      </c>
      <c r="I24" s="13">
        <v>-400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</v>
      </c>
      <c r="E26" s="13">
        <v>15500</v>
      </c>
      <c r="F26" s="13">
        <v>53400</v>
      </c>
      <c r="G26" s="13">
        <v>9900</v>
      </c>
      <c r="H26" s="13">
        <v>28700</v>
      </c>
      <c r="I26" s="13">
        <v>25700</v>
      </c>
      <c r="J26" s="13">
        <v>32200</v>
      </c>
      <c r="K26" s="13"/>
    </row>
    <row r="27" spans="3:11" x14ac:dyDescent="0.2">
      <c r="C27" s="11" t="s">
        <v>38</v>
      </c>
      <c r="D27" s="13">
        <v>72500</v>
      </c>
      <c r="E27" s="13">
        <v>15500</v>
      </c>
      <c r="F27" s="13">
        <v>53400</v>
      </c>
      <c r="G27" s="13">
        <v>9900</v>
      </c>
      <c r="H27" s="13">
        <v>28700</v>
      </c>
      <c r="I27" s="13">
        <v>25700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11100</v>
      </c>
      <c r="H29" s="13">
        <v>-17200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-3900</v>
      </c>
      <c r="F32" s="13">
        <v>1800</v>
      </c>
      <c r="G32" s="13">
        <v>42700</v>
      </c>
      <c r="H32" s="13">
        <v>1500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72500</v>
      </c>
      <c r="E33" s="13">
        <v>15500</v>
      </c>
      <c r="F33" s="13">
        <v>53400</v>
      </c>
      <c r="G33" s="13">
        <v>21000</v>
      </c>
      <c r="H33" s="13">
        <v>11500</v>
      </c>
      <c r="I33" s="13">
        <v>25700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15500</v>
      </c>
      <c r="F35" s="13">
        <v>53400</v>
      </c>
      <c r="G35" s="13">
        <v>21000</v>
      </c>
      <c r="H35" s="13">
        <v>11500</v>
      </c>
      <c r="I35" s="13">
        <v>25700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25900</v>
      </c>
      <c r="F41" s="13">
        <v>125000</v>
      </c>
      <c r="G41" s="13">
        <v>70600</v>
      </c>
      <c r="H41" s="13">
        <v>41800</v>
      </c>
      <c r="I41" s="13">
        <v>31500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223600</v>
      </c>
      <c r="E43" s="13">
        <v>166400</v>
      </c>
      <c r="F43" s="13">
        <v>154800</v>
      </c>
      <c r="G43" s="13">
        <v>130500</v>
      </c>
      <c r="H43" s="13">
        <v>124000</v>
      </c>
      <c r="I43" s="13">
        <v>100800</v>
      </c>
      <c r="J43" s="13">
        <v>292900</v>
      </c>
      <c r="K43" s="13"/>
    </row>
    <row r="44" spans="2:11" x14ac:dyDescent="0.2">
      <c r="C44" s="11" t="s">
        <v>52</v>
      </c>
      <c r="D44" s="13">
        <v>361100</v>
      </c>
      <c r="E44" s="13">
        <v>250800</v>
      </c>
      <c r="F44" s="13">
        <v>187700</v>
      </c>
      <c r="G44" s="13">
        <v>214900</v>
      </c>
      <c r="H44" s="13">
        <v>220400</v>
      </c>
      <c r="I44" s="13">
        <v>200900</v>
      </c>
      <c r="J44" s="13">
        <v>211800</v>
      </c>
      <c r="K44" s="13"/>
    </row>
    <row r="45" spans="2:11" x14ac:dyDescent="0.2">
      <c r="C45" s="11" t="s">
        <v>53</v>
      </c>
      <c r="D45" s="13">
        <v>28100</v>
      </c>
      <c r="E45" s="13">
        <v>20900</v>
      </c>
      <c r="F45" s="13">
        <v>21700</v>
      </c>
      <c r="G45" s="13">
        <v>23300</v>
      </c>
      <c r="H45" s="13">
        <v>24700</v>
      </c>
      <c r="I45" s="13">
        <v>12100</v>
      </c>
      <c r="J45" s="13">
        <v>12800</v>
      </c>
      <c r="K45" s="13"/>
    </row>
    <row r="46" spans="2:11" x14ac:dyDescent="0.2">
      <c r="C46" s="11" t="s">
        <v>54</v>
      </c>
      <c r="D46" s="13">
        <v>627300</v>
      </c>
      <c r="E46" s="13">
        <v>464000</v>
      </c>
      <c r="F46" s="13">
        <v>537700</v>
      </c>
      <c r="G46" s="13">
        <v>439400</v>
      </c>
      <c r="H46" s="13">
        <v>410900</v>
      </c>
      <c r="I46" s="13">
        <v>345300</v>
      </c>
      <c r="J46" s="13">
        <v>346100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472100</v>
      </c>
      <c r="E48" s="13">
        <v>371800</v>
      </c>
      <c r="F48" s="13">
        <v>255700</v>
      </c>
      <c r="G48" s="13">
        <v>251000</v>
      </c>
      <c r="H48" s="13">
        <v>255600</v>
      </c>
      <c r="I48" s="13">
        <v>252600</v>
      </c>
      <c r="J48" s="13">
        <v>527300</v>
      </c>
      <c r="K48" s="13"/>
    </row>
    <row r="49" spans="3:11" x14ac:dyDescent="0.2">
      <c r="C49" s="11" t="s">
        <v>57</v>
      </c>
      <c r="D49" s="13">
        <v>475400</v>
      </c>
      <c r="E49" s="13">
        <v>199600</v>
      </c>
      <c r="F49" s="13">
        <v>85400</v>
      </c>
      <c r="G49" s="13">
        <v>97100</v>
      </c>
      <c r="H49" s="13">
        <v>100500</v>
      </c>
      <c r="I49" s="13">
        <v>98000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22500</v>
      </c>
      <c r="F52" s="13">
        <v>19600</v>
      </c>
      <c r="G52" s="13">
        <v>12900</v>
      </c>
      <c r="H52" s="13">
        <v>24000</v>
      </c>
      <c r="I52" s="13">
        <v>45400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1607500</v>
      </c>
      <c r="E54" s="13">
        <v>1057900</v>
      </c>
      <c r="F54" s="13">
        <v>898400</v>
      </c>
      <c r="G54" s="13">
        <v>800300</v>
      </c>
      <c r="H54" s="13">
        <v>791100</v>
      </c>
      <c r="I54" s="13">
        <v>741300</v>
      </c>
      <c r="J54" s="13">
        <v>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55600</v>
      </c>
      <c r="F57" s="13">
        <v>43200</v>
      </c>
      <c r="G57" s="13">
        <v>49600</v>
      </c>
      <c r="H57" s="13">
        <v>49100</v>
      </c>
      <c r="I57" s="13">
        <v>32500</v>
      </c>
      <c r="J57" s="13">
        <v>31900</v>
      </c>
      <c r="K57" s="13"/>
    </row>
    <row r="58" spans="3:11" x14ac:dyDescent="0.2">
      <c r="C58" s="11" t="s">
        <v>66</v>
      </c>
      <c r="D58" s="13">
        <v>18200</v>
      </c>
      <c r="E58" s="13">
        <v>4900</v>
      </c>
      <c r="F58" s="13">
        <v>2100</v>
      </c>
      <c r="G58" s="13">
        <v>800</v>
      </c>
      <c r="H58" s="13">
        <v>800</v>
      </c>
      <c r="I58" s="13">
        <v>700</v>
      </c>
      <c r="J58" s="13">
        <v>9000</v>
      </c>
      <c r="K58" s="13"/>
    </row>
    <row r="59" spans="3:11" x14ac:dyDescent="0.2">
      <c r="C59" s="11" t="s">
        <v>67</v>
      </c>
      <c r="D59" s="13">
        <v>100100</v>
      </c>
      <c r="E59" s="13">
        <v>66400</v>
      </c>
      <c r="F59" s="13">
        <v>77100</v>
      </c>
      <c r="G59" s="13">
        <v>89300</v>
      </c>
      <c r="H59" s="13">
        <v>77300</v>
      </c>
      <c r="I59" s="13">
        <v>57100</v>
      </c>
      <c r="J59" s="13">
        <v>55600</v>
      </c>
      <c r="K59" s="13"/>
    </row>
    <row r="60" spans="3:11" x14ac:dyDescent="0.2">
      <c r="C60" s="11" t="s">
        <v>68</v>
      </c>
      <c r="D60" s="13">
        <v>204500</v>
      </c>
      <c r="E60" s="13">
        <v>126900</v>
      </c>
      <c r="F60" s="13">
        <v>122400</v>
      </c>
      <c r="G60" s="13">
        <v>139800</v>
      </c>
      <c r="H60" s="13">
        <v>127100</v>
      </c>
      <c r="I60" s="13">
        <v>90400</v>
      </c>
      <c r="J60" s="13">
        <v>96500</v>
      </c>
      <c r="K60" s="13"/>
    </row>
    <row r="61" spans="3:11" x14ac:dyDescent="0.2">
      <c r="C61" s="11" t="s">
        <v>69</v>
      </c>
      <c r="D61" s="13">
        <v>450700</v>
      </c>
      <c r="E61" s="13">
        <v>57100</v>
      </c>
      <c r="F61" s="13">
        <v>18700</v>
      </c>
      <c r="G61" s="13">
        <v>17300</v>
      </c>
      <c r="H61" s="13">
        <v>2800</v>
      </c>
      <c r="I61" s="13">
        <v>3600</v>
      </c>
      <c r="J61" s="13">
        <v>4300</v>
      </c>
      <c r="K61" s="13"/>
    </row>
    <row r="62" spans="3:11" x14ac:dyDescent="0.2">
      <c r="C62" s="11" t="s">
        <v>70</v>
      </c>
      <c r="D62" s="13">
        <v>231800</v>
      </c>
      <c r="E62" s="13">
        <v>218300</v>
      </c>
      <c r="F62" s="13">
        <v>111600</v>
      </c>
      <c r="G62" s="13">
        <v>89400</v>
      </c>
      <c r="H62" s="13">
        <v>166200</v>
      </c>
      <c r="I62" s="13">
        <v>153200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402200</v>
      </c>
      <c r="F66" s="13">
        <v>252700</v>
      </c>
      <c r="G66" s="13">
        <v>246400</v>
      </c>
      <c r="H66" s="13">
        <v>296100</v>
      </c>
      <c r="I66" s="13">
        <v>247200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631100</v>
      </c>
      <c r="F72" s="13">
        <v>625000</v>
      </c>
      <c r="G72" s="13">
        <v>548400</v>
      </c>
      <c r="H72" s="13">
        <v>536100</v>
      </c>
      <c r="I72" s="13">
        <v>517900</v>
      </c>
      <c r="J72" s="13">
        <v>499700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720400</v>
      </c>
      <c r="E76" s="13">
        <v>655600</v>
      </c>
      <c r="F76" s="13">
        <v>645700</v>
      </c>
      <c r="G76" s="13">
        <v>553900</v>
      </c>
      <c r="H76" s="13">
        <v>495000</v>
      </c>
      <c r="I76" s="13">
        <v>494100</v>
      </c>
      <c r="J76" s="13">
        <v>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72500</v>
      </c>
      <c r="E81" s="13">
        <v>15500</v>
      </c>
      <c r="F81" s="13">
        <v>53400</v>
      </c>
      <c r="G81" s="13">
        <v>21000</v>
      </c>
      <c r="H81" s="13">
        <v>11500</v>
      </c>
      <c r="I81" s="13">
        <v>25700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42400</v>
      </c>
      <c r="F83" s="13">
        <v>41100</v>
      </c>
      <c r="G83" s="13">
        <v>35500</v>
      </c>
      <c r="H83" s="13">
        <v>42800</v>
      </c>
      <c r="I83" s="13">
        <v>45700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101100</v>
      </c>
      <c r="F89" s="13">
        <v>99200</v>
      </c>
      <c r="G89" s="13">
        <v>76400</v>
      </c>
      <c r="H89" s="13">
        <v>67800</v>
      </c>
      <c r="I89" s="13">
        <v>68200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-67300</v>
      </c>
      <c r="F91" s="13">
        <v>-24300</v>
      </c>
      <c r="G91" s="13">
        <v>-27700</v>
      </c>
      <c r="H91" s="13">
        <v>-27500</v>
      </c>
      <c r="I91" s="13">
        <v>-27200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-494300</v>
      </c>
      <c r="E94" s="13">
        <v>-194700</v>
      </c>
      <c r="F94" s="13">
        <v>-26500</v>
      </c>
      <c r="G94" s="13">
        <v>-33800</v>
      </c>
      <c r="H94" s="13">
        <v>-43400</v>
      </c>
      <c r="I94" s="13">
        <v>-37400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-9300</v>
      </c>
      <c r="F96" s="13">
        <v>-8900</v>
      </c>
      <c r="G96" s="13">
        <v>-8400</v>
      </c>
      <c r="H96" s="13">
        <v>-7900</v>
      </c>
      <c r="I96" s="13">
        <v>-7500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393000</v>
      </c>
      <c r="E100" s="13">
        <v>-7100</v>
      </c>
      <c r="F100" s="13">
        <v>-18100</v>
      </c>
      <c r="G100" s="13">
        <v>-13600</v>
      </c>
      <c r="H100" s="13">
        <v>-15400</v>
      </c>
      <c r="I100" s="13">
        <v>-23100</v>
      </c>
      <c r="J100" s="13">
        <v>-26900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-300</v>
      </c>
      <c r="G101" s="13">
        <v>-100</v>
      </c>
      <c r="H101" s="13">
        <v>1400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-11400</v>
      </c>
      <c r="E102" s="13">
        <v>-99100</v>
      </c>
      <c r="F102" s="13">
        <v>54400</v>
      </c>
      <c r="G102" s="13">
        <v>28800</v>
      </c>
      <c r="H102" s="13">
        <v>10400</v>
      </c>
      <c r="I102" s="13">
        <v>7200</v>
      </c>
      <c r="J102" s="13">
        <v>11100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707800</v>
      </c>
      <c r="E8" s="13">
        <v>673400</v>
      </c>
      <c r="F8" s="13">
        <v>1100900</v>
      </c>
      <c r="G8" s="13">
        <v>1416700</v>
      </c>
      <c r="H8" s="13">
        <v>1091600</v>
      </c>
      <c r="I8" s="13">
        <v>1197500</v>
      </c>
      <c r="J8" s="13">
        <v>1311900</v>
      </c>
      <c r="K8" s="13"/>
    </row>
    <row r="9" spans="1:11" x14ac:dyDescent="0.2">
      <c r="C9" s="11" t="s">
        <v>22</v>
      </c>
      <c r="D9" s="13">
        <v>709000</v>
      </c>
      <c r="E9" s="13">
        <v>640600</v>
      </c>
      <c r="F9" s="13">
        <v>998800</v>
      </c>
      <c r="G9" s="13">
        <v>1284700</v>
      </c>
      <c r="H9" s="13">
        <v>999600</v>
      </c>
      <c r="I9" s="13">
        <v>1116500</v>
      </c>
      <c r="J9" s="13">
        <v>1185900</v>
      </c>
      <c r="K9" s="13"/>
    </row>
    <row r="10" spans="1:11" x14ac:dyDescent="0.2">
      <c r="C10" s="11" t="s">
        <v>23</v>
      </c>
      <c r="D10" s="13">
        <v>-1200</v>
      </c>
      <c r="E10" s="13">
        <v>32800</v>
      </c>
      <c r="F10" s="13">
        <v>102200</v>
      </c>
      <c r="G10" s="13">
        <v>132000</v>
      </c>
      <c r="H10" s="13">
        <v>91900</v>
      </c>
      <c r="I10" s="13">
        <v>81000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6800</v>
      </c>
      <c r="F14" s="13">
        <v>52500</v>
      </c>
      <c r="G14" s="13">
        <v>0</v>
      </c>
      <c r="H14" s="13">
        <v>18000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795600</v>
      </c>
      <c r="E17" s="13">
        <v>717100</v>
      </c>
      <c r="F17" s="13">
        <v>1137600</v>
      </c>
      <c r="G17" s="13">
        <v>1378800</v>
      </c>
      <c r="H17" s="13">
        <v>1102000</v>
      </c>
      <c r="I17" s="13">
        <v>1192700</v>
      </c>
      <c r="J17" s="13">
        <v>1271000</v>
      </c>
      <c r="K17" s="13"/>
    </row>
    <row r="18" spans="3:11" x14ac:dyDescent="0.2">
      <c r="C18" s="11" t="s">
        <v>30</v>
      </c>
      <c r="D18" s="13">
        <v>-87900</v>
      </c>
      <c r="E18" s="13">
        <v>-43700</v>
      </c>
      <c r="F18" s="13">
        <v>-36600</v>
      </c>
      <c r="G18" s="13">
        <v>37900</v>
      </c>
      <c r="H18" s="13">
        <v>-10500</v>
      </c>
      <c r="I18" s="13">
        <v>4900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2000</v>
      </c>
      <c r="F20" s="13">
        <v>1600</v>
      </c>
      <c r="G20" s="13">
        <v>1800</v>
      </c>
      <c r="H20" s="13">
        <v>900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-40100</v>
      </c>
      <c r="E21" s="13">
        <v>-23800</v>
      </c>
      <c r="F21" s="13">
        <v>-15900</v>
      </c>
      <c r="G21" s="13">
        <v>57900</v>
      </c>
      <c r="H21" s="13">
        <v>10800</v>
      </c>
      <c r="I21" s="13">
        <v>26300</v>
      </c>
      <c r="J21" s="13">
        <v>61900</v>
      </c>
      <c r="K21" s="13"/>
    </row>
    <row r="22" spans="3:11" x14ac:dyDescent="0.2">
      <c r="C22" s="11" t="s">
        <v>34</v>
      </c>
      <c r="D22" s="13">
        <v>3000</v>
      </c>
      <c r="E22" s="13">
        <v>1600</v>
      </c>
      <c r="F22" s="13">
        <v>1600</v>
      </c>
      <c r="G22" s="13">
        <v>1300</v>
      </c>
      <c r="H22" s="13">
        <v>2600</v>
      </c>
      <c r="I22" s="13">
        <v>2200</v>
      </c>
      <c r="J22" s="13">
        <v>900</v>
      </c>
      <c r="K22" s="13"/>
    </row>
    <row r="23" spans="3:11" x14ac:dyDescent="0.2">
      <c r="C23" s="11" t="s">
        <v>35</v>
      </c>
      <c r="D23" s="13">
        <v>-58300</v>
      </c>
      <c r="E23" s="13">
        <v>-43300</v>
      </c>
      <c r="F23" s="13">
        <v>-36600</v>
      </c>
      <c r="G23" s="13">
        <v>38400</v>
      </c>
      <c r="H23" s="13">
        <v>-12100</v>
      </c>
      <c r="I23" s="13">
        <v>2400</v>
      </c>
      <c r="J23" s="13">
        <v>39700</v>
      </c>
      <c r="K23" s="13"/>
    </row>
    <row r="24" spans="3:11" x14ac:dyDescent="0.2">
      <c r="C24" s="11" t="s">
        <v>36</v>
      </c>
      <c r="D24" s="13">
        <v>5500</v>
      </c>
      <c r="E24" s="13">
        <v>-6800</v>
      </c>
      <c r="F24" s="13">
        <v>-3600</v>
      </c>
      <c r="G24" s="13">
        <v>10400</v>
      </c>
      <c r="H24" s="13">
        <v>-200</v>
      </c>
      <c r="I24" s="13">
        <v>2300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-36400</v>
      </c>
      <c r="F26" s="13">
        <v>-33100</v>
      </c>
      <c r="G26" s="13">
        <v>28000</v>
      </c>
      <c r="H26" s="13">
        <v>-12000</v>
      </c>
      <c r="I26" s="13">
        <v>100</v>
      </c>
      <c r="J26" s="13">
        <v>25500</v>
      </c>
      <c r="K26" s="13"/>
    </row>
    <row r="27" spans="3:11" x14ac:dyDescent="0.2">
      <c r="C27" s="11" t="s">
        <v>38</v>
      </c>
      <c r="D27" s="13">
        <v>-63800</v>
      </c>
      <c r="E27" s="13">
        <v>-36400</v>
      </c>
      <c r="F27" s="13">
        <v>-33100</v>
      </c>
      <c r="G27" s="13">
        <v>28000</v>
      </c>
      <c r="H27" s="13">
        <v>-12000</v>
      </c>
      <c r="I27" s="13">
        <v>-200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5200</v>
      </c>
      <c r="F29" s="13">
        <v>0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-2000</v>
      </c>
      <c r="F32" s="13">
        <v>-1600</v>
      </c>
      <c r="G32" s="13">
        <v>-1800</v>
      </c>
      <c r="H32" s="13">
        <v>-900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-63900</v>
      </c>
      <c r="E33" s="13">
        <v>-31200</v>
      </c>
      <c r="F33" s="13">
        <v>-33100</v>
      </c>
      <c r="G33" s="13">
        <v>28000</v>
      </c>
      <c r="H33" s="13">
        <v>-11500</v>
      </c>
      <c r="I33" s="13">
        <v>-200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-31200</v>
      </c>
      <c r="F35" s="13">
        <v>-33100</v>
      </c>
      <c r="G35" s="13">
        <v>28000</v>
      </c>
      <c r="H35" s="13">
        <v>-11500</v>
      </c>
      <c r="I35" s="13">
        <v>-200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83900</v>
      </c>
      <c r="F41" s="13">
        <v>100000</v>
      </c>
      <c r="G41" s="13">
        <v>89700</v>
      </c>
      <c r="H41" s="13">
        <v>64100</v>
      </c>
      <c r="I41" s="13">
        <v>43800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</v>
      </c>
      <c r="E43" s="13">
        <v>195800</v>
      </c>
      <c r="F43" s="13">
        <v>224100</v>
      </c>
      <c r="G43" s="13">
        <v>314500</v>
      </c>
      <c r="H43" s="13">
        <v>206700</v>
      </c>
      <c r="I43" s="13">
        <v>215000</v>
      </c>
      <c r="J43" s="13">
        <v>190400</v>
      </c>
      <c r="K43" s="13"/>
    </row>
    <row r="44" spans="2:11" x14ac:dyDescent="0.2">
      <c r="C44" s="11" t="s">
        <v>52</v>
      </c>
      <c r="D44" s="13">
        <v>10000</v>
      </c>
      <c r="E44" s="13">
        <v>7300</v>
      </c>
      <c r="F44" s="13">
        <v>6500</v>
      </c>
      <c r="G44" s="13">
        <v>8000</v>
      </c>
      <c r="H44" s="13">
        <v>81800</v>
      </c>
      <c r="I44" s="13">
        <v>94900</v>
      </c>
      <c r="J44" s="13">
        <v>107900</v>
      </c>
      <c r="K44" s="13"/>
    </row>
    <row r="45" spans="2:11" x14ac:dyDescent="0.2">
      <c r="C45" s="11" t="s">
        <v>53</v>
      </c>
      <c r="D45" s="13">
        <v>12900</v>
      </c>
      <c r="E45" s="13">
        <v>4200</v>
      </c>
      <c r="F45" s="13">
        <v>4500</v>
      </c>
      <c r="G45" s="13">
        <v>5000</v>
      </c>
      <c r="H45" s="13">
        <v>4500</v>
      </c>
      <c r="I45" s="13">
        <v>4900</v>
      </c>
      <c r="J45" s="13">
        <v>5400</v>
      </c>
      <c r="K45" s="13"/>
    </row>
    <row r="46" spans="2:11" x14ac:dyDescent="0.2">
      <c r="C46" s="11" t="s">
        <v>54</v>
      </c>
      <c r="D46" s="13">
        <v>287400</v>
      </c>
      <c r="E46" s="13">
        <v>291200</v>
      </c>
      <c r="F46" s="13">
        <v>335200</v>
      </c>
      <c r="G46" s="13">
        <v>417300</v>
      </c>
      <c r="H46" s="13">
        <v>357000</v>
      </c>
      <c r="I46" s="13">
        <v>358600</v>
      </c>
      <c r="J46" s="13">
        <v>375400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91800</v>
      </c>
      <c r="F48" s="13">
        <v>102100</v>
      </c>
      <c r="G48" s="13">
        <v>79300</v>
      </c>
      <c r="H48" s="13">
        <v>72600</v>
      </c>
      <c r="I48" s="13">
        <v>80300</v>
      </c>
      <c r="J48" s="13">
        <v>84700</v>
      </c>
      <c r="K48" s="13"/>
    </row>
    <row r="49" spans="3:11" x14ac:dyDescent="0.2">
      <c r="C49" s="11" t="s">
        <v>57</v>
      </c>
      <c r="D49" s="13">
        <v>46900</v>
      </c>
      <c r="E49" s="13">
        <v>67300</v>
      </c>
      <c r="F49" s="13">
        <v>69200</v>
      </c>
      <c r="G49" s="13">
        <v>112800</v>
      </c>
      <c r="H49" s="13">
        <v>119000</v>
      </c>
      <c r="I49" s="13">
        <v>139800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17300</v>
      </c>
      <c r="F52" s="13">
        <v>10800</v>
      </c>
      <c r="G52" s="13">
        <v>23900</v>
      </c>
      <c r="H52" s="13">
        <v>9400</v>
      </c>
      <c r="I52" s="13">
        <v>7300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440800</v>
      </c>
      <c r="E54" s="13">
        <v>467600</v>
      </c>
      <c r="F54" s="13">
        <v>517300</v>
      </c>
      <c r="G54" s="13">
        <v>633400</v>
      </c>
      <c r="H54" s="13">
        <v>558000</v>
      </c>
      <c r="I54" s="13">
        <v>586000</v>
      </c>
      <c r="J54" s="13">
        <v>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60900</v>
      </c>
      <c r="F57" s="13">
        <v>73100</v>
      </c>
      <c r="G57" s="13">
        <v>114600</v>
      </c>
      <c r="H57" s="13">
        <v>79400</v>
      </c>
      <c r="I57" s="13">
        <v>105600</v>
      </c>
      <c r="J57" s="13">
        <v>141400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92500</v>
      </c>
      <c r="F59" s="13">
        <v>102900</v>
      </c>
      <c r="G59" s="13">
        <v>160900</v>
      </c>
      <c r="H59" s="13">
        <v>159000</v>
      </c>
      <c r="I59" s="13">
        <v>113300</v>
      </c>
      <c r="J59" s="13">
        <v>104600</v>
      </c>
      <c r="K59" s="13"/>
    </row>
    <row r="60" spans="3:11" x14ac:dyDescent="0.2">
      <c r="C60" s="11" t="s">
        <v>68</v>
      </c>
      <c r="D60" s="13">
        <v>177800</v>
      </c>
      <c r="E60" s="13">
        <v>153400</v>
      </c>
      <c r="F60" s="13">
        <v>175900</v>
      </c>
      <c r="G60" s="13">
        <v>275500</v>
      </c>
      <c r="H60" s="13">
        <v>238500</v>
      </c>
      <c r="I60" s="13">
        <v>219000</v>
      </c>
      <c r="J60" s="13">
        <v>246000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9200</v>
      </c>
      <c r="G61" s="13">
        <v>5300</v>
      </c>
      <c r="H61" s="13">
        <v>0</v>
      </c>
      <c r="I61" s="13">
        <v>44700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28600</v>
      </c>
      <c r="F62" s="13">
        <v>24300</v>
      </c>
      <c r="G62" s="13">
        <v>600</v>
      </c>
      <c r="H62" s="13">
        <v>700</v>
      </c>
      <c r="I62" s="13">
        <v>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213100</v>
      </c>
      <c r="E66" s="13">
        <v>182000</v>
      </c>
      <c r="F66" s="13">
        <v>209400</v>
      </c>
      <c r="G66" s="13">
        <v>281400</v>
      </c>
      <c r="H66" s="13">
        <v>239200</v>
      </c>
      <c r="I66" s="13">
        <v>264200</v>
      </c>
      <c r="J66" s="13">
        <v>248200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175200</v>
      </c>
      <c r="F72" s="13">
        <v>206400</v>
      </c>
      <c r="G72" s="13">
        <v>239500</v>
      </c>
      <c r="H72" s="13">
        <v>211500</v>
      </c>
      <c r="I72" s="13">
        <v>223000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227700</v>
      </c>
      <c r="E76" s="13">
        <v>285500</v>
      </c>
      <c r="F76" s="13">
        <v>307900</v>
      </c>
      <c r="G76" s="13">
        <v>352000</v>
      </c>
      <c r="H76" s="13">
        <v>318800</v>
      </c>
      <c r="I76" s="13">
        <v>321800</v>
      </c>
      <c r="J76" s="13">
        <v>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-63900</v>
      </c>
      <c r="E81" s="13">
        <v>-31200</v>
      </c>
      <c r="F81" s="13">
        <v>-33100</v>
      </c>
      <c r="G81" s="13">
        <v>28000</v>
      </c>
      <c r="H81" s="13">
        <v>-11500</v>
      </c>
      <c r="I81" s="13">
        <v>-200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17900</v>
      </c>
      <c r="F83" s="13">
        <v>19100</v>
      </c>
      <c r="G83" s="13">
        <v>18200</v>
      </c>
      <c r="H83" s="13">
        <v>20300</v>
      </c>
      <c r="I83" s="13">
        <v>21600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-3000</v>
      </c>
      <c r="F89" s="13">
        <v>44100</v>
      </c>
      <c r="G89" s="13">
        <v>41400</v>
      </c>
      <c r="H89" s="13">
        <v>74700</v>
      </c>
      <c r="I89" s="13">
        <v>-18700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-4400</v>
      </c>
      <c r="F91" s="13">
        <v>-18500</v>
      </c>
      <c r="G91" s="13">
        <v>-19600</v>
      </c>
      <c r="H91" s="13">
        <v>-8700</v>
      </c>
      <c r="I91" s="13">
        <v>-11900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35700</v>
      </c>
      <c r="E94" s="13">
        <v>-2300</v>
      </c>
      <c r="F94" s="13">
        <v>-17100</v>
      </c>
      <c r="G94" s="13">
        <v>-14400</v>
      </c>
      <c r="H94" s="13">
        <v>-9300</v>
      </c>
      <c r="I94" s="13">
        <v>-51400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-12300</v>
      </c>
      <c r="F100" s="13">
        <v>-16000</v>
      </c>
      <c r="G100" s="13">
        <v>-1100</v>
      </c>
      <c r="H100" s="13">
        <v>-45300</v>
      </c>
      <c r="I100" s="13">
        <v>42700</v>
      </c>
      <c r="J100" s="13">
        <v>-10600</v>
      </c>
      <c r="K100" s="13"/>
    </row>
    <row r="101" spans="3:11" x14ac:dyDescent="0.2">
      <c r="C101" s="11" t="s">
        <v>19</v>
      </c>
      <c r="D101" s="13">
        <v>-700</v>
      </c>
      <c r="E101" s="13">
        <v>1400</v>
      </c>
      <c r="F101" s="13">
        <v>-600</v>
      </c>
      <c r="G101" s="13">
        <v>-200</v>
      </c>
      <c r="H101" s="13">
        <v>200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-6500</v>
      </c>
      <c r="E102" s="13">
        <v>-16200</v>
      </c>
      <c r="F102" s="13">
        <v>10300</v>
      </c>
      <c r="G102" s="13">
        <v>25700</v>
      </c>
      <c r="H102" s="13">
        <v>20300</v>
      </c>
      <c r="I102" s="13">
        <v>-27900</v>
      </c>
      <c r="J102" s="13">
        <v>-7600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606900</v>
      </c>
      <c r="E8" s="13">
        <v>530000</v>
      </c>
      <c r="F8" s="13">
        <v>499700</v>
      </c>
      <c r="G8" s="13">
        <v>570400</v>
      </c>
      <c r="H8" s="13">
        <v>698800</v>
      </c>
      <c r="I8" s="13">
        <v>544300</v>
      </c>
      <c r="J8" s="13">
        <v>420600</v>
      </c>
      <c r="K8" s="13"/>
    </row>
    <row r="9" spans="1:11" x14ac:dyDescent="0.2">
      <c r="C9" s="11" t="s">
        <v>22</v>
      </c>
      <c r="D9" s="13">
        <v>265100</v>
      </c>
      <c r="E9" s="13">
        <v>259900</v>
      </c>
      <c r="F9" s="13">
        <v>279000</v>
      </c>
      <c r="G9" s="13">
        <v>324700</v>
      </c>
      <c r="H9" s="13">
        <v>371900</v>
      </c>
      <c r="I9" s="13">
        <v>262700</v>
      </c>
      <c r="J9" s="13">
        <v>217000</v>
      </c>
      <c r="K9" s="13"/>
    </row>
    <row r="10" spans="1:11" x14ac:dyDescent="0.2">
      <c r="C10" s="11" t="s">
        <v>23</v>
      </c>
      <c r="D10" s="13">
        <v>341900</v>
      </c>
      <c r="E10" s="13">
        <v>270200</v>
      </c>
      <c r="F10" s="13">
        <v>220700</v>
      </c>
      <c r="G10" s="13">
        <v>245700</v>
      </c>
      <c r="H10" s="13">
        <v>326900</v>
      </c>
      <c r="I10" s="13">
        <v>281600</v>
      </c>
      <c r="J10" s="13">
        <v>203600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141300</v>
      </c>
      <c r="F12" s="13">
        <v>163500</v>
      </c>
      <c r="G12" s="13">
        <v>177700</v>
      </c>
      <c r="H12" s="13">
        <v>148000</v>
      </c>
      <c r="I12" s="13">
        <v>107700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1100</v>
      </c>
      <c r="F14" s="13">
        <v>284500</v>
      </c>
      <c r="G14" s="13">
        <v>16300</v>
      </c>
      <c r="H14" s="13">
        <v>9400</v>
      </c>
      <c r="I14" s="13">
        <v>17400</v>
      </c>
      <c r="J14" s="13">
        <v>2200</v>
      </c>
      <c r="K14" s="13"/>
    </row>
    <row r="15" spans="1:11" x14ac:dyDescent="0.2">
      <c r="C15" s="11" t="s">
        <v>28</v>
      </c>
      <c r="D15" s="13">
        <v>30900</v>
      </c>
      <c r="E15" s="13">
        <v>32900</v>
      </c>
      <c r="F15" s="13">
        <v>44900</v>
      </c>
      <c r="G15" s="13">
        <v>48300</v>
      </c>
      <c r="H15" s="13">
        <v>35500</v>
      </c>
      <c r="I15" s="13">
        <v>23600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530300</v>
      </c>
      <c r="E17" s="13">
        <v>526600</v>
      </c>
      <c r="F17" s="13">
        <v>880100</v>
      </c>
      <c r="G17" s="13">
        <v>676900</v>
      </c>
      <c r="H17" s="13">
        <v>714900</v>
      </c>
      <c r="I17" s="13">
        <v>531100</v>
      </c>
      <c r="J17" s="13">
        <v>410500</v>
      </c>
      <c r="K17" s="13"/>
    </row>
    <row r="18" spans="3:11" x14ac:dyDescent="0.2">
      <c r="C18" s="11" t="s">
        <v>30</v>
      </c>
      <c r="D18" s="13">
        <v>76600</v>
      </c>
      <c r="E18" s="13">
        <v>3400</v>
      </c>
      <c r="F18" s="13">
        <v>-380400</v>
      </c>
      <c r="G18" s="13">
        <v>-106500</v>
      </c>
      <c r="H18" s="13">
        <v>-16100</v>
      </c>
      <c r="I18" s="13">
        <v>13200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-17600</v>
      </c>
      <c r="F20" s="13">
        <v>-7000</v>
      </c>
      <c r="G20" s="13">
        <v>-17400</v>
      </c>
      <c r="H20" s="13">
        <v>-4600</v>
      </c>
      <c r="I20" s="13">
        <v>-16400</v>
      </c>
      <c r="J20" s="13">
        <v>-7100</v>
      </c>
      <c r="K20" s="13"/>
    </row>
    <row r="21" spans="3:11" x14ac:dyDescent="0.2">
      <c r="C21" s="11" t="s">
        <v>33</v>
      </c>
      <c r="D21" s="13">
        <v>142400</v>
      </c>
      <c r="E21" s="13">
        <v>90200</v>
      </c>
      <c r="F21" s="13">
        <v>-275000</v>
      </c>
      <c r="G21" s="13">
        <v>-30900</v>
      </c>
      <c r="H21" s="13">
        <v>49900</v>
      </c>
      <c r="I21" s="13">
        <v>51600</v>
      </c>
      <c r="J21" s="13" t="s">
        <v>92</v>
      </c>
      <c r="K21" s="13"/>
    </row>
    <row r="22" spans="3:11" x14ac:dyDescent="0.2">
      <c r="C22" s="11" t="s">
        <v>34</v>
      </c>
      <c r="D22" s="13">
        <v>20600</v>
      </c>
      <c r="E22" s="13">
        <v>27400</v>
      </c>
      <c r="F22" s="13">
        <v>35800</v>
      </c>
      <c r="G22" s="13">
        <v>31300</v>
      </c>
      <c r="H22" s="13">
        <v>28900</v>
      </c>
      <c r="I22" s="13">
        <v>18400</v>
      </c>
      <c r="J22" s="13">
        <v>18400</v>
      </c>
      <c r="K22" s="13"/>
    </row>
    <row r="23" spans="3:11" x14ac:dyDescent="0.2">
      <c r="C23" s="11" t="s">
        <v>35</v>
      </c>
      <c r="D23" s="13">
        <v>42900</v>
      </c>
      <c r="E23" s="13">
        <v>-41600</v>
      </c>
      <c r="F23" s="13">
        <v>-423200</v>
      </c>
      <c r="G23" s="13">
        <v>-155200</v>
      </c>
      <c r="H23" s="13">
        <v>-49500</v>
      </c>
      <c r="I23" s="13">
        <v>-21600</v>
      </c>
      <c r="J23" s="13">
        <v>-15400</v>
      </c>
      <c r="K23" s="13"/>
    </row>
    <row r="24" spans="3:11" x14ac:dyDescent="0.2">
      <c r="C24" s="11" t="s">
        <v>36</v>
      </c>
      <c r="D24" s="13">
        <v>5000</v>
      </c>
      <c r="E24" s="13">
        <v>4500</v>
      </c>
      <c r="F24" s="13">
        <v>-39400</v>
      </c>
      <c r="G24" s="13">
        <v>-24100</v>
      </c>
      <c r="H24" s="13">
        <v>100900</v>
      </c>
      <c r="I24" s="13">
        <v>-18000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-46100</v>
      </c>
      <c r="F26" s="13">
        <v>-383800</v>
      </c>
      <c r="G26" s="13">
        <v>-131200</v>
      </c>
      <c r="H26" s="13">
        <v>-150400</v>
      </c>
      <c r="I26" s="13">
        <v>-3600</v>
      </c>
      <c r="J26" s="13">
        <v>-5500</v>
      </c>
      <c r="K26" s="13"/>
    </row>
    <row r="27" spans="3:11" x14ac:dyDescent="0.2">
      <c r="C27" s="11" t="s">
        <v>38</v>
      </c>
      <c r="D27" s="13">
        <v>38000</v>
      </c>
      <c r="E27" s="13">
        <v>-46100</v>
      </c>
      <c r="F27" s="13">
        <v>-383800</v>
      </c>
      <c r="G27" s="13">
        <v>-158800</v>
      </c>
      <c r="H27" s="13">
        <v>-150400</v>
      </c>
      <c r="I27" s="13">
        <v>-3600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-8800</v>
      </c>
      <c r="H29" s="13">
        <v>-19100</v>
      </c>
      <c r="I29" s="13">
        <v>5000</v>
      </c>
      <c r="J29" s="13">
        <v>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17600</v>
      </c>
      <c r="F32" s="13">
        <v>7000</v>
      </c>
      <c r="G32" s="13">
        <v>17400</v>
      </c>
      <c r="H32" s="13">
        <v>4600</v>
      </c>
      <c r="I32" s="13">
        <v>16400</v>
      </c>
      <c r="J32" s="13">
        <v>7100</v>
      </c>
      <c r="K32" s="13"/>
    </row>
    <row r="33" spans="2:11" x14ac:dyDescent="0.2">
      <c r="C33" s="11" t="s">
        <v>44</v>
      </c>
      <c r="D33" s="13">
        <v>38000</v>
      </c>
      <c r="E33" s="13">
        <v>-46100</v>
      </c>
      <c r="F33" s="13">
        <v>-383800</v>
      </c>
      <c r="G33" s="13">
        <v>-167600</v>
      </c>
      <c r="H33" s="13">
        <v>-169500</v>
      </c>
      <c r="I33" s="13">
        <v>1400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-46100</v>
      </c>
      <c r="F35" s="13">
        <v>-383800</v>
      </c>
      <c r="G35" s="13">
        <v>-167600</v>
      </c>
      <c r="H35" s="13">
        <v>-169500</v>
      </c>
      <c r="I35" s="13">
        <v>1400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129400</v>
      </c>
      <c r="F41" s="13">
        <v>75500</v>
      </c>
      <c r="G41" s="13">
        <v>94700</v>
      </c>
      <c r="H41" s="13">
        <v>130100</v>
      </c>
      <c r="I41" s="13">
        <v>333000</v>
      </c>
      <c r="J41" s="13">
        <v>122300</v>
      </c>
      <c r="K41" s="13"/>
    </row>
    <row r="42" spans="2:11" x14ac:dyDescent="0.2">
      <c r="C42" s="11" t="s">
        <v>50</v>
      </c>
      <c r="D42" s="13">
        <v>188400</v>
      </c>
      <c r="E42" s="13">
        <v>203700</v>
      </c>
      <c r="F42" s="13">
        <v>101200</v>
      </c>
      <c r="G42" s="13">
        <v>98200</v>
      </c>
      <c r="H42" s="13">
        <v>84100</v>
      </c>
      <c r="I42" s="13">
        <v>23800</v>
      </c>
      <c r="J42" s="13">
        <v>39600</v>
      </c>
      <c r="K42" s="13"/>
    </row>
    <row r="43" spans="2:11" x14ac:dyDescent="0.2">
      <c r="C43" s="11" t="s">
        <v>51</v>
      </c>
      <c r="D43" s="13">
        <v>84600</v>
      </c>
      <c r="E43" s="13">
        <v>47100</v>
      </c>
      <c r="F43" s="13">
        <v>86500</v>
      </c>
      <c r="G43" s="13">
        <v>115000</v>
      </c>
      <c r="H43" s="13">
        <v>154600</v>
      </c>
      <c r="I43" s="13">
        <v>129900</v>
      </c>
      <c r="J43" s="13">
        <v>99800</v>
      </c>
      <c r="K43" s="13"/>
    </row>
    <row r="44" spans="2:11" x14ac:dyDescent="0.2">
      <c r="C44" s="11" t="s">
        <v>52</v>
      </c>
      <c r="D44" s="13">
        <v>82700</v>
      </c>
      <c r="E44" s="13">
        <v>91600</v>
      </c>
      <c r="F44" s="13">
        <v>107900</v>
      </c>
      <c r="G44" s="13">
        <v>122800</v>
      </c>
      <c r="H44" s="13">
        <v>136100</v>
      </c>
      <c r="I44" s="13">
        <v>114900</v>
      </c>
      <c r="J44" s="13">
        <v>79900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27500</v>
      </c>
      <c r="G45" s="13">
        <v>28200</v>
      </c>
      <c r="H45" s="13">
        <v>58000</v>
      </c>
      <c r="I45" s="13">
        <v>11300</v>
      </c>
      <c r="J45" s="13">
        <v>42600</v>
      </c>
      <c r="K45" s="13"/>
    </row>
    <row r="46" spans="2:11" x14ac:dyDescent="0.2">
      <c r="C46" s="11" t="s">
        <v>54</v>
      </c>
      <c r="D46" s="13">
        <v>521500</v>
      </c>
      <c r="E46" s="13">
        <v>481500</v>
      </c>
      <c r="F46" s="13">
        <v>398600</v>
      </c>
      <c r="G46" s="13">
        <v>458900</v>
      </c>
      <c r="H46" s="13">
        <v>562900</v>
      </c>
      <c r="I46" s="13">
        <v>612900</v>
      </c>
      <c r="J46" s="13">
        <v>384200</v>
      </c>
      <c r="K46" s="13"/>
    </row>
    <row r="47" spans="2:11" x14ac:dyDescent="0.2">
      <c r="C47" s="11" t="s">
        <v>55</v>
      </c>
      <c r="D47" s="13">
        <v>15300</v>
      </c>
      <c r="E47" s="13">
        <v>17700</v>
      </c>
      <c r="F47" s="13">
        <v>23600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150500</v>
      </c>
      <c r="E48" s="13">
        <v>152200</v>
      </c>
      <c r="F48" s="13">
        <v>132600</v>
      </c>
      <c r="G48" s="13">
        <v>149900</v>
      </c>
      <c r="H48" s="13">
        <v>131000</v>
      </c>
      <c r="I48" s="13">
        <v>99200</v>
      </c>
      <c r="J48" s="13">
        <v>83800</v>
      </c>
      <c r="K48" s="13"/>
    </row>
    <row r="49" spans="3:11" x14ac:dyDescent="0.2">
      <c r="C49" s="11" t="s">
        <v>57</v>
      </c>
      <c r="D49" s="13">
        <v>398900</v>
      </c>
      <c r="E49" s="13">
        <v>445900</v>
      </c>
      <c r="F49" s="13">
        <v>496000</v>
      </c>
      <c r="G49" s="13">
        <v>826900</v>
      </c>
      <c r="H49" s="13">
        <v>934900</v>
      </c>
      <c r="I49" s="13">
        <v>379600</v>
      </c>
      <c r="J49" s="13">
        <v>337000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49100</v>
      </c>
      <c r="F52" s="13">
        <v>54800</v>
      </c>
      <c r="G52" s="13">
        <v>15800</v>
      </c>
      <c r="H52" s="13">
        <v>8300</v>
      </c>
      <c r="I52" s="13">
        <v>96800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1134100</v>
      </c>
      <c r="E54" s="13">
        <v>1146400</v>
      </c>
      <c r="F54" s="13">
        <v>1105600</v>
      </c>
      <c r="G54" s="13">
        <v>1482500</v>
      </c>
      <c r="H54" s="13">
        <v>1637100</v>
      </c>
      <c r="I54" s="13">
        <v>1188600</v>
      </c>
      <c r="J54" s="13">
        <v>860800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23000</v>
      </c>
      <c r="F57" s="13">
        <v>24800</v>
      </c>
      <c r="G57" s="13">
        <v>42000</v>
      </c>
      <c r="H57" s="13">
        <v>47000</v>
      </c>
      <c r="I57" s="13">
        <v>30600</v>
      </c>
      <c r="J57" s="13">
        <v>29300</v>
      </c>
      <c r="K57" s="13"/>
    </row>
    <row r="58" spans="3:11" x14ac:dyDescent="0.2">
      <c r="C58" s="11" t="s">
        <v>66</v>
      </c>
      <c r="D58" s="13">
        <v>1000</v>
      </c>
      <c r="E58" s="13">
        <v>8300</v>
      </c>
      <c r="F58" s="13">
        <v>8000</v>
      </c>
      <c r="G58" s="13">
        <v>7400</v>
      </c>
      <c r="H58" s="13">
        <v>7700</v>
      </c>
      <c r="I58" s="13">
        <v>7200</v>
      </c>
      <c r="J58" s="13">
        <v>4100</v>
      </c>
      <c r="K58" s="13"/>
    </row>
    <row r="59" spans="3:11" x14ac:dyDescent="0.2">
      <c r="C59" s="11" t="s">
        <v>67</v>
      </c>
      <c r="D59" s="13">
        <v>63400</v>
      </c>
      <c r="E59" s="13">
        <v>63700</v>
      </c>
      <c r="F59" s="13">
        <v>42000</v>
      </c>
      <c r="G59" s="13">
        <v>57700</v>
      </c>
      <c r="H59" s="13">
        <v>62400</v>
      </c>
      <c r="I59" s="13">
        <v>108700</v>
      </c>
      <c r="J59" s="13">
        <v>38600</v>
      </c>
      <c r="K59" s="13"/>
    </row>
    <row r="60" spans="3:11" x14ac:dyDescent="0.2">
      <c r="C60" s="11" t="s">
        <v>68</v>
      </c>
      <c r="D60" s="13">
        <v>93000</v>
      </c>
      <c r="E60" s="13">
        <v>95000</v>
      </c>
      <c r="F60" s="13">
        <v>74800</v>
      </c>
      <c r="G60" s="13">
        <v>107000</v>
      </c>
      <c r="H60" s="13">
        <v>117100</v>
      </c>
      <c r="I60" s="13">
        <v>92200</v>
      </c>
      <c r="J60" s="13">
        <v>71500</v>
      </c>
      <c r="K60" s="13"/>
    </row>
    <row r="61" spans="3:11" x14ac:dyDescent="0.2">
      <c r="C61" s="11" t="s">
        <v>69</v>
      </c>
      <c r="D61" s="13">
        <v>528900</v>
      </c>
      <c r="E61" s="13">
        <v>681200</v>
      </c>
      <c r="F61" s="13">
        <v>684800</v>
      </c>
      <c r="G61" s="13">
        <v>687400</v>
      </c>
      <c r="H61" s="13">
        <v>678700</v>
      </c>
      <c r="I61" s="13">
        <v>576300</v>
      </c>
      <c r="J61" s="13">
        <v>335100</v>
      </c>
      <c r="K61" s="13"/>
    </row>
    <row r="62" spans="3:11" x14ac:dyDescent="0.2">
      <c r="C62" s="11" t="s">
        <v>70</v>
      </c>
      <c r="D62" s="13">
        <v>40500</v>
      </c>
      <c r="E62" s="13">
        <v>70200</v>
      </c>
      <c r="F62" s="13">
        <v>32100</v>
      </c>
      <c r="G62" s="13">
        <v>19400</v>
      </c>
      <c r="H62" s="13">
        <v>63900</v>
      </c>
      <c r="I62" s="13">
        <v>57300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662400</v>
      </c>
      <c r="E66" s="13">
        <v>846300</v>
      </c>
      <c r="F66" s="13">
        <v>791700</v>
      </c>
      <c r="G66" s="13">
        <v>813800</v>
      </c>
      <c r="H66" s="13">
        <v>859700</v>
      </c>
      <c r="I66" s="13">
        <v>725800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-801800</v>
      </c>
      <c r="E72" s="13">
        <v>-839700</v>
      </c>
      <c r="F72" s="13">
        <v>-791800</v>
      </c>
      <c r="G72" s="13">
        <v>-408000</v>
      </c>
      <c r="H72" s="13">
        <v>-267000</v>
      </c>
      <c r="I72" s="13">
        <v>-97500</v>
      </c>
      <c r="J72" s="13">
        <v>-98900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300100</v>
      </c>
      <c r="F76" s="13">
        <v>313900</v>
      </c>
      <c r="G76" s="13">
        <v>668700</v>
      </c>
      <c r="H76" s="13">
        <v>777400</v>
      </c>
      <c r="I76" s="13">
        <v>462800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38000</v>
      </c>
      <c r="E81" s="13">
        <v>-46100</v>
      </c>
      <c r="F81" s="13">
        <v>-383800</v>
      </c>
      <c r="G81" s="13">
        <v>-167600</v>
      </c>
      <c r="H81" s="13">
        <v>-169500</v>
      </c>
      <c r="I81" s="13">
        <v>1400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104400</v>
      </c>
      <c r="F83" s="13">
        <v>112400</v>
      </c>
      <c r="G83" s="13">
        <v>93000</v>
      </c>
      <c r="H83" s="13">
        <v>70600</v>
      </c>
      <c r="I83" s="13">
        <v>54700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20700</v>
      </c>
      <c r="F89" s="13">
        <v>36300</v>
      </c>
      <c r="G89" s="13">
        <v>61100</v>
      </c>
      <c r="H89" s="13">
        <v>79200</v>
      </c>
      <c r="I89" s="13">
        <v>33700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-38000</v>
      </c>
      <c r="F91" s="13">
        <v>-53000</v>
      </c>
      <c r="G91" s="13">
        <v>-32800</v>
      </c>
      <c r="H91" s="13">
        <v>-31300</v>
      </c>
      <c r="I91" s="13">
        <v>-38300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-33900</v>
      </c>
      <c r="F94" s="13">
        <v>-67100</v>
      </c>
      <c r="G94" s="13">
        <v>-337600</v>
      </c>
      <c r="H94" s="13">
        <v>-94900</v>
      </c>
      <c r="I94" s="13">
        <v>-207400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-5800</v>
      </c>
      <c r="F100" s="13">
        <v>-4500</v>
      </c>
      <c r="G100" s="13">
        <v>73700</v>
      </c>
      <c r="H100" s="13">
        <v>227400</v>
      </c>
      <c r="I100" s="13">
        <v>122400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0</v>
      </c>
      <c r="H101" s="13">
        <v>-1100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-19200</v>
      </c>
      <c r="F102" s="13">
        <v>-35400</v>
      </c>
      <c r="G102" s="13">
        <v>-202900</v>
      </c>
      <c r="H102" s="13">
        <v>210700</v>
      </c>
      <c r="I102" s="13">
        <v>-51600</v>
      </c>
      <c r="J102" s="13">
        <v>63400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111200</v>
      </c>
      <c r="E8" s="13">
        <v>85900</v>
      </c>
      <c r="F8" s="13">
        <v>46000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51200</v>
      </c>
      <c r="E9" s="13">
        <v>37900</v>
      </c>
      <c r="F9" s="13">
        <v>23900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60000</v>
      </c>
      <c r="E10" s="13">
        <v>47900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17700</v>
      </c>
      <c r="F12" s="13">
        <v>17200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97400</v>
      </c>
      <c r="F17" s="13">
        <v>76400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-147800</v>
      </c>
      <c r="E18" s="13">
        <v>-11600</v>
      </c>
      <c r="F18" s="13">
        <v>-30400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-189800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-331800</v>
      </c>
      <c r="E21" s="13">
        <v>-7700</v>
      </c>
      <c r="F21" s="13">
        <v>-26200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-338300</v>
      </c>
      <c r="E23" s="13">
        <v>-13900</v>
      </c>
      <c r="F23" s="13">
        <v>-31900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-338100</v>
      </c>
      <c r="E26" s="13">
        <v>-14000</v>
      </c>
      <c r="F26" s="13">
        <v>-32000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-338100</v>
      </c>
      <c r="E27" s="13">
        <v>-14000</v>
      </c>
      <c r="F27" s="13">
        <v>-32000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189800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-338100</v>
      </c>
      <c r="E33" s="13">
        <v>-14000</v>
      </c>
      <c r="F33" s="13">
        <v>-32000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-338100</v>
      </c>
      <c r="E35" s="13">
        <v>-14000</v>
      </c>
      <c r="F35" s="13">
        <v>-32000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51900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3900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3600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2900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437700</v>
      </c>
      <c r="E46" s="13">
        <v>62300</v>
      </c>
      <c r="F46" s="13">
        <v>15300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8200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</v>
      </c>
      <c r="E54" s="13">
        <v>71900</v>
      </c>
      <c r="F54" s="13">
        <v>24200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11600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</v>
      </c>
      <c r="E60" s="13">
        <v>23300</v>
      </c>
      <c r="F60" s="13">
        <v>14900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417700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451000</v>
      </c>
      <c r="E66" s="13">
        <v>28400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164200</v>
      </c>
      <c r="F70" s="13">
        <v>111000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-468100</v>
      </c>
      <c r="E72" s="13">
        <v>-130000</v>
      </c>
      <c r="F72" s="13">
        <v>-115500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-120700</v>
      </c>
      <c r="F76" s="13">
        <v>-109700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-338100</v>
      </c>
      <c r="E81" s="13">
        <v>-14000</v>
      </c>
      <c r="F81" s="13">
        <v>-32000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4800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-3600</v>
      </c>
      <c r="F89" s="13">
        <v>-26800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-541800</v>
      </c>
      <c r="E94" s="13">
        <v>-4900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668400</v>
      </c>
      <c r="E100" s="13">
        <v>50500</v>
      </c>
      <c r="F100" s="13">
        <v>34200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87700</v>
      </c>
      <c r="E102" s="13">
        <v>42100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1720200</v>
      </c>
      <c r="E8" s="13">
        <v>1443400</v>
      </c>
      <c r="F8" s="13">
        <v>1834100</v>
      </c>
      <c r="G8" s="13">
        <v>1846800</v>
      </c>
      <c r="H8" s="13">
        <v>1581300</v>
      </c>
      <c r="I8" s="13">
        <v>1613100</v>
      </c>
      <c r="J8" s="13">
        <v>1865700</v>
      </c>
      <c r="K8" s="13"/>
    </row>
    <row r="9" spans="1:11" x14ac:dyDescent="0.2">
      <c r="C9" s="11" t="s">
        <v>22</v>
      </c>
      <c r="D9" s="13">
        <v>1413000</v>
      </c>
      <c r="E9" s="13">
        <v>1188700</v>
      </c>
      <c r="F9" s="13">
        <v>1490000</v>
      </c>
      <c r="G9" s="13">
        <v>1518700</v>
      </c>
      <c r="H9" s="13">
        <v>1299400</v>
      </c>
      <c r="I9" s="13">
        <v>1359800</v>
      </c>
      <c r="J9" s="13">
        <v>4136300</v>
      </c>
      <c r="K9" s="13"/>
    </row>
    <row r="10" spans="1:11" x14ac:dyDescent="0.2">
      <c r="C10" s="11" t="s">
        <v>23</v>
      </c>
      <c r="D10" s="13">
        <v>307200</v>
      </c>
      <c r="E10" s="13">
        <v>254700</v>
      </c>
      <c r="F10" s="13">
        <v>344100</v>
      </c>
      <c r="G10" s="13">
        <v>328100</v>
      </c>
      <c r="H10" s="13">
        <v>281900</v>
      </c>
      <c r="I10" s="13">
        <v>253300</v>
      </c>
      <c r="J10" s="13">
        <v>-2270600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7000</v>
      </c>
      <c r="F14" s="13">
        <v>34800</v>
      </c>
      <c r="G14" s="13">
        <v>95500</v>
      </c>
      <c r="H14" s="13">
        <v>27300</v>
      </c>
      <c r="I14" s="13">
        <v>196600</v>
      </c>
      <c r="J14" s="13">
        <v>64300</v>
      </c>
      <c r="K14" s="13"/>
    </row>
    <row r="15" spans="1:11" x14ac:dyDescent="0.2">
      <c r="C15" s="11" t="s">
        <v>28</v>
      </c>
      <c r="D15" s="13">
        <v>1400</v>
      </c>
      <c r="E15" s="13">
        <v>300</v>
      </c>
      <c r="F15" s="13">
        <v>300</v>
      </c>
      <c r="G15" s="13">
        <v>300</v>
      </c>
      <c r="H15" s="13">
        <v>800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1673700</v>
      </c>
      <c r="E17" s="13">
        <v>1404800</v>
      </c>
      <c r="F17" s="13">
        <v>1750700</v>
      </c>
      <c r="G17" s="13">
        <v>1866100</v>
      </c>
      <c r="H17" s="13">
        <v>1572900</v>
      </c>
      <c r="I17" s="13">
        <v>1832400</v>
      </c>
      <c r="J17" s="13">
        <v>1878300</v>
      </c>
      <c r="K17" s="13"/>
    </row>
    <row r="18" spans="3:11" x14ac:dyDescent="0.2">
      <c r="C18" s="11" t="s">
        <v>30</v>
      </c>
      <c r="D18" s="13">
        <v>46500</v>
      </c>
      <c r="E18" s="13">
        <v>38600</v>
      </c>
      <c r="F18" s="13">
        <v>83400</v>
      </c>
      <c r="G18" s="13">
        <v>-19300</v>
      </c>
      <c r="H18" s="13">
        <v>8400</v>
      </c>
      <c r="I18" s="13">
        <v>-219300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-10000</v>
      </c>
      <c r="F20" s="13">
        <v>9800</v>
      </c>
      <c r="G20" s="13">
        <v>-11500</v>
      </c>
      <c r="H20" s="13">
        <v>-6800</v>
      </c>
      <c r="I20" s="13">
        <v>-7000</v>
      </c>
      <c r="J20" s="13">
        <v>102700</v>
      </c>
      <c r="K20" s="13"/>
    </row>
    <row r="21" spans="3:11" x14ac:dyDescent="0.2">
      <c r="C21" s="11" t="s">
        <v>33</v>
      </c>
      <c r="D21" s="13">
        <v>94400</v>
      </c>
      <c r="E21" s="13">
        <v>66100</v>
      </c>
      <c r="F21" s="13">
        <v>128500</v>
      </c>
      <c r="G21" s="13">
        <v>5600</v>
      </c>
      <c r="H21" s="13">
        <v>40500</v>
      </c>
      <c r="I21" s="13">
        <v>-177700</v>
      </c>
      <c r="J21" s="13">
        <v>143700</v>
      </c>
      <c r="K21" s="13"/>
    </row>
    <row r="22" spans="3:11" x14ac:dyDescent="0.2">
      <c r="C22" s="11" t="s">
        <v>34</v>
      </c>
      <c r="D22" s="13">
        <v>30400</v>
      </c>
      <c r="E22" s="13">
        <v>30600</v>
      </c>
      <c r="F22" s="13">
        <v>34200</v>
      </c>
      <c r="G22" s="13">
        <v>40900</v>
      </c>
      <c r="H22" s="13">
        <v>41100</v>
      </c>
      <c r="I22" s="13">
        <v>41800</v>
      </c>
      <c r="J22" s="13">
        <v>201100</v>
      </c>
      <c r="K22" s="13"/>
    </row>
    <row r="23" spans="3:11" x14ac:dyDescent="0.2">
      <c r="C23" s="11" t="s">
        <v>35</v>
      </c>
      <c r="D23" s="13">
        <v>17100</v>
      </c>
      <c r="E23" s="13">
        <v>-2000</v>
      </c>
      <c r="F23" s="13">
        <v>59000</v>
      </c>
      <c r="G23" s="13">
        <v>-71700</v>
      </c>
      <c r="H23" s="13">
        <v>-39500</v>
      </c>
      <c r="I23" s="13">
        <v>-268100</v>
      </c>
      <c r="J23" s="13">
        <v>-111000</v>
      </c>
      <c r="K23" s="13"/>
    </row>
    <row r="24" spans="3:11" x14ac:dyDescent="0.2">
      <c r="C24" s="11" t="s">
        <v>36</v>
      </c>
      <c r="D24" s="13">
        <v>6100</v>
      </c>
      <c r="E24" s="13">
        <v>17100</v>
      </c>
      <c r="F24" s="13">
        <v>12400</v>
      </c>
      <c r="G24" s="13">
        <v>-4800</v>
      </c>
      <c r="H24" s="13">
        <v>-49500</v>
      </c>
      <c r="I24" s="13">
        <v>100500</v>
      </c>
      <c r="J24" s="13">
        <v>-41100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-19100</v>
      </c>
      <c r="F26" s="13">
        <v>46600</v>
      </c>
      <c r="G26" s="13">
        <v>-66900</v>
      </c>
      <c r="H26" s="13">
        <v>10000</v>
      </c>
      <c r="I26" s="13">
        <v>-368600</v>
      </c>
      <c r="J26" s="13">
        <v>-69900</v>
      </c>
      <c r="K26" s="13"/>
    </row>
    <row r="27" spans="3:11" x14ac:dyDescent="0.2">
      <c r="C27" s="11" t="s">
        <v>38</v>
      </c>
      <c r="D27" s="13">
        <v>11000</v>
      </c>
      <c r="E27" s="13">
        <v>-19100</v>
      </c>
      <c r="F27" s="13">
        <v>46600</v>
      </c>
      <c r="G27" s="13">
        <v>-66900</v>
      </c>
      <c r="H27" s="13">
        <v>10000</v>
      </c>
      <c r="I27" s="13">
        <v>-368600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-48100</v>
      </c>
      <c r="I29" s="13">
        <v>-7200</v>
      </c>
      <c r="J29" s="13">
        <v>135400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10000</v>
      </c>
      <c r="F32" s="13">
        <v>-9800</v>
      </c>
      <c r="G32" s="13">
        <v>11500</v>
      </c>
      <c r="H32" s="13">
        <v>6800</v>
      </c>
      <c r="I32" s="13">
        <v>7000</v>
      </c>
      <c r="J32" s="13">
        <v>-102700</v>
      </c>
      <c r="K32" s="13"/>
    </row>
    <row r="33" spans="2:11" x14ac:dyDescent="0.2">
      <c r="C33" s="11" t="s">
        <v>44</v>
      </c>
      <c r="D33" s="13">
        <v>11000</v>
      </c>
      <c r="E33" s="13">
        <v>-19100</v>
      </c>
      <c r="F33" s="13">
        <v>46600</v>
      </c>
      <c r="G33" s="13">
        <v>-67100</v>
      </c>
      <c r="H33" s="13">
        <v>-38100</v>
      </c>
      <c r="I33" s="13">
        <v>-375800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-19100</v>
      </c>
      <c r="F35" s="13">
        <v>46600</v>
      </c>
      <c r="G35" s="13">
        <v>-67100</v>
      </c>
      <c r="H35" s="13">
        <v>-38100</v>
      </c>
      <c r="I35" s="13">
        <v>-375800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128700</v>
      </c>
      <c r="F41" s="13">
        <v>199300</v>
      </c>
      <c r="G41" s="13">
        <v>140300</v>
      </c>
      <c r="H41" s="13">
        <v>238400</v>
      </c>
      <c r="I41" s="13">
        <v>69900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</v>
      </c>
      <c r="E43" s="13">
        <v>228700</v>
      </c>
      <c r="F43" s="13">
        <v>185700</v>
      </c>
      <c r="G43" s="13">
        <v>191200</v>
      </c>
      <c r="H43" s="13">
        <v>210300</v>
      </c>
      <c r="I43" s="13">
        <v>196800</v>
      </c>
      <c r="J43" s="13">
        <v>220800</v>
      </c>
      <c r="K43" s="13"/>
    </row>
    <row r="44" spans="2:11" x14ac:dyDescent="0.2">
      <c r="C44" s="11" t="s">
        <v>52</v>
      </c>
      <c r="D44" s="13">
        <v>576800</v>
      </c>
      <c r="E44" s="13">
        <v>473100</v>
      </c>
      <c r="F44" s="13">
        <v>461400</v>
      </c>
      <c r="G44" s="13">
        <v>453100</v>
      </c>
      <c r="H44" s="13">
        <v>400600</v>
      </c>
      <c r="I44" s="13">
        <v>429000</v>
      </c>
      <c r="J44" s="13">
        <v>452600</v>
      </c>
      <c r="K44" s="13"/>
    </row>
    <row r="45" spans="2:11" x14ac:dyDescent="0.2">
      <c r="C45" s="11" t="s">
        <v>53</v>
      </c>
      <c r="D45" s="13">
        <v>36800</v>
      </c>
      <c r="E45" s="13">
        <v>35500</v>
      </c>
      <c r="F45" s="13">
        <v>26000</v>
      </c>
      <c r="G45" s="13">
        <v>58300</v>
      </c>
      <c r="H45" s="13">
        <v>133900</v>
      </c>
      <c r="I45" s="13">
        <v>54000</v>
      </c>
      <c r="J45" s="13">
        <v>571200</v>
      </c>
      <c r="K45" s="13"/>
    </row>
    <row r="46" spans="2:11" x14ac:dyDescent="0.2">
      <c r="C46" s="11" t="s">
        <v>54</v>
      </c>
      <c r="D46" s="13">
        <v>941800</v>
      </c>
      <c r="E46" s="13">
        <v>866000</v>
      </c>
      <c r="F46" s="13">
        <v>872400</v>
      </c>
      <c r="G46" s="13">
        <v>842900</v>
      </c>
      <c r="H46" s="13">
        <v>790400</v>
      </c>
      <c r="I46" s="13">
        <v>749700</v>
      </c>
      <c r="J46" s="13">
        <v>1041600</v>
      </c>
      <c r="K46" s="13"/>
    </row>
    <row r="47" spans="2:11" x14ac:dyDescent="0.2">
      <c r="C47" s="11" t="s">
        <v>55</v>
      </c>
      <c r="D47" s="13">
        <v>16700</v>
      </c>
      <c r="E47" s="13">
        <v>13600</v>
      </c>
      <c r="F47" s="13">
        <v>19400</v>
      </c>
      <c r="G47" s="13">
        <v>17000</v>
      </c>
      <c r="H47" s="13">
        <v>27400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399400</v>
      </c>
      <c r="E48" s="13">
        <v>332200</v>
      </c>
      <c r="F48" s="13">
        <v>337500</v>
      </c>
      <c r="G48" s="13">
        <v>288900</v>
      </c>
      <c r="H48" s="13">
        <v>598600</v>
      </c>
      <c r="I48" s="13">
        <v>308800</v>
      </c>
      <c r="J48" s="13">
        <v>821400</v>
      </c>
      <c r="K48" s="13"/>
    </row>
    <row r="49" spans="3:11" x14ac:dyDescent="0.2">
      <c r="C49" s="11" t="s">
        <v>57</v>
      </c>
      <c r="D49" s="13">
        <v>389300</v>
      </c>
      <c r="E49" s="13">
        <v>356700</v>
      </c>
      <c r="F49" s="13">
        <v>348800</v>
      </c>
      <c r="G49" s="13">
        <v>350900</v>
      </c>
      <c r="H49" s="13">
        <v>443400</v>
      </c>
      <c r="I49" s="13">
        <v>413700</v>
      </c>
      <c r="J49" s="13">
        <v>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35000</v>
      </c>
      <c r="F52" s="13">
        <v>39600</v>
      </c>
      <c r="G52" s="13">
        <v>42200</v>
      </c>
      <c r="H52" s="13">
        <v>113200</v>
      </c>
      <c r="I52" s="13">
        <v>45600</v>
      </c>
      <c r="J52" s="13">
        <v>1684400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1775200</v>
      </c>
      <c r="E54" s="13">
        <v>1603500</v>
      </c>
      <c r="F54" s="13">
        <v>1617700</v>
      </c>
      <c r="G54" s="13">
        <v>1541900</v>
      </c>
      <c r="H54" s="13">
        <v>1607800</v>
      </c>
      <c r="I54" s="13">
        <v>1517800</v>
      </c>
      <c r="J54" s="13">
        <v>3562500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178100</v>
      </c>
      <c r="F57" s="13">
        <v>187100</v>
      </c>
      <c r="G57" s="13">
        <v>249200</v>
      </c>
      <c r="H57" s="13">
        <v>204900</v>
      </c>
      <c r="I57" s="13">
        <v>157700</v>
      </c>
      <c r="J57" s="13">
        <v>268500</v>
      </c>
      <c r="K57" s="13"/>
    </row>
    <row r="58" spans="3:11" x14ac:dyDescent="0.2">
      <c r="C58" s="11" t="s">
        <v>66</v>
      </c>
      <c r="D58" s="13">
        <v>7300</v>
      </c>
      <c r="E58" s="13">
        <v>10500</v>
      </c>
      <c r="F58" s="13">
        <v>3800</v>
      </c>
      <c r="G58" s="13">
        <v>6400</v>
      </c>
      <c r="H58" s="13">
        <v>8200</v>
      </c>
      <c r="I58" s="13">
        <v>12400</v>
      </c>
      <c r="J58" s="13">
        <v>67200</v>
      </c>
      <c r="K58" s="13"/>
    </row>
    <row r="59" spans="3:11" x14ac:dyDescent="0.2">
      <c r="C59" s="11" t="s">
        <v>67</v>
      </c>
      <c r="D59" s="13">
        <v>274900</v>
      </c>
      <c r="E59" s="13">
        <v>247200</v>
      </c>
      <c r="F59" s="13">
        <v>250000</v>
      </c>
      <c r="G59" s="13">
        <v>241000</v>
      </c>
      <c r="H59" s="13">
        <v>327300</v>
      </c>
      <c r="I59" s="13">
        <v>242700</v>
      </c>
      <c r="J59" s="13">
        <v>592300</v>
      </c>
      <c r="K59" s="13"/>
    </row>
    <row r="60" spans="3:11" x14ac:dyDescent="0.2">
      <c r="C60" s="11" t="s">
        <v>68</v>
      </c>
      <c r="D60" s="13">
        <v>521000</v>
      </c>
      <c r="E60" s="13">
        <v>435800</v>
      </c>
      <c r="F60" s="13">
        <v>440900</v>
      </c>
      <c r="G60" s="13">
        <v>496600</v>
      </c>
      <c r="H60" s="13">
        <v>453000</v>
      </c>
      <c r="I60" s="13">
        <v>412800</v>
      </c>
      <c r="J60" s="13">
        <v>883600</v>
      </c>
      <c r="K60" s="13"/>
    </row>
    <row r="61" spans="3:11" x14ac:dyDescent="0.2">
      <c r="C61" s="11" t="s">
        <v>69</v>
      </c>
      <c r="D61" s="13">
        <v>399900</v>
      </c>
      <c r="E61" s="13">
        <v>300400</v>
      </c>
      <c r="F61" s="13">
        <v>308400</v>
      </c>
      <c r="G61" s="13">
        <v>266700</v>
      </c>
      <c r="H61" s="13">
        <v>266700</v>
      </c>
      <c r="I61" s="13">
        <v>269100</v>
      </c>
      <c r="J61" s="13">
        <v>1330400</v>
      </c>
      <c r="K61" s="13"/>
    </row>
    <row r="62" spans="3:11" x14ac:dyDescent="0.2">
      <c r="C62" s="11" t="s">
        <v>70</v>
      </c>
      <c r="D62" s="13">
        <v>191900</v>
      </c>
      <c r="E62" s="13">
        <v>223800</v>
      </c>
      <c r="F62" s="13">
        <v>222500</v>
      </c>
      <c r="G62" s="13">
        <v>177300</v>
      </c>
      <c r="H62" s="13">
        <v>210600</v>
      </c>
      <c r="I62" s="13">
        <v>245400</v>
      </c>
      <c r="J62" s="13">
        <v>286600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1112800</v>
      </c>
      <c r="E66" s="13">
        <v>960000</v>
      </c>
      <c r="F66" s="13">
        <v>971800</v>
      </c>
      <c r="G66" s="13">
        <v>940600</v>
      </c>
      <c r="H66" s="13">
        <v>930300</v>
      </c>
      <c r="I66" s="13">
        <v>927300</v>
      </c>
      <c r="J66" s="13">
        <v>2720200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227900</v>
      </c>
      <c r="E72" s="13">
        <v>216900</v>
      </c>
      <c r="F72" s="13">
        <v>236200</v>
      </c>
      <c r="G72" s="13">
        <v>189600</v>
      </c>
      <c r="H72" s="13">
        <v>256700</v>
      </c>
      <c r="I72" s="13">
        <v>247300</v>
      </c>
      <c r="J72" s="13">
        <v>562300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662400</v>
      </c>
      <c r="E76" s="13">
        <v>643500</v>
      </c>
      <c r="F76" s="13">
        <v>645900</v>
      </c>
      <c r="G76" s="13">
        <v>601300</v>
      </c>
      <c r="H76" s="13">
        <v>677500</v>
      </c>
      <c r="I76" s="13">
        <v>590500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-19100</v>
      </c>
      <c r="F81" s="13">
        <v>46600</v>
      </c>
      <c r="G81" s="13">
        <v>-67100</v>
      </c>
      <c r="H81" s="13">
        <v>-38100</v>
      </c>
      <c r="I81" s="13">
        <v>-375800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37500</v>
      </c>
      <c r="F83" s="13">
        <v>35300</v>
      </c>
      <c r="G83" s="13">
        <v>36400</v>
      </c>
      <c r="H83" s="13">
        <v>38900</v>
      </c>
      <c r="I83" s="13">
        <v>48600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-35100</v>
      </c>
      <c r="F89" s="13">
        <v>-53300</v>
      </c>
      <c r="G89" s="13">
        <v>-513000</v>
      </c>
      <c r="H89" s="13">
        <v>-324900</v>
      </c>
      <c r="I89" s="13">
        <v>-626200</v>
      </c>
      <c r="J89" s="13">
        <v>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-26300</v>
      </c>
      <c r="F91" s="13">
        <v>-35100</v>
      </c>
      <c r="G91" s="13">
        <v>-31700</v>
      </c>
      <c r="H91" s="13">
        <v>-28900</v>
      </c>
      <c r="I91" s="13">
        <v>-45900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-25800</v>
      </c>
      <c r="F94" s="13">
        <v>108400</v>
      </c>
      <c r="G94" s="13">
        <v>534400</v>
      </c>
      <c r="H94" s="13">
        <v>381300</v>
      </c>
      <c r="I94" s="13">
        <v>414200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100900</v>
      </c>
      <c r="E100" s="13">
        <v>-14800</v>
      </c>
      <c r="F100" s="13">
        <v>3700</v>
      </c>
      <c r="G100" s="13">
        <v>-1300</v>
      </c>
      <c r="H100" s="13">
        <v>-9700</v>
      </c>
      <c r="I100" s="13">
        <v>219400</v>
      </c>
      <c r="J100" s="13">
        <v>-112900</v>
      </c>
      <c r="K100" s="13"/>
    </row>
    <row r="101" spans="3:11" x14ac:dyDescent="0.2">
      <c r="C101" s="11" t="s">
        <v>19</v>
      </c>
      <c r="D101" s="13">
        <v>-4100</v>
      </c>
      <c r="E101" s="13">
        <v>5100</v>
      </c>
      <c r="F101" s="13">
        <v>200</v>
      </c>
      <c r="G101" s="13">
        <v>-2800</v>
      </c>
      <c r="H101" s="13">
        <v>2400</v>
      </c>
      <c r="I101" s="13">
        <v>900</v>
      </c>
      <c r="J101" s="13">
        <v>-6600</v>
      </c>
      <c r="K101" s="13"/>
    </row>
    <row r="102" spans="3:11" x14ac:dyDescent="0.2">
      <c r="C102" s="11" t="s">
        <v>20</v>
      </c>
      <c r="D102" s="13">
        <v>-53300</v>
      </c>
      <c r="E102" s="13">
        <v>-70600</v>
      </c>
      <c r="F102" s="13">
        <v>59000</v>
      </c>
      <c r="G102" s="13">
        <v>17300</v>
      </c>
      <c r="H102" s="13">
        <v>49100</v>
      </c>
      <c r="I102" s="13">
        <v>8300</v>
      </c>
      <c r="J102" s="13">
        <v>-4600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1858300</v>
      </c>
      <c r="E8" s="13">
        <v>1594800</v>
      </c>
      <c r="F8" s="13">
        <v>1791000</v>
      </c>
      <c r="G8" s="13">
        <v>1807600</v>
      </c>
      <c r="H8" s="13">
        <v>1675700</v>
      </c>
      <c r="I8" s="13">
        <v>1638000</v>
      </c>
      <c r="J8" s="13">
        <v>1797600</v>
      </c>
      <c r="K8" s="13"/>
    </row>
    <row r="9" spans="1:11" x14ac:dyDescent="0.2">
      <c r="C9" s="11" t="s">
        <v>22</v>
      </c>
      <c r="D9" s="13">
        <v>1411800</v>
      </c>
      <c r="E9" s="13">
        <v>1189400</v>
      </c>
      <c r="F9" s="13">
        <v>1350400</v>
      </c>
      <c r="G9" s="13">
        <v>1346200</v>
      </c>
      <c r="H9" s="13">
        <v>1208500</v>
      </c>
      <c r="I9" s="13">
        <v>1177600</v>
      </c>
      <c r="J9" s="13">
        <v>1326600</v>
      </c>
      <c r="K9" s="13"/>
    </row>
    <row r="10" spans="1:11" x14ac:dyDescent="0.2">
      <c r="C10" s="11" t="s">
        <v>23</v>
      </c>
      <c r="D10" s="13">
        <v>446500</v>
      </c>
      <c r="E10" s="13">
        <v>405400</v>
      </c>
      <c r="F10" s="13">
        <v>440600</v>
      </c>
      <c r="G10" s="13">
        <v>461400</v>
      </c>
      <c r="H10" s="13">
        <v>467200</v>
      </c>
      <c r="I10" s="13">
        <v>460400</v>
      </c>
      <c r="J10" s="13">
        <v>471000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19900</v>
      </c>
      <c r="F12" s="13">
        <v>20300</v>
      </c>
      <c r="G12" s="13">
        <v>22700</v>
      </c>
      <c r="H12" s="13">
        <v>23700</v>
      </c>
      <c r="I12" s="13">
        <v>23800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21100</v>
      </c>
      <c r="F14" s="13">
        <v>24100</v>
      </c>
      <c r="G14" s="13">
        <v>4200</v>
      </c>
      <c r="H14" s="13">
        <v>22300</v>
      </c>
      <c r="I14" s="13">
        <v>36300</v>
      </c>
      <c r="J14" s="13">
        <v>61500</v>
      </c>
      <c r="K14" s="13"/>
    </row>
    <row r="15" spans="1:11" x14ac:dyDescent="0.2">
      <c r="C15" s="11" t="s">
        <v>28</v>
      </c>
      <c r="D15" s="13">
        <v>10600</v>
      </c>
      <c r="E15" s="13">
        <v>9300</v>
      </c>
      <c r="F15" s="13">
        <v>9100</v>
      </c>
      <c r="G15" s="13">
        <v>8800</v>
      </c>
      <c r="H15" s="13">
        <v>8000</v>
      </c>
      <c r="I15" s="13">
        <v>8200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1622600</v>
      </c>
      <c r="E17" s="13">
        <v>1406900</v>
      </c>
      <c r="F17" s="13">
        <v>1582300</v>
      </c>
      <c r="G17" s="13">
        <v>1551700</v>
      </c>
      <c r="H17" s="13">
        <v>1436900</v>
      </c>
      <c r="I17" s="13">
        <v>1417100</v>
      </c>
      <c r="J17" s="13">
        <v>1601800</v>
      </c>
      <c r="K17" s="13"/>
    </row>
    <row r="18" spans="3:11" x14ac:dyDescent="0.2">
      <c r="C18" s="11" t="s">
        <v>30</v>
      </c>
      <c r="D18" s="13">
        <v>235700</v>
      </c>
      <c r="E18" s="13">
        <v>187900</v>
      </c>
      <c r="F18" s="13">
        <v>208700</v>
      </c>
      <c r="G18" s="13">
        <v>255900</v>
      </c>
      <c r="H18" s="13">
        <v>238800</v>
      </c>
      <c r="I18" s="13">
        <v>220900</v>
      </c>
      <c r="J18" s="13">
        <v>195800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-9200</v>
      </c>
      <c r="F20" s="13">
        <v>-5400</v>
      </c>
      <c r="G20" s="13">
        <v>-3200</v>
      </c>
      <c r="H20" s="13">
        <v>-2700</v>
      </c>
      <c r="I20" s="13">
        <v>5800</v>
      </c>
      <c r="J20" s="13">
        <v>-1100</v>
      </c>
      <c r="K20" s="13"/>
    </row>
    <row r="21" spans="3:11" x14ac:dyDescent="0.2">
      <c r="C21" s="11" t="s">
        <v>33</v>
      </c>
      <c r="D21" s="13">
        <v>339000</v>
      </c>
      <c r="E21" s="13">
        <v>272600</v>
      </c>
      <c r="F21" s="13">
        <v>301700</v>
      </c>
      <c r="G21" s="13">
        <v>347000</v>
      </c>
      <c r="H21" s="13">
        <v>327100</v>
      </c>
      <c r="I21" s="13">
        <v>318600</v>
      </c>
      <c r="J21" s="13">
        <v>293000</v>
      </c>
      <c r="K21" s="13"/>
    </row>
    <row r="22" spans="3:11" x14ac:dyDescent="0.2">
      <c r="C22" s="11" t="s">
        <v>34</v>
      </c>
      <c r="D22" s="13">
        <v>42100</v>
      </c>
      <c r="E22" s="13">
        <v>40700</v>
      </c>
      <c r="F22" s="13">
        <v>46000</v>
      </c>
      <c r="G22" s="13">
        <v>48600</v>
      </c>
      <c r="H22" s="13">
        <v>45200</v>
      </c>
      <c r="I22" s="13">
        <v>56400</v>
      </c>
      <c r="J22" s="13">
        <v>62100</v>
      </c>
      <c r="K22" s="13"/>
    </row>
    <row r="23" spans="3:11" x14ac:dyDescent="0.2">
      <c r="C23" s="11" t="s">
        <v>35</v>
      </c>
      <c r="D23" s="13">
        <v>202300</v>
      </c>
      <c r="E23" s="13">
        <v>138000</v>
      </c>
      <c r="F23" s="13">
        <v>157300</v>
      </c>
      <c r="G23" s="13">
        <v>204100</v>
      </c>
      <c r="H23" s="13">
        <v>190900</v>
      </c>
      <c r="I23" s="13">
        <v>170300</v>
      </c>
      <c r="J23" s="13">
        <v>132600</v>
      </c>
      <c r="K23" s="13"/>
    </row>
    <row r="24" spans="3:11" x14ac:dyDescent="0.2">
      <c r="C24" s="11" t="s">
        <v>36</v>
      </c>
      <c r="D24" s="13">
        <v>36600</v>
      </c>
      <c r="E24" s="13">
        <v>24400</v>
      </c>
      <c r="F24" s="13">
        <v>22800</v>
      </c>
      <c r="G24" s="13">
        <v>38800</v>
      </c>
      <c r="H24" s="13">
        <v>40400</v>
      </c>
      <c r="I24" s="13">
        <v>35300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113600</v>
      </c>
      <c r="F26" s="13">
        <v>134500</v>
      </c>
      <c r="G26" s="13">
        <v>165300</v>
      </c>
      <c r="H26" s="13">
        <v>150500</v>
      </c>
      <c r="I26" s="13">
        <v>135000</v>
      </c>
      <c r="J26" s="13">
        <v>109800</v>
      </c>
      <c r="K26" s="13"/>
    </row>
    <row r="27" spans="3:11" x14ac:dyDescent="0.2">
      <c r="C27" s="11" t="s">
        <v>38</v>
      </c>
      <c r="D27" s="13">
        <v>164400</v>
      </c>
      <c r="E27" s="13">
        <v>112400</v>
      </c>
      <c r="F27" s="13">
        <v>132700</v>
      </c>
      <c r="G27" s="13">
        <v>164600</v>
      </c>
      <c r="H27" s="13">
        <v>148100</v>
      </c>
      <c r="I27" s="13">
        <v>133400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</v>
      </c>
      <c r="H29" s="13">
        <v>47000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9200</v>
      </c>
      <c r="F32" s="13">
        <v>5400</v>
      </c>
      <c r="G32" s="13">
        <v>3200</v>
      </c>
      <c r="H32" s="13">
        <v>2700</v>
      </c>
      <c r="I32" s="13">
        <v>-5800</v>
      </c>
      <c r="J32" s="13">
        <v>1100</v>
      </c>
      <c r="K32" s="13"/>
    </row>
    <row r="33" spans="2:11" x14ac:dyDescent="0.2">
      <c r="C33" s="11" t="s">
        <v>44</v>
      </c>
      <c r="D33" s="13">
        <v>164400</v>
      </c>
      <c r="E33" s="13">
        <v>112400</v>
      </c>
      <c r="F33" s="13">
        <v>132700</v>
      </c>
      <c r="G33" s="13">
        <v>169000</v>
      </c>
      <c r="H33" s="13">
        <v>195100</v>
      </c>
      <c r="I33" s="13">
        <v>133400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112400</v>
      </c>
      <c r="F35" s="13">
        <v>132700</v>
      </c>
      <c r="G35" s="13">
        <v>169000</v>
      </c>
      <c r="H35" s="13">
        <v>195100</v>
      </c>
      <c r="I35" s="13">
        <v>133400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367700</v>
      </c>
      <c r="F41" s="13">
        <v>241600</v>
      </c>
      <c r="G41" s="13">
        <v>208800</v>
      </c>
      <c r="H41" s="13">
        <v>212200</v>
      </c>
      <c r="I41" s="13">
        <v>188500</v>
      </c>
      <c r="J41" s="13">
        <v>229400</v>
      </c>
      <c r="K41" s="13"/>
    </row>
    <row r="42" spans="2:11" x14ac:dyDescent="0.2">
      <c r="C42" s="11" t="s">
        <v>50</v>
      </c>
      <c r="D42" s="13">
        <v>4900</v>
      </c>
      <c r="E42" s="13">
        <v>4100</v>
      </c>
      <c r="F42" s="13">
        <v>1600</v>
      </c>
      <c r="G42" s="13">
        <v>3800</v>
      </c>
      <c r="H42" s="13">
        <v>2700</v>
      </c>
      <c r="I42" s="13">
        <v>2000</v>
      </c>
      <c r="J42" s="13">
        <v>2600</v>
      </c>
      <c r="K42" s="13"/>
    </row>
    <row r="43" spans="2:11" x14ac:dyDescent="0.2">
      <c r="C43" s="11" t="s">
        <v>51</v>
      </c>
      <c r="D43" s="13">
        <v>367800</v>
      </c>
      <c r="E43" s="13">
        <v>369000</v>
      </c>
      <c r="F43" s="13">
        <v>376200</v>
      </c>
      <c r="G43" s="13">
        <v>387300</v>
      </c>
      <c r="H43" s="13">
        <v>383000</v>
      </c>
      <c r="I43" s="13">
        <v>341300</v>
      </c>
      <c r="J43" s="13">
        <v>348700</v>
      </c>
      <c r="K43" s="13"/>
    </row>
    <row r="44" spans="2:11" x14ac:dyDescent="0.2">
      <c r="C44" s="11" t="s">
        <v>52</v>
      </c>
      <c r="D44" s="13">
        <v>297700</v>
      </c>
      <c r="E44" s="13">
        <v>248200</v>
      </c>
      <c r="F44" s="13">
        <v>253300</v>
      </c>
      <c r="G44" s="13">
        <v>239200</v>
      </c>
      <c r="H44" s="13">
        <v>219300</v>
      </c>
      <c r="I44" s="13">
        <v>186900</v>
      </c>
      <c r="J44" s="13">
        <v>194900</v>
      </c>
      <c r="K44" s="13"/>
    </row>
    <row r="45" spans="2:11" x14ac:dyDescent="0.2">
      <c r="C45" s="11" t="s">
        <v>53</v>
      </c>
      <c r="D45" s="13">
        <v>58600</v>
      </c>
      <c r="E45" s="13">
        <v>44600</v>
      </c>
      <c r="F45" s="13">
        <v>46500</v>
      </c>
      <c r="G45" s="13">
        <v>37200</v>
      </c>
      <c r="H45" s="13">
        <v>35000</v>
      </c>
      <c r="I45" s="13">
        <v>32400</v>
      </c>
      <c r="J45" s="13">
        <v>28000</v>
      </c>
      <c r="K45" s="13"/>
    </row>
    <row r="46" spans="2:11" x14ac:dyDescent="0.2">
      <c r="C46" s="11" t="s">
        <v>54</v>
      </c>
      <c r="D46" s="13">
        <v>1028500</v>
      </c>
      <c r="E46" s="13">
        <v>1033600</v>
      </c>
      <c r="F46" s="13">
        <v>919200</v>
      </c>
      <c r="G46" s="13">
        <v>876300</v>
      </c>
      <c r="H46" s="13">
        <v>852200</v>
      </c>
      <c r="I46" s="13">
        <v>751100</v>
      </c>
      <c r="J46" s="13">
        <v>803600</v>
      </c>
      <c r="K46" s="13"/>
    </row>
    <row r="47" spans="2:11" x14ac:dyDescent="0.2">
      <c r="C47" s="11" t="s">
        <v>55</v>
      </c>
      <c r="D47" s="13">
        <v>17500</v>
      </c>
      <c r="E47" s="13">
        <v>17000</v>
      </c>
      <c r="F47" s="13">
        <v>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1098700</v>
      </c>
      <c r="E48" s="13">
        <v>1090500</v>
      </c>
      <c r="F48" s="13">
        <v>1097600</v>
      </c>
      <c r="G48" s="13">
        <v>1102900</v>
      </c>
      <c r="H48" s="13">
        <v>1061300</v>
      </c>
      <c r="I48" s="13">
        <v>1051800</v>
      </c>
      <c r="J48" s="13">
        <v>1104300</v>
      </c>
      <c r="K48" s="13"/>
    </row>
    <row r="49" spans="3:11" x14ac:dyDescent="0.2">
      <c r="C49" s="11" t="s">
        <v>57</v>
      </c>
      <c r="D49" s="13">
        <v>1159100</v>
      </c>
      <c r="E49" s="13">
        <v>1004300</v>
      </c>
      <c r="F49" s="13">
        <v>1010400</v>
      </c>
      <c r="G49" s="13">
        <v>1026500</v>
      </c>
      <c r="H49" s="13">
        <v>975800</v>
      </c>
      <c r="I49" s="13">
        <v>983100</v>
      </c>
      <c r="J49" s="13">
        <v>993900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64000</v>
      </c>
      <c r="F52" s="13">
        <v>69300</v>
      </c>
      <c r="G52" s="13">
        <v>81400</v>
      </c>
      <c r="H52" s="13">
        <v>81100</v>
      </c>
      <c r="I52" s="13">
        <v>77400</v>
      </c>
      <c r="J52" s="13">
        <v>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3374200</v>
      </c>
      <c r="E54" s="13">
        <v>3209400</v>
      </c>
      <c r="F54" s="13">
        <v>3112600</v>
      </c>
      <c r="G54" s="13">
        <v>3087100</v>
      </c>
      <c r="H54" s="13">
        <v>2970400</v>
      </c>
      <c r="I54" s="13">
        <v>2863400</v>
      </c>
      <c r="J54" s="13">
        <v>2980000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148300</v>
      </c>
      <c r="F57" s="13">
        <v>163400</v>
      </c>
      <c r="G57" s="13">
        <v>169100</v>
      </c>
      <c r="H57" s="13">
        <v>179000</v>
      </c>
      <c r="I57" s="13">
        <v>144900</v>
      </c>
      <c r="J57" s="13">
        <v>152400</v>
      </c>
      <c r="K57" s="13"/>
    </row>
    <row r="58" spans="3:11" x14ac:dyDescent="0.2">
      <c r="C58" s="11" t="s">
        <v>66</v>
      </c>
      <c r="D58" s="13">
        <v>80800</v>
      </c>
      <c r="E58" s="13">
        <v>1000</v>
      </c>
      <c r="F58" s="13">
        <v>103300</v>
      </c>
      <c r="G58" s="13">
        <v>108500</v>
      </c>
      <c r="H58" s="13">
        <v>10100</v>
      </c>
      <c r="I58" s="13">
        <v>12900</v>
      </c>
      <c r="J58" s="13">
        <v>9600</v>
      </c>
      <c r="K58" s="13"/>
    </row>
    <row r="59" spans="3:11" x14ac:dyDescent="0.2">
      <c r="C59" s="11" t="s">
        <v>67</v>
      </c>
      <c r="D59" s="13">
        <v>142900</v>
      </c>
      <c r="E59" s="13">
        <v>146500</v>
      </c>
      <c r="F59" s="13">
        <v>131800</v>
      </c>
      <c r="G59" s="13">
        <v>104300</v>
      </c>
      <c r="H59" s="13">
        <v>120900</v>
      </c>
      <c r="I59" s="13">
        <v>137700</v>
      </c>
      <c r="J59" s="13">
        <v>156600</v>
      </c>
      <c r="K59" s="13"/>
    </row>
    <row r="60" spans="3:11" x14ac:dyDescent="0.2">
      <c r="C60" s="11" t="s">
        <v>68</v>
      </c>
      <c r="D60" s="13">
        <v>419800</v>
      </c>
      <c r="E60" s="13">
        <v>295800</v>
      </c>
      <c r="F60" s="13">
        <v>398500</v>
      </c>
      <c r="G60" s="13">
        <v>381900</v>
      </c>
      <c r="H60" s="13">
        <v>310000</v>
      </c>
      <c r="I60" s="13">
        <v>295500</v>
      </c>
      <c r="J60" s="13">
        <v>318600</v>
      </c>
      <c r="K60" s="13"/>
    </row>
    <row r="61" spans="3:11" x14ac:dyDescent="0.2">
      <c r="C61" s="11" t="s">
        <v>69</v>
      </c>
      <c r="D61" s="13">
        <v>936200</v>
      </c>
      <c r="E61" s="13">
        <v>933200</v>
      </c>
      <c r="F61" s="13">
        <v>824300</v>
      </c>
      <c r="G61" s="13">
        <v>907800</v>
      </c>
      <c r="H61" s="13">
        <v>959800</v>
      </c>
      <c r="I61" s="13">
        <v>1069900</v>
      </c>
      <c r="J61" s="13">
        <v>1255300</v>
      </c>
      <c r="K61" s="13"/>
    </row>
    <row r="62" spans="3:11" x14ac:dyDescent="0.2">
      <c r="C62" s="11" t="s">
        <v>70</v>
      </c>
      <c r="D62" s="13">
        <v>438700</v>
      </c>
      <c r="E62" s="13">
        <v>481700</v>
      </c>
      <c r="F62" s="13">
        <v>455200</v>
      </c>
      <c r="G62" s="13">
        <v>412100</v>
      </c>
      <c r="H62" s="13">
        <v>421500</v>
      </c>
      <c r="I62" s="13">
        <v>467100</v>
      </c>
      <c r="J62" s="13">
        <v>468400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1834900</v>
      </c>
      <c r="E66" s="13">
        <v>1748600</v>
      </c>
      <c r="F66" s="13">
        <v>1709900</v>
      </c>
      <c r="G66" s="13">
        <v>1733600</v>
      </c>
      <c r="H66" s="13">
        <v>1718700</v>
      </c>
      <c r="I66" s="13">
        <v>1856900</v>
      </c>
      <c r="J66" s="13">
        <v>2069500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2168900</v>
      </c>
      <c r="E72" s="13">
        <v>2011300</v>
      </c>
      <c r="F72" s="13">
        <v>1905700</v>
      </c>
      <c r="G72" s="13">
        <v>1769100</v>
      </c>
      <c r="H72" s="13">
        <v>1607200</v>
      </c>
      <c r="I72" s="13">
        <v>1419100</v>
      </c>
      <c r="J72" s="13">
        <v>1292700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1539300</v>
      </c>
      <c r="E76" s="13">
        <v>1460800</v>
      </c>
      <c r="F76" s="13">
        <v>1402700</v>
      </c>
      <c r="G76" s="13">
        <v>1353500</v>
      </c>
      <c r="H76" s="13">
        <v>1251700</v>
      </c>
      <c r="I76" s="13">
        <v>1006500</v>
      </c>
      <c r="J76" s="13">
        <v>910500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164400</v>
      </c>
      <c r="E81" s="13">
        <v>112400</v>
      </c>
      <c r="F81" s="13">
        <v>132700</v>
      </c>
      <c r="G81" s="13">
        <v>169000</v>
      </c>
      <c r="H81" s="13">
        <v>195100</v>
      </c>
      <c r="I81" s="13">
        <v>133400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93900</v>
      </c>
      <c r="F83" s="13">
        <v>98400</v>
      </c>
      <c r="G83" s="13">
        <v>94300</v>
      </c>
      <c r="H83" s="13">
        <v>91000</v>
      </c>
      <c r="I83" s="13">
        <v>91900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</v>
      </c>
      <c r="E89" s="13">
        <v>240600</v>
      </c>
      <c r="F89" s="13">
        <v>238300</v>
      </c>
      <c r="G89" s="13">
        <v>203600</v>
      </c>
      <c r="H89" s="13">
        <v>207600</v>
      </c>
      <c r="I89" s="13">
        <v>225100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</v>
      </c>
      <c r="E91" s="13">
        <v>-76000</v>
      </c>
      <c r="F91" s="13">
        <v>-65000</v>
      </c>
      <c r="G91" s="13">
        <v>-75900</v>
      </c>
      <c r="H91" s="13">
        <v>-76700</v>
      </c>
      <c r="I91" s="13">
        <v>-62400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-78700</v>
      </c>
      <c r="F94" s="13">
        <v>-62000</v>
      </c>
      <c r="G94" s="13">
        <v>-200000</v>
      </c>
      <c r="H94" s="13">
        <v>-77500</v>
      </c>
      <c r="I94" s="13">
        <v>-61600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-7000</v>
      </c>
      <c r="G96" s="13">
        <v>-7100</v>
      </c>
      <c r="H96" s="13">
        <v>-7000</v>
      </c>
      <c r="I96" s="13">
        <v>-7000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-43000</v>
      </c>
      <c r="F100" s="13">
        <v>-143300</v>
      </c>
      <c r="G100" s="13">
        <v>4200</v>
      </c>
      <c r="H100" s="13">
        <v>-118200</v>
      </c>
      <c r="I100" s="13">
        <v>-194800</v>
      </c>
      <c r="J100" s="13">
        <v>-183800</v>
      </c>
      <c r="K100" s="13"/>
    </row>
    <row r="101" spans="3:11" x14ac:dyDescent="0.2">
      <c r="C101" s="11" t="s">
        <v>19</v>
      </c>
      <c r="D101" s="13">
        <v>-27600</v>
      </c>
      <c r="E101" s="13">
        <v>7200</v>
      </c>
      <c r="F101" s="13">
        <v>-200</v>
      </c>
      <c r="G101" s="13">
        <v>-11200</v>
      </c>
      <c r="H101" s="13">
        <v>11800</v>
      </c>
      <c r="I101" s="13">
        <v>-9600</v>
      </c>
      <c r="J101" s="13">
        <v>-21800</v>
      </c>
      <c r="K101" s="13"/>
    </row>
    <row r="102" spans="3:11" x14ac:dyDescent="0.2">
      <c r="C102" s="11" t="s">
        <v>20</v>
      </c>
      <c r="D102" s="13">
        <v>-68200</v>
      </c>
      <c r="E102" s="13">
        <v>126100</v>
      </c>
      <c r="F102" s="13">
        <v>32800</v>
      </c>
      <c r="G102" s="13">
        <v>-3400</v>
      </c>
      <c r="H102" s="13">
        <v>23700</v>
      </c>
      <c r="I102" s="13">
        <v>-40900</v>
      </c>
      <c r="J102" s="13">
        <v>-20200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7951800</v>
      </c>
      <c r="E8" s="13">
        <v>6321000</v>
      </c>
      <c r="F8" s="13">
        <v>7183200</v>
      </c>
      <c r="G8" s="13">
        <v>6909400</v>
      </c>
      <c r="H8" s="13">
        <v>6607000</v>
      </c>
      <c r="I8" s="13">
        <v>5134700</v>
      </c>
      <c r="J8" s="13">
        <v>4208300</v>
      </c>
      <c r="K8" s="13"/>
    </row>
    <row r="9" spans="1:11" x14ac:dyDescent="0.2">
      <c r="C9" s="11" t="s">
        <v>22</v>
      </c>
      <c r="D9" s="13">
        <v>6805700</v>
      </c>
      <c r="E9" s="13">
        <v>5270900</v>
      </c>
      <c r="F9" s="13">
        <v>6070200</v>
      </c>
      <c r="G9" s="13">
        <v>5939300</v>
      </c>
      <c r="H9" s="13">
        <v>5745300</v>
      </c>
      <c r="I9" s="13">
        <v>4442100</v>
      </c>
      <c r="J9" s="13">
        <v>3721300</v>
      </c>
      <c r="K9" s="13"/>
    </row>
    <row r="10" spans="1:11" x14ac:dyDescent="0.2">
      <c r="C10" s="11" t="s">
        <v>23</v>
      </c>
      <c r="D10" s="13">
        <v>1146000</v>
      </c>
      <c r="E10" s="13">
        <v>1050100</v>
      </c>
      <c r="F10" s="13">
        <v>1112900</v>
      </c>
      <c r="G10" s="13">
        <v>970100</v>
      </c>
      <c r="H10" s="13">
        <v>861700</v>
      </c>
      <c r="I10" s="13">
        <v>692600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20600</v>
      </c>
      <c r="F14" s="13">
        <v>3300</v>
      </c>
      <c r="G14" s="13">
        <v>47700</v>
      </c>
      <c r="H14" s="13">
        <v>0</v>
      </c>
      <c r="I14" s="13">
        <v>0</v>
      </c>
      <c r="J14" s="13">
        <v>78600</v>
      </c>
      <c r="K14" s="13"/>
    </row>
    <row r="15" spans="1:11" x14ac:dyDescent="0.2">
      <c r="C15" s="11" t="s">
        <v>28</v>
      </c>
      <c r="D15" s="13">
        <v>422800</v>
      </c>
      <c r="E15" s="13">
        <v>297800</v>
      </c>
      <c r="F15" s="13">
        <v>235500</v>
      </c>
      <c r="G15" s="13">
        <v>212900</v>
      </c>
      <c r="H15" s="13">
        <v>188000</v>
      </c>
      <c r="I15" s="13">
        <v>164900</v>
      </c>
      <c r="J15" s="13">
        <v>169700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7495100</v>
      </c>
      <c r="E17" s="13">
        <v>5881900</v>
      </c>
      <c r="F17" s="13">
        <v>6622600</v>
      </c>
      <c r="G17" s="13">
        <v>6485400</v>
      </c>
      <c r="H17" s="13">
        <v>6195500</v>
      </c>
      <c r="I17" s="13">
        <v>4861700</v>
      </c>
      <c r="J17" s="13">
        <v>4228000</v>
      </c>
      <c r="K17" s="13"/>
    </row>
    <row r="18" spans="3:11" x14ac:dyDescent="0.2">
      <c r="C18" s="11" t="s">
        <v>30</v>
      </c>
      <c r="D18" s="13">
        <v>456700</v>
      </c>
      <c r="E18" s="13">
        <v>439100</v>
      </c>
      <c r="F18" s="13">
        <v>560600</v>
      </c>
      <c r="G18" s="13">
        <v>424000</v>
      </c>
      <c r="H18" s="13">
        <v>411500</v>
      </c>
      <c r="I18" s="13">
        <v>273000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-13900</v>
      </c>
      <c r="F20" s="13">
        <v>-49700</v>
      </c>
      <c r="G20" s="13">
        <v>-58700</v>
      </c>
      <c r="H20" s="13">
        <v>-39700</v>
      </c>
      <c r="I20" s="13">
        <v>-47200</v>
      </c>
      <c r="J20" s="13">
        <v>600</v>
      </c>
      <c r="K20" s="13"/>
    </row>
    <row r="21" spans="3:11" x14ac:dyDescent="0.2">
      <c r="C21" s="11" t="s">
        <v>33</v>
      </c>
      <c r="D21" s="13">
        <v>852900</v>
      </c>
      <c r="E21" s="13">
        <v>722900</v>
      </c>
      <c r="F21" s="13">
        <v>746400</v>
      </c>
      <c r="G21" s="13">
        <v>578200</v>
      </c>
      <c r="H21" s="13">
        <v>559900</v>
      </c>
      <c r="I21" s="13">
        <v>390700</v>
      </c>
      <c r="J21" s="13">
        <v>150600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48700</v>
      </c>
      <c r="K22" s="13"/>
    </row>
    <row r="23" spans="3:11" x14ac:dyDescent="0.2">
      <c r="C23" s="11" t="s">
        <v>35</v>
      </c>
      <c r="D23" s="13">
        <v>430100</v>
      </c>
      <c r="E23" s="13">
        <v>425200</v>
      </c>
      <c r="F23" s="13">
        <v>510900</v>
      </c>
      <c r="G23" s="13">
        <v>365300</v>
      </c>
      <c r="H23" s="13">
        <v>371800</v>
      </c>
      <c r="I23" s="13">
        <v>225800</v>
      </c>
      <c r="J23" s="13">
        <v>-67700</v>
      </c>
      <c r="K23" s="13"/>
    </row>
    <row r="24" spans="3:11" x14ac:dyDescent="0.2">
      <c r="C24" s="11" t="s">
        <v>36</v>
      </c>
      <c r="D24" s="13">
        <v>99300</v>
      </c>
      <c r="E24" s="13">
        <v>102500</v>
      </c>
      <c r="F24" s="13">
        <v>116800</v>
      </c>
      <c r="G24" s="13">
        <v>118800</v>
      </c>
      <c r="H24" s="13">
        <v>143000</v>
      </c>
      <c r="I24" s="13">
        <v>91800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330700</v>
      </c>
      <c r="E26" s="13">
        <v>322700</v>
      </c>
      <c r="F26" s="13">
        <v>394100</v>
      </c>
      <c r="G26" s="13">
        <v>246500</v>
      </c>
      <c r="H26" s="13">
        <v>228800</v>
      </c>
      <c r="I26" s="13">
        <v>134000</v>
      </c>
      <c r="J26" s="13">
        <v>-79700</v>
      </c>
      <c r="K26" s="13"/>
    </row>
    <row r="27" spans="3:11" x14ac:dyDescent="0.2">
      <c r="C27" s="11" t="s">
        <v>38</v>
      </c>
      <c r="D27" s="13">
        <v>328800</v>
      </c>
      <c r="E27" s="13">
        <v>322800</v>
      </c>
      <c r="F27" s="13">
        <v>392300</v>
      </c>
      <c r="G27" s="13">
        <v>247000</v>
      </c>
      <c r="H27" s="13">
        <v>227100</v>
      </c>
      <c r="I27" s="13">
        <v>131300</v>
      </c>
      <c r="J27" s="13">
        <v>-79100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12700</v>
      </c>
      <c r="H29" s="13">
        <v>120100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13900</v>
      </c>
      <c r="F32" s="13">
        <v>49700</v>
      </c>
      <c r="G32" s="13">
        <v>58700</v>
      </c>
      <c r="H32" s="13">
        <v>39700</v>
      </c>
      <c r="I32" s="13">
        <v>47200</v>
      </c>
      <c r="J32" s="13">
        <v>-600</v>
      </c>
      <c r="K32" s="13"/>
    </row>
    <row r="33" spans="2:11" x14ac:dyDescent="0.2">
      <c r="C33" s="11" t="s">
        <v>44</v>
      </c>
      <c r="D33" s="13">
        <v>328800</v>
      </c>
      <c r="E33" s="13">
        <v>322800</v>
      </c>
      <c r="F33" s="13">
        <v>392300</v>
      </c>
      <c r="G33" s="13">
        <v>259700</v>
      </c>
      <c r="H33" s="13">
        <v>347200</v>
      </c>
      <c r="I33" s="13">
        <v>131300</v>
      </c>
      <c r="J33" s="13">
        <v>-79100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328800</v>
      </c>
      <c r="E35" s="13">
        <v>322800</v>
      </c>
      <c r="F35" s="13">
        <v>392300</v>
      </c>
      <c r="G35" s="13">
        <v>259700</v>
      </c>
      <c r="H35" s="13">
        <v>347200</v>
      </c>
      <c r="I35" s="13">
        <v>131300</v>
      </c>
      <c r="J35" s="13">
        <v>-79100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360700</v>
      </c>
      <c r="E41" s="13">
        <v>423100</v>
      </c>
      <c r="F41" s="13">
        <v>71400</v>
      </c>
      <c r="G41" s="13">
        <v>27400</v>
      </c>
      <c r="H41" s="13">
        <v>40300</v>
      </c>
      <c r="I41" s="13">
        <v>38800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2247300</v>
      </c>
      <c r="E43" s="13">
        <v>1754200</v>
      </c>
      <c r="F43" s="13">
        <v>1874900</v>
      </c>
      <c r="G43" s="13">
        <v>1924000</v>
      </c>
      <c r="H43" s="13">
        <v>1598000</v>
      </c>
      <c r="I43" s="13">
        <v>1156000</v>
      </c>
      <c r="J43" s="13">
        <v>911100</v>
      </c>
      <c r="K43" s="13"/>
    </row>
    <row r="44" spans="2:11" x14ac:dyDescent="0.2">
      <c r="C44" s="11" t="s">
        <v>52</v>
      </c>
      <c r="D44" s="13">
        <v>92600</v>
      </c>
      <c r="E44" s="13">
        <v>89600</v>
      </c>
      <c r="F44" s="13">
        <v>100100</v>
      </c>
      <c r="G44" s="13">
        <v>113700</v>
      </c>
      <c r="H44" s="13">
        <v>77000</v>
      </c>
      <c r="I44" s="13">
        <v>111000</v>
      </c>
      <c r="J44" s="13">
        <v>90600</v>
      </c>
      <c r="K44" s="13"/>
    </row>
    <row r="45" spans="2:11" x14ac:dyDescent="0.2">
      <c r="C45" s="11" t="s">
        <v>53</v>
      </c>
      <c r="D45" s="13">
        <v>173400</v>
      </c>
      <c r="E45" s="13">
        <v>92000</v>
      </c>
      <c r="F45" s="13">
        <v>127200</v>
      </c>
      <c r="G45" s="13">
        <v>103900</v>
      </c>
      <c r="H45" s="13">
        <v>137000</v>
      </c>
      <c r="I45" s="13">
        <v>96700</v>
      </c>
      <c r="J45" s="13">
        <v>123100</v>
      </c>
      <c r="K45" s="13"/>
    </row>
    <row r="46" spans="2:11" x14ac:dyDescent="0.2">
      <c r="C46" s="11" t="s">
        <v>54</v>
      </c>
      <c r="D46" s="13">
        <v>2874000</v>
      </c>
      <c r="E46" s="13">
        <v>2359000</v>
      </c>
      <c r="F46" s="13">
        <v>2173600</v>
      </c>
      <c r="G46" s="13">
        <v>2169000</v>
      </c>
      <c r="H46" s="13">
        <v>1852400</v>
      </c>
      <c r="I46" s="13">
        <v>1402500</v>
      </c>
      <c r="J46" s="13">
        <v>1129800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1696500</v>
      </c>
      <c r="E48" s="13">
        <v>1158900</v>
      </c>
      <c r="F48" s="13">
        <v>1135700</v>
      </c>
      <c r="G48" s="13">
        <v>747800</v>
      </c>
      <c r="H48" s="13">
        <v>706500</v>
      </c>
      <c r="I48" s="13">
        <v>549100</v>
      </c>
      <c r="J48" s="13">
        <v>558700</v>
      </c>
      <c r="K48" s="13"/>
    </row>
    <row r="49" spans="3:11" x14ac:dyDescent="0.2">
      <c r="C49" s="11" t="s">
        <v>57</v>
      </c>
      <c r="D49" s="13">
        <v>2190900</v>
      </c>
      <c r="E49" s="13">
        <v>1427100</v>
      </c>
      <c r="F49" s="13">
        <v>1433000</v>
      </c>
      <c r="G49" s="13">
        <v>1269700</v>
      </c>
      <c r="H49" s="13">
        <v>1328900</v>
      </c>
      <c r="I49" s="13">
        <v>1175600</v>
      </c>
      <c r="J49" s="13">
        <v>1187900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360100</v>
      </c>
      <c r="E52" s="13">
        <v>282900</v>
      </c>
      <c r="F52" s="13">
        <v>254700</v>
      </c>
      <c r="G52" s="13">
        <v>253400</v>
      </c>
      <c r="H52" s="13">
        <v>178800</v>
      </c>
      <c r="I52" s="13">
        <v>56000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7121400</v>
      </c>
      <c r="E54" s="13">
        <v>5227800</v>
      </c>
      <c r="F54" s="13">
        <v>4997000</v>
      </c>
      <c r="G54" s="13">
        <v>4440000</v>
      </c>
      <c r="H54" s="13">
        <v>4066600</v>
      </c>
      <c r="I54" s="13">
        <v>3183100</v>
      </c>
      <c r="J54" s="13">
        <v>2927300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663100</v>
      </c>
      <c r="E57" s="13">
        <v>571300</v>
      </c>
      <c r="F57" s="13">
        <v>535000</v>
      </c>
      <c r="G57" s="13">
        <v>669700</v>
      </c>
      <c r="H57" s="13">
        <v>378000</v>
      </c>
      <c r="I57" s="13">
        <v>363700</v>
      </c>
      <c r="J57" s="13">
        <v>348500</v>
      </c>
      <c r="K57" s="13"/>
    </row>
    <row r="58" spans="3:11" x14ac:dyDescent="0.2">
      <c r="C58" s="11" t="s">
        <v>66</v>
      </c>
      <c r="D58" s="13">
        <v>137900</v>
      </c>
      <c r="E58" s="13">
        <v>145100</v>
      </c>
      <c r="F58" s="13">
        <v>118400</v>
      </c>
      <c r="G58" s="13">
        <v>82700</v>
      </c>
      <c r="H58" s="13">
        <v>87900</v>
      </c>
      <c r="I58" s="13">
        <v>64600</v>
      </c>
      <c r="J58" s="13">
        <v>77400</v>
      </c>
      <c r="K58" s="13"/>
    </row>
    <row r="59" spans="3:11" x14ac:dyDescent="0.2">
      <c r="C59" s="11" t="s">
        <v>67</v>
      </c>
      <c r="D59" s="13">
        <v>983600</v>
      </c>
      <c r="E59" s="13">
        <v>698800</v>
      </c>
      <c r="F59" s="13">
        <v>565700</v>
      </c>
      <c r="G59" s="13">
        <v>531200</v>
      </c>
      <c r="H59" s="13">
        <v>498000</v>
      </c>
      <c r="I59" s="13">
        <v>411700</v>
      </c>
      <c r="J59" s="13">
        <v>326600</v>
      </c>
      <c r="K59" s="13"/>
    </row>
    <row r="60" spans="3:11" x14ac:dyDescent="0.2">
      <c r="C60" s="11" t="s">
        <v>68</v>
      </c>
      <c r="D60" s="13">
        <v>1784600</v>
      </c>
      <c r="E60" s="13">
        <v>1415200</v>
      </c>
      <c r="F60" s="13">
        <v>1219100</v>
      </c>
      <c r="G60" s="13">
        <v>1283600</v>
      </c>
      <c r="H60" s="13">
        <v>963800</v>
      </c>
      <c r="I60" s="13">
        <v>840000</v>
      </c>
      <c r="J60" s="13">
        <v>752500</v>
      </c>
      <c r="K60" s="13"/>
    </row>
    <row r="61" spans="3:11" x14ac:dyDescent="0.2">
      <c r="C61" s="11" t="s">
        <v>69</v>
      </c>
      <c r="D61" s="13">
        <v>1876200</v>
      </c>
      <c r="E61" s="13">
        <v>1157600</v>
      </c>
      <c r="F61" s="13">
        <v>1314000</v>
      </c>
      <c r="G61" s="13">
        <v>1324200</v>
      </c>
      <c r="H61" s="13">
        <v>1280700</v>
      </c>
      <c r="I61" s="13">
        <v>961400</v>
      </c>
      <c r="J61" s="13">
        <v>932900</v>
      </c>
      <c r="K61" s="13"/>
    </row>
    <row r="62" spans="3:11" x14ac:dyDescent="0.2">
      <c r="C62" s="11" t="s">
        <v>70</v>
      </c>
      <c r="D62" s="13">
        <v>916700</v>
      </c>
      <c r="E62" s="13">
        <v>649500</v>
      </c>
      <c r="F62" s="13">
        <v>672200</v>
      </c>
      <c r="G62" s="13">
        <v>440100</v>
      </c>
      <c r="H62" s="13">
        <v>388700</v>
      </c>
      <c r="I62" s="13">
        <v>278100</v>
      </c>
      <c r="J62" s="13">
        <v>298600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4581600</v>
      </c>
      <c r="E66" s="13">
        <v>3225900</v>
      </c>
      <c r="F66" s="13">
        <v>3209800</v>
      </c>
      <c r="G66" s="13">
        <v>3050100</v>
      </c>
      <c r="H66" s="13">
        <v>2635800</v>
      </c>
      <c r="I66" s="13">
        <v>2086600</v>
      </c>
      <c r="J66" s="13">
        <v>1987800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2162400</v>
      </c>
      <c r="E72" s="13">
        <v>1833600</v>
      </c>
      <c r="F72" s="13">
        <v>1510700</v>
      </c>
      <c r="G72" s="13">
        <v>1118400</v>
      </c>
      <c r="H72" s="13">
        <v>857200</v>
      </c>
      <c r="I72" s="13">
        <v>509900</v>
      </c>
      <c r="J72" s="13">
        <v>378700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2539800</v>
      </c>
      <c r="E76" s="13">
        <v>2001900</v>
      </c>
      <c r="F76" s="13">
        <v>1787200</v>
      </c>
      <c r="G76" s="13">
        <v>1389900</v>
      </c>
      <c r="H76" s="13">
        <v>1430800</v>
      </c>
      <c r="I76" s="13">
        <v>1096500</v>
      </c>
      <c r="J76" s="13">
        <v>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328800</v>
      </c>
      <c r="E81" s="13">
        <v>322800</v>
      </c>
      <c r="F81" s="13">
        <v>392300</v>
      </c>
      <c r="G81" s="13">
        <v>259700</v>
      </c>
      <c r="H81" s="13">
        <v>347200</v>
      </c>
      <c r="I81" s="13">
        <v>131300</v>
      </c>
      <c r="J81" s="13">
        <v>-79100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422800</v>
      </c>
      <c r="E83" s="13">
        <v>297800</v>
      </c>
      <c r="F83" s="13">
        <v>235500</v>
      </c>
      <c r="G83" s="13">
        <v>212900</v>
      </c>
      <c r="H83" s="13">
        <v>188000</v>
      </c>
      <c r="I83" s="13">
        <v>164900</v>
      </c>
      <c r="J83" s="13">
        <v>169700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793100</v>
      </c>
      <c r="E89" s="13">
        <v>937300</v>
      </c>
      <c r="F89" s="13">
        <v>550300</v>
      </c>
      <c r="G89" s="13">
        <v>530000</v>
      </c>
      <c r="H89" s="13">
        <v>144100</v>
      </c>
      <c r="I89" s="13">
        <v>205600</v>
      </c>
      <c r="J89" s="13">
        <v>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-170100</v>
      </c>
      <c r="E91" s="13">
        <v>-213700</v>
      </c>
      <c r="F91" s="13">
        <v>-126500</v>
      </c>
      <c r="G91" s="13">
        <v>-180400</v>
      </c>
      <c r="H91" s="13">
        <v>-123400</v>
      </c>
      <c r="I91" s="13">
        <v>-117100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-1357200</v>
      </c>
      <c r="E94" s="13">
        <v>-216600</v>
      </c>
      <c r="F94" s="13">
        <v>-261800</v>
      </c>
      <c r="G94" s="13">
        <v>-181800</v>
      </c>
      <c r="H94" s="13">
        <v>-272700</v>
      </c>
      <c r="I94" s="13">
        <v>-141000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501900</v>
      </c>
      <c r="E100" s="13">
        <v>-369900</v>
      </c>
      <c r="F100" s="13">
        <v>-244600</v>
      </c>
      <c r="G100" s="13">
        <v>-361100</v>
      </c>
      <c r="H100" s="13">
        <v>130300</v>
      </c>
      <c r="I100" s="13">
        <v>-29500</v>
      </c>
      <c r="J100" s="13">
        <v>-258900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200</v>
      </c>
      <c r="G101" s="13">
        <v>0</v>
      </c>
      <c r="H101" s="13">
        <v>-100</v>
      </c>
      <c r="I101" s="13">
        <v>-1300</v>
      </c>
      <c r="J101" s="13">
        <v>1100</v>
      </c>
      <c r="K101" s="13"/>
    </row>
    <row r="102" spans="3:11" x14ac:dyDescent="0.2">
      <c r="C102" s="11" t="s">
        <v>20</v>
      </c>
      <c r="D102" s="13">
        <v>-62400</v>
      </c>
      <c r="E102" s="13">
        <v>351700</v>
      </c>
      <c r="F102" s="13">
        <v>44000</v>
      </c>
      <c r="G102" s="13">
        <v>-12900</v>
      </c>
      <c r="H102" s="13">
        <v>1600</v>
      </c>
      <c r="I102" s="13">
        <v>33800</v>
      </c>
      <c r="J102" s="13">
        <v>-19100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5.5703125" style="11" bestFit="1" customWidth="1"/>
    <col min="8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44805</v>
      </c>
      <c r="E7" s="12">
        <v>44441</v>
      </c>
      <c r="F7" s="12">
        <v>44077</v>
      </c>
      <c r="G7" s="12">
        <v>43706</v>
      </c>
      <c r="H7" s="12">
        <v>43342</v>
      </c>
      <c r="I7" s="12">
        <v>42978</v>
      </c>
      <c r="J7" s="12">
        <v>42614</v>
      </c>
      <c r="K7" s="12"/>
    </row>
    <row r="8" spans="1:11" x14ac:dyDescent="0.2">
      <c r="C8" s="11" t="s">
        <v>21</v>
      </c>
      <c r="D8" s="13">
        <v>30758000</v>
      </c>
      <c r="E8" s="13">
        <v>27705000</v>
      </c>
      <c r="F8" s="13">
        <v>21435000</v>
      </c>
      <c r="G8" s="13">
        <v>23406000</v>
      </c>
      <c r="H8" s="13">
        <v>30391000</v>
      </c>
      <c r="I8" s="13">
        <v>20322000</v>
      </c>
      <c r="J8" s="13">
        <v>12399000</v>
      </c>
      <c r="K8" s="13"/>
    </row>
    <row r="9" spans="1:11" x14ac:dyDescent="0.2">
      <c r="C9" s="11" t="s">
        <v>22</v>
      </c>
      <c r="D9" s="13">
        <v>16860000</v>
      </c>
      <c r="E9" s="13">
        <v>17233000</v>
      </c>
      <c r="F9" s="13">
        <v>14883000</v>
      </c>
      <c r="G9" s="13">
        <v>12704000</v>
      </c>
      <c r="H9" s="13">
        <v>12500000</v>
      </c>
      <c r="I9" s="13">
        <v>11886000</v>
      </c>
      <c r="J9" s="13">
        <v>9894000</v>
      </c>
      <c r="K9" s="13"/>
    </row>
    <row r="10" spans="1:11" x14ac:dyDescent="0.2">
      <c r="C10" s="11" t="s">
        <v>23</v>
      </c>
      <c r="D10" s="13">
        <v>13898000</v>
      </c>
      <c r="E10" s="13">
        <v>10472000</v>
      </c>
      <c r="F10" s="13">
        <v>6552000</v>
      </c>
      <c r="G10" s="13">
        <v>10702000</v>
      </c>
      <c r="H10" s="13">
        <v>17891000</v>
      </c>
      <c r="I10" s="13">
        <v>8436000</v>
      </c>
      <c r="J10" s="13">
        <v>2505000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3116000</v>
      </c>
      <c r="E12" s="13">
        <v>2663000</v>
      </c>
      <c r="F12" s="13">
        <v>2600000</v>
      </c>
      <c r="G12" s="13">
        <v>2441000</v>
      </c>
      <c r="H12" s="13">
        <v>2141000</v>
      </c>
      <c r="I12" s="13">
        <v>1824000</v>
      </c>
      <c r="J12" s="13">
        <v>1617000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538000</v>
      </c>
      <c r="F14" s="13">
        <v>20000</v>
      </c>
      <c r="G14" s="13">
        <v>367000</v>
      </c>
      <c r="H14" s="13">
        <v>413000</v>
      </c>
      <c r="I14" s="13">
        <v>47000</v>
      </c>
      <c r="J14" s="13">
        <v>71000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21139000</v>
      </c>
      <c r="E17" s="13">
        <v>21423000</v>
      </c>
      <c r="F17" s="13">
        <v>18392000</v>
      </c>
      <c r="G17" s="13">
        <v>16426000</v>
      </c>
      <c r="H17" s="13">
        <v>15782000</v>
      </c>
      <c r="I17" s="13">
        <v>14483000</v>
      </c>
      <c r="J17" s="13">
        <v>12235000</v>
      </c>
      <c r="K17" s="13"/>
    </row>
    <row r="18" spans="3:11" x14ac:dyDescent="0.2">
      <c r="C18" s="11" t="s">
        <v>30</v>
      </c>
      <c r="D18" s="13">
        <v>9619000</v>
      </c>
      <c r="E18" s="13">
        <v>6282000</v>
      </c>
      <c r="F18" s="13">
        <v>3043000</v>
      </c>
      <c r="G18" s="13">
        <v>6980000</v>
      </c>
      <c r="H18" s="13">
        <v>14609000</v>
      </c>
      <c r="I18" s="13">
        <v>5839000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119000</v>
      </c>
      <c r="F20" s="13">
        <v>134000</v>
      </c>
      <c r="G20" s="13">
        <v>196000</v>
      </c>
      <c r="H20" s="13">
        <v>40000</v>
      </c>
      <c r="I20" s="13">
        <v>-42000</v>
      </c>
      <c r="J20" s="13">
        <v>-8000</v>
      </c>
      <c r="K20" s="13"/>
    </row>
    <row r="21" spans="3:11" x14ac:dyDescent="0.2">
      <c r="C21" s="11" t="s">
        <v>33</v>
      </c>
      <c r="D21" s="13">
        <v>16876000</v>
      </c>
      <c r="E21" s="13">
        <v>12615000</v>
      </c>
      <c r="F21" s="13">
        <v>8827000</v>
      </c>
      <c r="G21" s="13">
        <v>12600000</v>
      </c>
      <c r="H21" s="13">
        <v>19408000</v>
      </c>
      <c r="I21" s="13">
        <v>9658000</v>
      </c>
      <c r="J21" s="13">
        <v>3136000</v>
      </c>
      <c r="K21" s="13"/>
    </row>
    <row r="22" spans="3:11" x14ac:dyDescent="0.2">
      <c r="C22" s="11" t="s">
        <v>34</v>
      </c>
      <c r="D22" s="13">
        <v>189000</v>
      </c>
      <c r="E22" s="13">
        <v>183000</v>
      </c>
      <c r="F22" s="13">
        <v>194000</v>
      </c>
      <c r="G22" s="13">
        <v>128000</v>
      </c>
      <c r="H22" s="13">
        <v>342000</v>
      </c>
      <c r="I22" s="13">
        <v>601000</v>
      </c>
      <c r="J22" s="13">
        <v>437000</v>
      </c>
      <c r="K22" s="13"/>
    </row>
    <row r="23" spans="3:11" x14ac:dyDescent="0.2">
      <c r="C23" s="11" t="s">
        <v>35</v>
      </c>
      <c r="D23" s="13">
        <v>9571000</v>
      </c>
      <c r="E23" s="13">
        <v>6218000</v>
      </c>
      <c r="F23" s="13">
        <v>2983000</v>
      </c>
      <c r="G23" s="13">
        <v>7048000</v>
      </c>
      <c r="H23" s="13">
        <v>14307000</v>
      </c>
      <c r="I23" s="13">
        <v>5196000</v>
      </c>
      <c r="J23" s="13">
        <v>-281000</v>
      </c>
      <c r="K23" s="13"/>
    </row>
    <row r="24" spans="3:11" x14ac:dyDescent="0.2">
      <c r="C24" s="11" t="s">
        <v>36</v>
      </c>
      <c r="D24" s="13">
        <v>888000</v>
      </c>
      <c r="E24" s="13">
        <v>394000</v>
      </c>
      <c r="F24" s="13">
        <v>280000</v>
      </c>
      <c r="G24" s="13">
        <v>703000</v>
      </c>
      <c r="H24" s="13">
        <v>342000</v>
      </c>
      <c r="I24" s="13">
        <v>114000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8683000</v>
      </c>
      <c r="E26" s="13">
        <v>5824000</v>
      </c>
      <c r="F26" s="13">
        <v>2703000</v>
      </c>
      <c r="G26" s="13">
        <v>6345000</v>
      </c>
      <c r="H26" s="13">
        <v>13965000</v>
      </c>
      <c r="I26" s="13">
        <v>5082000</v>
      </c>
      <c r="J26" s="13">
        <v>-300000</v>
      </c>
      <c r="K26" s="13"/>
    </row>
    <row r="27" spans="3:11" x14ac:dyDescent="0.2">
      <c r="C27" s="11" t="s">
        <v>38</v>
      </c>
      <c r="D27" s="13">
        <v>8687000</v>
      </c>
      <c r="E27" s="13">
        <v>5861000</v>
      </c>
      <c r="F27" s="13">
        <v>2687000</v>
      </c>
      <c r="G27" s="13">
        <v>6303000</v>
      </c>
      <c r="H27" s="13">
        <v>13961000</v>
      </c>
      <c r="I27" s="13">
        <v>5089000</v>
      </c>
      <c r="J27" s="13">
        <v>-276000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10000</v>
      </c>
      <c r="H29" s="13">
        <v>174000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-119000</v>
      </c>
      <c r="F32" s="13">
        <v>-134000</v>
      </c>
      <c r="G32" s="13">
        <v>-196000</v>
      </c>
      <c r="H32" s="13">
        <v>-40000</v>
      </c>
      <c r="I32" s="13">
        <v>42000</v>
      </c>
      <c r="J32" s="13">
        <v>8000</v>
      </c>
      <c r="K32" s="13"/>
    </row>
    <row r="33" spans="2:11" x14ac:dyDescent="0.2">
      <c r="C33" s="11" t="s">
        <v>44</v>
      </c>
      <c r="D33" s="13">
        <v>8687000</v>
      </c>
      <c r="E33" s="13">
        <v>5861000</v>
      </c>
      <c r="F33" s="13">
        <v>2687000</v>
      </c>
      <c r="G33" s="13">
        <v>6313000</v>
      </c>
      <c r="H33" s="13">
        <v>14135000</v>
      </c>
      <c r="I33" s="13">
        <v>5089000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8687000</v>
      </c>
      <c r="E35" s="13">
        <v>5861000</v>
      </c>
      <c r="F35" s="13">
        <v>2687000</v>
      </c>
      <c r="G35" s="13">
        <v>6313000</v>
      </c>
      <c r="H35" s="13">
        <v>14135000</v>
      </c>
      <c r="I35" s="13">
        <v>5089000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44805</v>
      </c>
      <c r="E38" s="12">
        <v>44441</v>
      </c>
      <c r="F38" s="12">
        <v>44077</v>
      </c>
      <c r="G38" s="12">
        <v>43706</v>
      </c>
      <c r="H38" s="12">
        <v>43342</v>
      </c>
      <c r="I38" s="12">
        <v>42978</v>
      </c>
      <c r="J38" s="12">
        <v>42614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8262000</v>
      </c>
      <c r="E41" s="13">
        <v>7763000</v>
      </c>
      <c r="F41" s="13">
        <v>7624000</v>
      </c>
      <c r="G41" s="13">
        <v>7152000</v>
      </c>
      <c r="H41" s="13">
        <v>6506000</v>
      </c>
      <c r="I41" s="13">
        <v>5109000</v>
      </c>
      <c r="J41" s="13">
        <v>4140000</v>
      </c>
      <c r="K41" s="13"/>
    </row>
    <row r="42" spans="2:11" x14ac:dyDescent="0.2">
      <c r="C42" s="11" t="s">
        <v>50</v>
      </c>
      <c r="D42" s="13">
        <v>1069000</v>
      </c>
      <c r="E42" s="13">
        <v>870000</v>
      </c>
      <c r="F42" s="13">
        <v>518000</v>
      </c>
      <c r="G42" s="13">
        <v>803000</v>
      </c>
      <c r="H42" s="13">
        <v>296000</v>
      </c>
      <c r="I42" s="13">
        <v>319000</v>
      </c>
      <c r="J42" s="13">
        <v>258000</v>
      </c>
      <c r="K42" s="13"/>
    </row>
    <row r="43" spans="2:11" x14ac:dyDescent="0.2">
      <c r="C43" s="11" t="s">
        <v>51</v>
      </c>
      <c r="D43" s="13">
        <v>5130000</v>
      </c>
      <c r="E43" s="13">
        <v>5311000</v>
      </c>
      <c r="F43" s="13">
        <v>3912000</v>
      </c>
      <c r="G43" s="13">
        <v>3193000</v>
      </c>
      <c r="H43" s="13">
        <v>5478000</v>
      </c>
      <c r="I43" s="13">
        <v>3759000</v>
      </c>
      <c r="J43" s="13">
        <v>2068000</v>
      </c>
      <c r="K43" s="13"/>
    </row>
    <row r="44" spans="2:11" x14ac:dyDescent="0.2">
      <c r="C44" s="11" t="s">
        <v>52</v>
      </c>
      <c r="D44" s="13">
        <v>6663000</v>
      </c>
      <c r="E44" s="13">
        <v>4487000</v>
      </c>
      <c r="F44" s="13">
        <v>5607000</v>
      </c>
      <c r="G44" s="13">
        <v>5118000</v>
      </c>
      <c r="H44" s="13">
        <v>3595000</v>
      </c>
      <c r="I44" s="13">
        <v>3123000</v>
      </c>
      <c r="J44" s="13">
        <v>2889000</v>
      </c>
      <c r="K44" s="13"/>
    </row>
    <row r="45" spans="2:11" x14ac:dyDescent="0.2">
      <c r="C45" s="11" t="s">
        <v>53</v>
      </c>
      <c r="D45" s="13">
        <v>657000</v>
      </c>
      <c r="E45" s="13">
        <v>1476000</v>
      </c>
      <c r="F45" s="13">
        <v>304000</v>
      </c>
      <c r="G45" s="13">
        <v>237000</v>
      </c>
      <c r="H45" s="13">
        <v>164000</v>
      </c>
      <c r="I45" s="13">
        <v>147000</v>
      </c>
      <c r="J45" s="13">
        <v>140000</v>
      </c>
      <c r="K45" s="13"/>
    </row>
    <row r="46" spans="2:11" x14ac:dyDescent="0.2">
      <c r="C46" s="11" t="s">
        <v>54</v>
      </c>
      <c r="D46" s="13">
        <v>21781000</v>
      </c>
      <c r="E46" s="13">
        <v>19907000</v>
      </c>
      <c r="F46" s="13">
        <v>17965000</v>
      </c>
      <c r="G46" s="13">
        <v>16503000</v>
      </c>
      <c r="H46" s="13">
        <v>16039000</v>
      </c>
      <c r="I46" s="13">
        <v>12457000</v>
      </c>
      <c r="J46" s="13">
        <v>9495000</v>
      </c>
      <c r="K46" s="13"/>
    </row>
    <row r="47" spans="2:11" x14ac:dyDescent="0.2">
      <c r="C47" s="11" t="s">
        <v>55</v>
      </c>
      <c r="D47" s="13">
        <v>1869000</v>
      </c>
      <c r="E47" s="13">
        <v>1918000</v>
      </c>
      <c r="F47" s="13">
        <v>1048000</v>
      </c>
      <c r="G47" s="13">
        <v>1164000</v>
      </c>
      <c r="H47" s="13">
        <v>473000</v>
      </c>
      <c r="I47" s="13">
        <v>633000</v>
      </c>
      <c r="J47" s="13">
        <v>1778000</v>
      </c>
      <c r="K47" s="13"/>
    </row>
    <row r="48" spans="2:11" x14ac:dyDescent="0.2">
      <c r="C48" s="11" t="s">
        <v>56</v>
      </c>
      <c r="D48" s="13">
        <v>39227000</v>
      </c>
      <c r="E48" s="13">
        <v>33764000</v>
      </c>
      <c r="F48" s="13">
        <v>31615000</v>
      </c>
      <c r="G48" s="13">
        <v>28240000</v>
      </c>
      <c r="H48" s="13">
        <v>23672000</v>
      </c>
      <c r="I48" s="13">
        <v>19431000</v>
      </c>
      <c r="J48" s="13">
        <v>14686000</v>
      </c>
      <c r="K48" s="13"/>
    </row>
    <row r="49" spans="3:11" x14ac:dyDescent="0.2">
      <c r="C49" s="11" t="s">
        <v>57</v>
      </c>
      <c r="D49" s="13">
        <v>1649000</v>
      </c>
      <c r="E49" s="13">
        <v>1577000</v>
      </c>
      <c r="F49" s="13">
        <v>1562000</v>
      </c>
      <c r="G49" s="13">
        <v>1568000</v>
      </c>
      <c r="H49" s="13">
        <v>1559000</v>
      </c>
      <c r="I49" s="13">
        <v>1615000</v>
      </c>
      <c r="J49" s="13">
        <v>464000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1757000</v>
      </c>
      <c r="E52" s="13">
        <v>1683000</v>
      </c>
      <c r="F52" s="13">
        <v>1488000</v>
      </c>
      <c r="G52" s="13">
        <v>1412000</v>
      </c>
      <c r="H52" s="13">
        <v>1633000</v>
      </c>
      <c r="I52" s="13">
        <v>1200000</v>
      </c>
      <c r="J52" s="13">
        <v>1117000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66283000</v>
      </c>
      <c r="E54" s="13">
        <v>58849000</v>
      </c>
      <c r="F54" s="13">
        <v>53678000</v>
      </c>
      <c r="G54" s="13">
        <v>48887000</v>
      </c>
      <c r="H54" s="13">
        <v>43376000</v>
      </c>
      <c r="I54" s="13">
        <v>35336000</v>
      </c>
      <c r="J54" s="13">
        <v>27540000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2563000</v>
      </c>
      <c r="E57" s="13">
        <v>2035000</v>
      </c>
      <c r="F57" s="13">
        <v>2303000</v>
      </c>
      <c r="G57" s="13">
        <v>1677000</v>
      </c>
      <c r="H57" s="13">
        <v>1692000</v>
      </c>
      <c r="I57" s="13">
        <v>1683000</v>
      </c>
      <c r="J57" s="13">
        <v>1495000</v>
      </c>
      <c r="K57" s="13"/>
    </row>
    <row r="58" spans="3:11" x14ac:dyDescent="0.2">
      <c r="C58" s="11" t="s">
        <v>66</v>
      </c>
      <c r="D58" s="13">
        <v>103000</v>
      </c>
      <c r="E58" s="13">
        <v>155000</v>
      </c>
      <c r="F58" s="13">
        <v>270000</v>
      </c>
      <c r="G58" s="13">
        <v>1310000</v>
      </c>
      <c r="H58" s="13">
        <v>859000</v>
      </c>
      <c r="I58" s="13">
        <v>1262000</v>
      </c>
      <c r="J58" s="13">
        <v>756000</v>
      </c>
      <c r="K58" s="13"/>
    </row>
    <row r="59" spans="3:11" x14ac:dyDescent="0.2">
      <c r="C59" s="11" t="s">
        <v>67</v>
      </c>
      <c r="D59" s="13">
        <v>4873000</v>
      </c>
      <c r="E59" s="13">
        <v>4234000</v>
      </c>
      <c r="F59" s="13">
        <v>4062000</v>
      </c>
      <c r="G59" s="13">
        <v>3403000</v>
      </c>
      <c r="H59" s="13">
        <v>3203000</v>
      </c>
      <c r="I59" s="13">
        <v>2389000</v>
      </c>
      <c r="J59" s="13">
        <v>2584000</v>
      </c>
      <c r="K59" s="13"/>
    </row>
    <row r="60" spans="3:11" x14ac:dyDescent="0.2">
      <c r="C60" s="11" t="s">
        <v>68</v>
      </c>
      <c r="D60" s="13">
        <v>7539000</v>
      </c>
      <c r="E60" s="13">
        <v>6424000</v>
      </c>
      <c r="F60" s="13">
        <v>6635000</v>
      </c>
      <c r="G60" s="13">
        <v>6390000</v>
      </c>
      <c r="H60" s="13">
        <v>5754000</v>
      </c>
      <c r="I60" s="13">
        <v>5334000</v>
      </c>
      <c r="J60" s="13">
        <v>4835000</v>
      </c>
      <c r="K60" s="13"/>
    </row>
    <row r="61" spans="3:11" x14ac:dyDescent="0.2">
      <c r="C61" s="11" t="s">
        <v>69</v>
      </c>
      <c r="D61" s="13">
        <v>6803000</v>
      </c>
      <c r="E61" s="13">
        <v>6621000</v>
      </c>
      <c r="F61" s="13">
        <v>6373000</v>
      </c>
      <c r="G61" s="13">
        <v>4541000</v>
      </c>
      <c r="H61" s="13">
        <v>3780000</v>
      </c>
      <c r="I61" s="13">
        <v>9893000</v>
      </c>
      <c r="J61" s="13">
        <v>9154000</v>
      </c>
      <c r="K61" s="13"/>
    </row>
    <row r="62" spans="3:11" x14ac:dyDescent="0.2">
      <c r="C62" s="11" t="s">
        <v>70</v>
      </c>
      <c r="D62" s="13">
        <v>2034000</v>
      </c>
      <c r="E62" s="13">
        <v>1871000</v>
      </c>
      <c r="F62" s="13">
        <v>1674000</v>
      </c>
      <c r="G62" s="13">
        <v>1088000</v>
      </c>
      <c r="H62" s="13">
        <v>581000</v>
      </c>
      <c r="I62" s="13">
        <v>639000</v>
      </c>
      <c r="J62" s="13">
        <v>623000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16376000</v>
      </c>
      <c r="E66" s="13">
        <v>14916000</v>
      </c>
      <c r="F66" s="13">
        <v>14682000</v>
      </c>
      <c r="G66" s="13">
        <v>13006000</v>
      </c>
      <c r="H66" s="13">
        <v>11082000</v>
      </c>
      <c r="I66" s="13">
        <v>16715000</v>
      </c>
      <c r="J66" s="13">
        <v>15460000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47274000</v>
      </c>
      <c r="E72" s="13">
        <v>39051000</v>
      </c>
      <c r="F72" s="13">
        <v>33384000</v>
      </c>
      <c r="G72" s="13">
        <v>30761000</v>
      </c>
      <c r="H72" s="13">
        <v>24395000</v>
      </c>
      <c r="I72" s="13">
        <v>10260000</v>
      </c>
      <c r="J72" s="13">
        <v>5299000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49907000</v>
      </c>
      <c r="E76" s="13">
        <v>43933000</v>
      </c>
      <c r="F76" s="13">
        <v>38996000</v>
      </c>
      <c r="G76" s="13">
        <v>35881000</v>
      </c>
      <c r="H76" s="13">
        <v>32294000</v>
      </c>
      <c r="I76" s="13">
        <v>18621000</v>
      </c>
      <c r="J76" s="13">
        <v>12080000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44805</v>
      </c>
      <c r="E80" s="12">
        <v>44441</v>
      </c>
      <c r="F80" s="12">
        <v>44077</v>
      </c>
      <c r="G80" s="12">
        <v>43706</v>
      </c>
      <c r="H80" s="12">
        <v>43342</v>
      </c>
      <c r="I80" s="12">
        <v>42978</v>
      </c>
      <c r="J80" s="12">
        <v>42614</v>
      </c>
      <c r="K80" s="12"/>
    </row>
    <row r="81" spans="3:11" x14ac:dyDescent="0.2">
      <c r="C81" s="11" t="s">
        <v>44</v>
      </c>
      <c r="D81" s="13">
        <v>8687000</v>
      </c>
      <c r="E81" s="13">
        <v>5861000</v>
      </c>
      <c r="F81" s="13">
        <v>2687000</v>
      </c>
      <c r="G81" s="13">
        <v>6313000</v>
      </c>
      <c r="H81" s="13">
        <v>14135000</v>
      </c>
      <c r="I81" s="13">
        <v>5089000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7116000</v>
      </c>
      <c r="E83" s="13">
        <v>6214000</v>
      </c>
      <c r="F83" s="13">
        <v>5650000</v>
      </c>
      <c r="G83" s="13">
        <v>5424000</v>
      </c>
      <c r="H83" s="13">
        <v>4759000</v>
      </c>
      <c r="I83" s="13">
        <v>3861000</v>
      </c>
      <c r="J83" s="13">
        <v>2980000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15181000</v>
      </c>
      <c r="E89" s="13">
        <v>12468000</v>
      </c>
      <c r="F89" s="13">
        <v>8306000</v>
      </c>
      <c r="G89" s="13">
        <v>13189000</v>
      </c>
      <c r="H89" s="13">
        <v>17400000</v>
      </c>
      <c r="I89" s="13">
        <v>8153000</v>
      </c>
      <c r="J89" s="13">
        <v>3168000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-12067000</v>
      </c>
      <c r="E91" s="13">
        <v>-10030000</v>
      </c>
      <c r="F91" s="13">
        <v>-8223000</v>
      </c>
      <c r="G91" s="13">
        <v>-9780000</v>
      </c>
      <c r="H91" s="13">
        <v>-8879000</v>
      </c>
      <c r="I91" s="13">
        <v>-4734000</v>
      </c>
      <c r="J91" s="13">
        <v>-5817000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-11585000</v>
      </c>
      <c r="E94" s="13">
        <v>-10589000</v>
      </c>
      <c r="F94" s="13">
        <v>-7589000</v>
      </c>
      <c r="G94" s="13">
        <v>-10085000</v>
      </c>
      <c r="H94" s="13">
        <v>-8216000</v>
      </c>
      <c r="I94" s="13">
        <v>-7537000</v>
      </c>
      <c r="J94" s="13">
        <v>-3068000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-2980000</v>
      </c>
      <c r="E100" s="13">
        <v>-1781000</v>
      </c>
      <c r="F100" s="13">
        <v>-317000</v>
      </c>
      <c r="G100" s="13">
        <v>-2438000</v>
      </c>
      <c r="H100" s="13">
        <v>-7776000</v>
      </c>
      <c r="I100" s="13">
        <v>349000</v>
      </c>
      <c r="J100" s="13">
        <v>1745000</v>
      </c>
      <c r="K100" s="13"/>
    </row>
    <row r="101" spans="3:11" x14ac:dyDescent="0.2">
      <c r="C101" s="11" t="s">
        <v>19</v>
      </c>
      <c r="D101" s="13">
        <v>-106000</v>
      </c>
      <c r="E101" s="13">
        <v>41000</v>
      </c>
      <c r="F101" s="13">
        <v>11000</v>
      </c>
      <c r="G101" s="13">
        <v>26000</v>
      </c>
      <c r="H101" s="13">
        <v>-37000</v>
      </c>
      <c r="I101" s="13">
        <v>-12000</v>
      </c>
      <c r="J101" s="13">
        <v>8000</v>
      </c>
      <c r="K101" s="13"/>
    </row>
    <row r="102" spans="3:11" x14ac:dyDescent="0.2">
      <c r="C102" s="11" t="s">
        <v>20</v>
      </c>
      <c r="D102" s="13">
        <v>510000</v>
      </c>
      <c r="E102" s="13">
        <v>139000</v>
      </c>
      <c r="F102" s="13">
        <v>411000</v>
      </c>
      <c r="G102" s="13">
        <v>692000</v>
      </c>
      <c r="H102" s="13">
        <v>1371000</v>
      </c>
      <c r="I102" s="13">
        <v>953000</v>
      </c>
      <c r="J102" s="13">
        <v>1853000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184600</v>
      </c>
      <c r="E8" s="13">
        <v>201100</v>
      </c>
      <c r="F8" s="13">
        <v>197200</v>
      </c>
      <c r="G8" s="13">
        <v>201200</v>
      </c>
      <c r="H8" s="13">
        <v>168000</v>
      </c>
      <c r="I8" s="13">
        <v>168000</v>
      </c>
      <c r="J8" s="13">
        <v>178600</v>
      </c>
      <c r="K8" s="13"/>
    </row>
    <row r="9" spans="1:11" x14ac:dyDescent="0.2">
      <c r="C9" s="11" t="s">
        <v>22</v>
      </c>
      <c r="D9" s="13">
        <v>136200</v>
      </c>
      <c r="E9" s="13">
        <v>140300</v>
      </c>
      <c r="F9" s="13">
        <v>142400</v>
      </c>
      <c r="G9" s="13">
        <v>150300</v>
      </c>
      <c r="H9" s="13">
        <v>119000</v>
      </c>
      <c r="I9" s="13">
        <v>123300</v>
      </c>
      <c r="J9" s="13">
        <v>126400</v>
      </c>
      <c r="K9" s="13"/>
    </row>
    <row r="10" spans="1:11" x14ac:dyDescent="0.2">
      <c r="C10" s="11" t="s">
        <v>23</v>
      </c>
      <c r="D10" s="13">
        <v>48400</v>
      </c>
      <c r="E10" s="13">
        <v>60800</v>
      </c>
      <c r="F10" s="13">
        <v>54700</v>
      </c>
      <c r="G10" s="13">
        <v>51000</v>
      </c>
      <c r="H10" s="13">
        <v>49000</v>
      </c>
      <c r="I10" s="13">
        <v>44700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199900</v>
      </c>
      <c r="F17" s="13">
        <v>188100</v>
      </c>
      <c r="G17" s="13">
        <v>197400</v>
      </c>
      <c r="H17" s="13">
        <v>162100</v>
      </c>
      <c r="I17" s="13">
        <v>171200</v>
      </c>
      <c r="J17" s="13">
        <v>165400</v>
      </c>
      <c r="K17" s="13"/>
    </row>
    <row r="18" spans="3:11" x14ac:dyDescent="0.2">
      <c r="C18" s="11" t="s">
        <v>30</v>
      </c>
      <c r="D18" s="13">
        <v>6400</v>
      </c>
      <c r="E18" s="13">
        <v>1300</v>
      </c>
      <c r="F18" s="13">
        <v>9100</v>
      </c>
      <c r="G18" s="13">
        <v>3800</v>
      </c>
      <c r="H18" s="13">
        <v>5900</v>
      </c>
      <c r="I18" s="13">
        <v>-3200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400</v>
      </c>
      <c r="G20" s="13">
        <v>200</v>
      </c>
      <c r="H20" s="13">
        <v>-2200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15800</v>
      </c>
      <c r="E21" s="13">
        <v>9500</v>
      </c>
      <c r="F21" s="13">
        <v>15700</v>
      </c>
      <c r="G21" s="13">
        <v>9800</v>
      </c>
      <c r="H21" s="13">
        <v>9400</v>
      </c>
      <c r="I21" s="13">
        <v>3200</v>
      </c>
      <c r="J21" s="13">
        <v>18700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800</v>
      </c>
      <c r="G22" s="13">
        <v>900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8500</v>
      </c>
      <c r="E23" s="13">
        <v>1500</v>
      </c>
      <c r="F23" s="13">
        <v>8600</v>
      </c>
      <c r="G23" s="13">
        <v>3100</v>
      </c>
      <c r="H23" s="13">
        <v>3300</v>
      </c>
      <c r="I23" s="13">
        <v>-3200</v>
      </c>
      <c r="J23" s="13">
        <v>12600</v>
      </c>
      <c r="K23" s="13"/>
    </row>
    <row r="24" spans="3:11" x14ac:dyDescent="0.2">
      <c r="C24" s="11" t="s">
        <v>36</v>
      </c>
      <c r="D24" s="13">
        <v>1500</v>
      </c>
      <c r="E24" s="13">
        <v>4000</v>
      </c>
      <c r="F24" s="13">
        <v>2000</v>
      </c>
      <c r="G24" s="13">
        <v>500</v>
      </c>
      <c r="H24" s="13">
        <v>1500</v>
      </c>
      <c r="I24" s="13">
        <v>-1000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-2600</v>
      </c>
      <c r="F26" s="13">
        <v>6600</v>
      </c>
      <c r="G26" s="13">
        <v>2600</v>
      </c>
      <c r="H26" s="13">
        <v>1800</v>
      </c>
      <c r="I26" s="13">
        <v>-2300</v>
      </c>
      <c r="J26" s="13">
        <v>8600</v>
      </c>
      <c r="K26" s="13"/>
    </row>
    <row r="27" spans="3:11" x14ac:dyDescent="0.2">
      <c r="C27" s="11" t="s">
        <v>38</v>
      </c>
      <c r="D27" s="13">
        <v>7000</v>
      </c>
      <c r="E27" s="13">
        <v>-2600</v>
      </c>
      <c r="F27" s="13">
        <v>6600</v>
      </c>
      <c r="G27" s="13">
        <v>2600</v>
      </c>
      <c r="H27" s="13">
        <v>1800</v>
      </c>
      <c r="I27" s="13">
        <v>-2300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-1200</v>
      </c>
      <c r="F32" s="13">
        <v>-400</v>
      </c>
      <c r="G32" s="13">
        <v>-200</v>
      </c>
      <c r="H32" s="13">
        <v>2200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-2600</v>
      </c>
      <c r="F33" s="13">
        <v>6600</v>
      </c>
      <c r="G33" s="13">
        <v>2600</v>
      </c>
      <c r="H33" s="13">
        <v>-2300</v>
      </c>
      <c r="I33" s="13">
        <v>-2300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-2600</v>
      </c>
      <c r="F35" s="13">
        <v>6600</v>
      </c>
      <c r="G35" s="13">
        <v>2600</v>
      </c>
      <c r="H35" s="13">
        <v>-2300</v>
      </c>
      <c r="I35" s="13">
        <v>-2300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22900</v>
      </c>
      <c r="F41" s="13">
        <v>1100</v>
      </c>
      <c r="G41" s="13">
        <v>700</v>
      </c>
      <c r="H41" s="13">
        <v>6600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20500</v>
      </c>
      <c r="F43" s="13">
        <v>28500</v>
      </c>
      <c r="G43" s="13">
        <v>27500</v>
      </c>
      <c r="H43" s="13">
        <v>22700</v>
      </c>
      <c r="I43" s="13">
        <v>18100</v>
      </c>
      <c r="J43" s="13">
        <v>22600</v>
      </c>
      <c r="K43" s="13"/>
    </row>
    <row r="44" spans="2:11" x14ac:dyDescent="0.2">
      <c r="C44" s="11" t="s">
        <v>52</v>
      </c>
      <c r="D44" s="13">
        <v>26500</v>
      </c>
      <c r="E44" s="13">
        <v>17900</v>
      </c>
      <c r="F44" s="13">
        <v>20600</v>
      </c>
      <c r="G44" s="13">
        <v>26700</v>
      </c>
      <c r="H44" s="13">
        <v>31100</v>
      </c>
      <c r="I44" s="13">
        <v>24100</v>
      </c>
      <c r="J44" s="13">
        <v>31900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3800</v>
      </c>
      <c r="G45" s="13">
        <v>2100</v>
      </c>
      <c r="H45" s="13">
        <v>2500</v>
      </c>
      <c r="I45" s="13">
        <v>2200</v>
      </c>
      <c r="J45" s="13">
        <v>7800</v>
      </c>
      <c r="K45" s="13"/>
    </row>
    <row r="46" spans="2:11" x14ac:dyDescent="0.2">
      <c r="C46" s="11" t="s">
        <v>54</v>
      </c>
      <c r="D46" s="13">
        <v>65300</v>
      </c>
      <c r="E46" s="13">
        <v>63100</v>
      </c>
      <c r="F46" s="13">
        <v>53900</v>
      </c>
      <c r="G46" s="13">
        <v>57000</v>
      </c>
      <c r="H46" s="13">
        <v>62900</v>
      </c>
      <c r="I46" s="13">
        <v>44700</v>
      </c>
      <c r="J46" s="13">
        <v>62800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49000</v>
      </c>
      <c r="F48" s="13">
        <v>48800</v>
      </c>
      <c r="G48" s="13">
        <v>50700</v>
      </c>
      <c r="H48" s="13">
        <v>51600</v>
      </c>
      <c r="I48" s="13">
        <v>33500</v>
      </c>
      <c r="J48" s="13">
        <v>35700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14400</v>
      </c>
      <c r="G49" s="13">
        <v>14500</v>
      </c>
      <c r="H49" s="13">
        <v>15200</v>
      </c>
      <c r="I49" s="13">
        <v>13600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8600</v>
      </c>
      <c r="F52" s="13">
        <v>6900</v>
      </c>
      <c r="G52" s="13">
        <v>8000</v>
      </c>
      <c r="H52" s="13">
        <v>10300</v>
      </c>
      <c r="I52" s="13">
        <v>12800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120900</v>
      </c>
      <c r="F54" s="13">
        <v>124900</v>
      </c>
      <c r="G54" s="13">
        <v>130200</v>
      </c>
      <c r="H54" s="13">
        <v>139900</v>
      </c>
      <c r="I54" s="13">
        <v>104700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11300</v>
      </c>
      <c r="F57" s="13">
        <v>10500</v>
      </c>
      <c r="G57" s="13">
        <v>11200</v>
      </c>
      <c r="H57" s="13">
        <v>14200</v>
      </c>
      <c r="I57" s="13">
        <v>8200</v>
      </c>
      <c r="J57" s="13">
        <v>11700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6400</v>
      </c>
      <c r="G58" s="13">
        <v>10300</v>
      </c>
      <c r="H58" s="13">
        <v>4000</v>
      </c>
      <c r="I58" s="13">
        <v>8200</v>
      </c>
      <c r="J58" s="13">
        <v>10900</v>
      </c>
      <c r="K58" s="13"/>
    </row>
    <row r="59" spans="3:11" x14ac:dyDescent="0.2">
      <c r="C59" s="11" t="s">
        <v>67</v>
      </c>
      <c r="D59" s="13">
        <v>28000</v>
      </c>
      <c r="E59" s="13">
        <v>24900</v>
      </c>
      <c r="F59" s="13">
        <v>27300</v>
      </c>
      <c r="G59" s="13">
        <v>26100</v>
      </c>
      <c r="H59" s="13">
        <v>32000</v>
      </c>
      <c r="I59" s="13">
        <v>20800</v>
      </c>
      <c r="J59" s="13">
        <v>25800</v>
      </c>
      <c r="K59" s="13"/>
    </row>
    <row r="60" spans="3:11" x14ac:dyDescent="0.2">
      <c r="C60" s="11" t="s">
        <v>68</v>
      </c>
      <c r="D60" s="13">
        <v>44000</v>
      </c>
      <c r="E60" s="13">
        <v>38600</v>
      </c>
      <c r="F60" s="13">
        <v>44200</v>
      </c>
      <c r="G60" s="13">
        <v>47600</v>
      </c>
      <c r="H60" s="13">
        <v>50200</v>
      </c>
      <c r="I60" s="13">
        <v>37200</v>
      </c>
      <c r="J60" s="13">
        <v>48300</v>
      </c>
      <c r="K60" s="13"/>
    </row>
    <row r="61" spans="3:11" x14ac:dyDescent="0.2">
      <c r="C61" s="11" t="s">
        <v>69</v>
      </c>
      <c r="D61" s="13">
        <v>14700</v>
      </c>
      <c r="E61" s="13">
        <v>19000</v>
      </c>
      <c r="F61" s="13">
        <v>15800</v>
      </c>
      <c r="G61" s="13">
        <v>21500</v>
      </c>
      <c r="H61" s="13">
        <v>23600</v>
      </c>
      <c r="I61" s="13">
        <v>4600</v>
      </c>
      <c r="J61" s="13">
        <v>5000</v>
      </c>
      <c r="K61" s="13"/>
    </row>
    <row r="62" spans="3:11" x14ac:dyDescent="0.2">
      <c r="C62" s="11" t="s">
        <v>70</v>
      </c>
      <c r="D62" s="13">
        <v>20400</v>
      </c>
      <c r="E62" s="13">
        <v>32800</v>
      </c>
      <c r="F62" s="13">
        <v>32500</v>
      </c>
      <c r="G62" s="13">
        <v>33400</v>
      </c>
      <c r="H62" s="13">
        <v>38100</v>
      </c>
      <c r="I62" s="13">
        <v>32500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90400</v>
      </c>
      <c r="F66" s="13">
        <v>92500</v>
      </c>
      <c r="G66" s="13">
        <v>102600</v>
      </c>
      <c r="H66" s="13">
        <v>111900</v>
      </c>
      <c r="I66" s="13">
        <v>74200</v>
      </c>
      <c r="J66" s="13">
        <v>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72800</v>
      </c>
      <c r="E72" s="13">
        <v>65900</v>
      </c>
      <c r="F72" s="13">
        <v>68500</v>
      </c>
      <c r="G72" s="13">
        <v>61900</v>
      </c>
      <c r="H72" s="13">
        <v>59300</v>
      </c>
      <c r="I72" s="13">
        <v>61600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30500</v>
      </c>
      <c r="F76" s="13">
        <v>32400</v>
      </c>
      <c r="G76" s="13">
        <v>27600</v>
      </c>
      <c r="H76" s="13">
        <v>28000</v>
      </c>
      <c r="I76" s="13">
        <v>30500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7000</v>
      </c>
      <c r="E81" s="13">
        <v>-2600</v>
      </c>
      <c r="F81" s="13">
        <v>6600</v>
      </c>
      <c r="G81" s="13">
        <v>2600</v>
      </c>
      <c r="H81" s="13">
        <v>-2300</v>
      </c>
      <c r="I81" s="13">
        <v>-2300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7100</v>
      </c>
      <c r="F83" s="13">
        <v>6200</v>
      </c>
      <c r="G83" s="13">
        <v>5800</v>
      </c>
      <c r="H83" s="13">
        <v>5700</v>
      </c>
      <c r="I83" s="13">
        <v>6200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28400</v>
      </c>
      <c r="F89" s="13">
        <v>15600</v>
      </c>
      <c r="G89" s="13">
        <v>-4400</v>
      </c>
      <c r="H89" s="13">
        <v>12300</v>
      </c>
      <c r="I89" s="13">
        <v>10700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-7300</v>
      </c>
      <c r="F91" s="13">
        <v>-4300</v>
      </c>
      <c r="G91" s="13">
        <v>-4800</v>
      </c>
      <c r="H91" s="13">
        <v>-23800</v>
      </c>
      <c r="I91" s="13">
        <v>-4300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-7200</v>
      </c>
      <c r="F94" s="13">
        <v>-4400</v>
      </c>
      <c r="G94" s="13">
        <v>-4700</v>
      </c>
      <c r="H94" s="13">
        <v>-23600</v>
      </c>
      <c r="I94" s="13">
        <v>-6800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-2200</v>
      </c>
      <c r="F100" s="13">
        <v>-10100</v>
      </c>
      <c r="G100" s="13">
        <v>5400</v>
      </c>
      <c r="H100" s="13">
        <v>14200</v>
      </c>
      <c r="I100" s="13">
        <v>-4000</v>
      </c>
      <c r="J100" s="13">
        <v>-8300</v>
      </c>
      <c r="K100" s="13"/>
    </row>
    <row r="101" spans="3:11" x14ac:dyDescent="0.2">
      <c r="C101" s="11" t="s">
        <v>19</v>
      </c>
      <c r="D101" s="13">
        <v>700</v>
      </c>
      <c r="E101" s="13">
        <v>3000</v>
      </c>
      <c r="F101" s="13">
        <v>-700</v>
      </c>
      <c r="G101" s="13">
        <v>-2200</v>
      </c>
      <c r="H101" s="13">
        <v>3300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-11700</v>
      </c>
      <c r="E102" s="13">
        <v>21900</v>
      </c>
      <c r="F102" s="13">
        <v>400</v>
      </c>
      <c r="G102" s="13">
        <v>-5900</v>
      </c>
      <c r="H102" s="13">
        <v>6200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18345000</v>
      </c>
      <c r="E8" s="13">
        <v>18991900</v>
      </c>
      <c r="F8" s="13">
        <v>27234800</v>
      </c>
      <c r="G8" s="13">
        <v>26461300</v>
      </c>
      <c r="H8" s="13">
        <v>21943500</v>
      </c>
      <c r="I8" s="13">
        <v>20476900</v>
      </c>
      <c r="J8" s="13">
        <v>19634000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-2434500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5947400</v>
      </c>
      <c r="E17" s="13">
        <v>9022100</v>
      </c>
      <c r="F17" s="13">
        <v>15332300</v>
      </c>
      <c r="G17" s="13">
        <v>13346300</v>
      </c>
      <c r="H17" s="13">
        <v>8581300</v>
      </c>
      <c r="I17" s="13">
        <v>6848600</v>
      </c>
      <c r="J17" s="13">
        <v>6180500</v>
      </c>
      <c r="K17" s="13"/>
    </row>
    <row r="18" spans="3:11" x14ac:dyDescent="0.2">
      <c r="C18" s="11" t="s">
        <v>30</v>
      </c>
      <c r="D18" s="13">
        <v>12397600</v>
      </c>
      <c r="E18" s="13">
        <v>9969900</v>
      </c>
      <c r="F18" s="13">
        <v>11902600</v>
      </c>
      <c r="G18" s="13">
        <v>13115100</v>
      </c>
      <c r="H18" s="13">
        <v>13362200</v>
      </c>
      <c r="I18" s="13">
        <v>13628300</v>
      </c>
      <c r="J18" s="13">
        <v>13453400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-1834500</v>
      </c>
      <c r="E20" s="13">
        <v>-2581800</v>
      </c>
      <c r="F20" s="13">
        <v>-6021800</v>
      </c>
      <c r="G20" s="13">
        <v>-4994700</v>
      </c>
      <c r="H20" s="13">
        <v>-3369700</v>
      </c>
      <c r="I20" s="13">
        <v>-4388400</v>
      </c>
      <c r="J20" s="13">
        <v>-2827200</v>
      </c>
      <c r="K20" s="13"/>
    </row>
    <row r="21" spans="3:11" x14ac:dyDescent="0.2">
      <c r="C21" s="11" t="s">
        <v>33</v>
      </c>
      <c r="D21" s="13">
        <v>13044100</v>
      </c>
      <c r="E21" s="13">
        <v>9815800</v>
      </c>
      <c r="F21" s="13">
        <v>10684200</v>
      </c>
      <c r="G21" s="13">
        <v>10443900</v>
      </c>
      <c r="H21" s="13">
        <v>12306600</v>
      </c>
      <c r="I21" s="13">
        <v>11515300</v>
      </c>
      <c r="J21" s="13">
        <v>12780900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10563100</v>
      </c>
      <c r="E23" s="13">
        <v>7388000</v>
      </c>
      <c r="F23" s="13">
        <v>5880800</v>
      </c>
      <c r="G23" s="13">
        <v>8120400</v>
      </c>
      <c r="H23" s="13">
        <v>9992500</v>
      </c>
      <c r="I23" s="13">
        <v>9239900</v>
      </c>
      <c r="J23" s="13">
        <v>10626300</v>
      </c>
      <c r="K23" s="13"/>
    </row>
    <row r="24" spans="3:11" x14ac:dyDescent="0.2">
      <c r="C24" s="11" t="s">
        <v>36</v>
      </c>
      <c r="D24" s="13">
        <v>2009400</v>
      </c>
      <c r="E24" s="13">
        <v>1312100</v>
      </c>
      <c r="F24" s="13">
        <v>1566200</v>
      </c>
      <c r="G24" s="13">
        <v>1386600</v>
      </c>
      <c r="H24" s="13">
        <v>2222300</v>
      </c>
      <c r="I24" s="13">
        <v>2426000</v>
      </c>
      <c r="J24" s="13">
        <v>3262800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8553700</v>
      </c>
      <c r="E26" s="13">
        <v>6075900</v>
      </c>
      <c r="F26" s="13">
        <v>4314600</v>
      </c>
      <c r="G26" s="13">
        <v>6733800</v>
      </c>
      <c r="H26" s="13">
        <v>7770200</v>
      </c>
      <c r="I26" s="13">
        <v>6813900</v>
      </c>
      <c r="J26" s="13">
        <v>7363400</v>
      </c>
      <c r="K26" s="13"/>
    </row>
    <row r="27" spans="3:11" x14ac:dyDescent="0.2">
      <c r="C27" s="11" t="s">
        <v>38</v>
      </c>
      <c r="D27" s="13">
        <v>8017700</v>
      </c>
      <c r="E27" s="13">
        <v>5509100</v>
      </c>
      <c r="F27" s="13">
        <v>3744600</v>
      </c>
      <c r="G27" s="13">
        <v>6187400</v>
      </c>
      <c r="H27" s="13">
        <v>7016700</v>
      </c>
      <c r="I27" s="13">
        <v>6568500</v>
      </c>
      <c r="J27" s="13">
        <v>6745400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1834500</v>
      </c>
      <c r="E32" s="13">
        <v>2581800</v>
      </c>
      <c r="F32" s="13">
        <v>6021800</v>
      </c>
      <c r="G32" s="13">
        <v>4994700</v>
      </c>
      <c r="H32" s="13">
        <v>3369700</v>
      </c>
      <c r="I32" s="13">
        <v>4388400</v>
      </c>
      <c r="J32" s="13">
        <v>2827200</v>
      </c>
      <c r="K32" s="13"/>
    </row>
    <row r="33" spans="2:11" x14ac:dyDescent="0.2">
      <c r="C33" s="11" t="s">
        <v>44</v>
      </c>
      <c r="D33" s="13">
        <v>8017700</v>
      </c>
      <c r="E33" s="13">
        <v>5509100</v>
      </c>
      <c r="F33" s="13">
        <v>3744600</v>
      </c>
      <c r="G33" s="13">
        <v>6187400</v>
      </c>
      <c r="H33" s="13">
        <v>7016700</v>
      </c>
      <c r="I33" s="13">
        <v>6568500</v>
      </c>
      <c r="J33" s="13">
        <v>6745400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8017700</v>
      </c>
      <c r="E35" s="13">
        <v>5509100</v>
      </c>
      <c r="F35" s="13">
        <v>3744600</v>
      </c>
      <c r="G35" s="13">
        <v>6187400</v>
      </c>
      <c r="H35" s="13">
        <v>7016700</v>
      </c>
      <c r="I35" s="13">
        <v>6568500</v>
      </c>
      <c r="J35" s="13">
        <v>6745400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785311000</v>
      </c>
      <c r="E41" s="13">
        <v>730133000</v>
      </c>
      <c r="F41" s="13">
        <v>555400000</v>
      </c>
      <c r="G41" s="13">
        <v>526127000</v>
      </c>
      <c r="H41" s="13">
        <v>529720000</v>
      </c>
      <c r="I41" s="13">
        <v>450399000</v>
      </c>
      <c r="J41" s="13">
        <v>348532000</v>
      </c>
      <c r="K41" s="13"/>
    </row>
    <row r="42" spans="2:11" x14ac:dyDescent="0.2">
      <c r="C42" s="11" t="s">
        <v>50</v>
      </c>
      <c r="D42" s="13">
        <v>313170000</v>
      </c>
      <c r="E42" s="13">
        <v>329813000</v>
      </c>
      <c r="F42" s="13">
        <v>403219000</v>
      </c>
      <c r="G42" s="13">
        <v>280586000</v>
      </c>
      <c r="H42" s="13">
        <v>279448000</v>
      </c>
      <c r="I42" s="13">
        <v>337176000</v>
      </c>
      <c r="J42" s="13">
        <v>291794000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23342400</v>
      </c>
      <c r="E47" s="13">
        <v>19592500</v>
      </c>
      <c r="F47" s="13">
        <v>19147700</v>
      </c>
      <c r="G47" s="13">
        <v>21003400</v>
      </c>
      <c r="H47" s="13">
        <v>19639800</v>
      </c>
      <c r="I47" s="13">
        <v>19534900</v>
      </c>
      <c r="J47" s="13">
        <v>18358100</v>
      </c>
      <c r="K47" s="13"/>
    </row>
    <row r="48" spans="2:11" x14ac:dyDescent="0.2">
      <c r="C48" s="11" t="s">
        <v>56</v>
      </c>
      <c r="D48" s="13">
        <v>8763300</v>
      </c>
      <c r="E48" s="13">
        <v>9191500</v>
      </c>
      <c r="F48" s="13">
        <v>9357300</v>
      </c>
      <c r="G48" s="13">
        <v>9472000</v>
      </c>
      <c r="H48" s="13">
        <v>9713100</v>
      </c>
      <c r="I48" s="13">
        <v>9634600</v>
      </c>
      <c r="J48" s="13">
        <v>9656900</v>
      </c>
      <c r="K48" s="13"/>
    </row>
    <row r="49" spans="3:11" x14ac:dyDescent="0.2">
      <c r="C49" s="11" t="s">
        <v>57</v>
      </c>
      <c r="D49" s="13">
        <v>9530600</v>
      </c>
      <c r="E49" s="13">
        <v>10181900</v>
      </c>
      <c r="F49" s="13">
        <v>10623700</v>
      </c>
      <c r="G49" s="13">
        <v>8058000</v>
      </c>
      <c r="H49" s="13">
        <v>8838900</v>
      </c>
      <c r="I49" s="13">
        <v>8918300</v>
      </c>
      <c r="J49" s="13">
        <v>8896000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11262700</v>
      </c>
      <c r="E52" s="13">
        <v>9561300</v>
      </c>
      <c r="F52" s="13">
        <v>5953600</v>
      </c>
      <c r="G52" s="13">
        <v>6582800</v>
      </c>
      <c r="H52" s="13">
        <v>6829600</v>
      </c>
      <c r="I52" s="13">
        <v>5158700</v>
      </c>
      <c r="J52" s="13">
        <v>3571200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2649760000</v>
      </c>
      <c r="E54" s="13">
        <v>2548670000</v>
      </c>
      <c r="F54" s="13">
        <v>2386290000</v>
      </c>
      <c r="G54" s="13">
        <v>2205970000</v>
      </c>
      <c r="H54" s="13">
        <v>2176190000</v>
      </c>
      <c r="I54" s="13">
        <v>2150380000</v>
      </c>
      <c r="J54" s="13">
        <v>2114970000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982600</v>
      </c>
      <c r="E59" s="13">
        <v>852000</v>
      </c>
      <c r="F59" s="13">
        <v>797000</v>
      </c>
      <c r="G59" s="13">
        <v>566700</v>
      </c>
      <c r="H59" s="13">
        <v>618300</v>
      </c>
      <c r="I59" s="13">
        <v>578600</v>
      </c>
      <c r="J59" s="13">
        <v>642500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319197000</v>
      </c>
      <c r="E61" s="13">
        <v>312095000</v>
      </c>
      <c r="F61" s="13">
        <v>270243000</v>
      </c>
      <c r="G61" s="13">
        <v>201695000</v>
      </c>
      <c r="H61" s="13">
        <v>192180000</v>
      </c>
      <c r="I61" s="13">
        <v>190471000</v>
      </c>
      <c r="J61" s="13">
        <v>153660000</v>
      </c>
      <c r="K61" s="13"/>
    </row>
    <row r="62" spans="3:11" x14ac:dyDescent="0.2">
      <c r="C62" s="11" t="s">
        <v>70</v>
      </c>
      <c r="D62" s="13">
        <v>6640000</v>
      </c>
      <c r="E62" s="13">
        <v>10051800</v>
      </c>
      <c r="F62" s="13">
        <v>8523600</v>
      </c>
      <c r="G62" s="13">
        <v>9236100</v>
      </c>
      <c r="H62" s="13">
        <v>9904100</v>
      </c>
      <c r="I62" s="13">
        <v>9541400</v>
      </c>
      <c r="J62" s="13">
        <v>9133700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2529060000</v>
      </c>
      <c r="E66" s="13">
        <v>2429540000</v>
      </c>
      <c r="F66" s="13">
        <v>2272920000</v>
      </c>
      <c r="G66" s="13">
        <v>2091260000</v>
      </c>
      <c r="H66" s="13">
        <v>2062570000</v>
      </c>
      <c r="I66" s="13">
        <v>2042040000</v>
      </c>
      <c r="J66" s="13">
        <v>2005310000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85066900</v>
      </c>
      <c r="E72" s="13">
        <v>79408600</v>
      </c>
      <c r="F72" s="13">
        <v>76968000</v>
      </c>
      <c r="G72" s="13">
        <v>75443800</v>
      </c>
      <c r="H72" s="13">
        <v>71360300</v>
      </c>
      <c r="I72" s="13">
        <v>65787800</v>
      </c>
      <c r="J72" s="13">
        <v>60944500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120699000</v>
      </c>
      <c r="E76" s="13">
        <v>119130000</v>
      </c>
      <c r="F76" s="13">
        <v>113375000</v>
      </c>
      <c r="G76" s="13">
        <v>114713000</v>
      </c>
      <c r="H76" s="13">
        <v>113617000</v>
      </c>
      <c r="I76" s="13">
        <v>108340000</v>
      </c>
      <c r="J76" s="13">
        <v>109656000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8017700</v>
      </c>
      <c r="E81" s="13">
        <v>5509100</v>
      </c>
      <c r="F81" s="13">
        <v>3744600</v>
      </c>
      <c r="G81" s="13">
        <v>6187400</v>
      </c>
      <c r="H81" s="13">
        <v>7016700</v>
      </c>
      <c r="I81" s="13">
        <v>6568500</v>
      </c>
      <c r="J81" s="13">
        <v>6745400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2575400</v>
      </c>
      <c r="E83" s="13">
        <v>2520100</v>
      </c>
      <c r="F83" s="13">
        <v>4986300</v>
      </c>
      <c r="G83" s="13">
        <v>2412000</v>
      </c>
      <c r="H83" s="13">
        <v>2402200</v>
      </c>
      <c r="I83" s="13">
        <v>2362000</v>
      </c>
      <c r="J83" s="13">
        <v>2236600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69742600</v>
      </c>
      <c r="E89" s="13">
        <v>247476100</v>
      </c>
      <c r="F89" s="13">
        <v>57151300</v>
      </c>
      <c r="G89" s="13">
        <v>39770000</v>
      </c>
      <c r="H89" s="13">
        <v>87283400</v>
      </c>
      <c r="I89" s="13">
        <v>49722600</v>
      </c>
      <c r="J89" s="13">
        <v>47888900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-718000</v>
      </c>
      <c r="E91" s="13">
        <v>-947700</v>
      </c>
      <c r="F91" s="13">
        <v>-901700</v>
      </c>
      <c r="G91" s="13">
        <v>-1009600</v>
      </c>
      <c r="H91" s="13">
        <v>-1133100</v>
      </c>
      <c r="I91" s="13">
        <v>-863100</v>
      </c>
      <c r="J91" s="13">
        <v>-829000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-15617300</v>
      </c>
      <c r="E94" s="13">
        <v>-71895000</v>
      </c>
      <c r="F94" s="13">
        <v>-23882300</v>
      </c>
      <c r="G94" s="13">
        <v>-39899300</v>
      </c>
      <c r="H94" s="13">
        <v>-4012100</v>
      </c>
      <c r="I94" s="13">
        <v>63154500</v>
      </c>
      <c r="J94" s="13">
        <v>15883100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-2372400</v>
      </c>
      <c r="E96" s="13">
        <v>-2281400</v>
      </c>
      <c r="F96" s="13">
        <v>-2159200</v>
      </c>
      <c r="G96" s="13">
        <v>-1958800</v>
      </c>
      <c r="H96" s="13">
        <v>-1709200</v>
      </c>
      <c r="I96" s="13">
        <v>-1748100</v>
      </c>
      <c r="J96" s="13">
        <v>-1783100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-7660200</v>
      </c>
      <c r="E100" s="13">
        <v>-3091700</v>
      </c>
      <c r="F100" s="13">
        <v>-1784300</v>
      </c>
      <c r="G100" s="13">
        <v>-3434100</v>
      </c>
      <c r="H100" s="13">
        <v>-2059900</v>
      </c>
      <c r="I100" s="13">
        <v>-4754500</v>
      </c>
      <c r="J100" s="13">
        <v>-748700</v>
      </c>
      <c r="K100" s="13"/>
    </row>
    <row r="101" spans="3:11" x14ac:dyDescent="0.2">
      <c r="C101" s="11" t="s">
        <v>19</v>
      </c>
      <c r="D101" s="13">
        <v>8712800</v>
      </c>
      <c r="E101" s="13">
        <v>2244300</v>
      </c>
      <c r="F101" s="13">
        <v>-2212000</v>
      </c>
      <c r="G101" s="13">
        <v>-29700</v>
      </c>
      <c r="H101" s="13">
        <v>-1890300</v>
      </c>
      <c r="I101" s="13">
        <v>-322500</v>
      </c>
      <c r="J101" s="13">
        <v>-816900</v>
      </c>
      <c r="K101" s="13"/>
    </row>
    <row r="102" spans="3:11" x14ac:dyDescent="0.2">
      <c r="C102" s="11" t="s">
        <v>20</v>
      </c>
      <c r="D102" s="13">
        <v>55177900</v>
      </c>
      <c r="E102" s="13">
        <v>174733600</v>
      </c>
      <c r="F102" s="13">
        <v>29272800</v>
      </c>
      <c r="G102" s="13">
        <v>-3593200</v>
      </c>
      <c r="H102" s="13">
        <v>79321100</v>
      </c>
      <c r="I102" s="13">
        <v>107800200</v>
      </c>
      <c r="J102" s="13">
        <v>62206400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1000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-500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-700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-700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600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600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800</v>
      </c>
      <c r="G54" s="13">
        <v>1000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-2000</v>
      </c>
      <c r="F72" s="13">
        <v>-1600</v>
      </c>
      <c r="G72" s="13">
        <v>-1000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200</v>
      </c>
      <c r="G76" s="13">
        <v>900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65700</v>
      </c>
      <c r="F8" s="13">
        <v>65000</v>
      </c>
      <c r="G8" s="13">
        <v>65800</v>
      </c>
      <c r="H8" s="13">
        <v>60100</v>
      </c>
      <c r="I8" s="13">
        <v>54300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>
        <v>55900</v>
      </c>
      <c r="F9" s="13">
        <v>54700</v>
      </c>
      <c r="G9" s="13">
        <v>55600</v>
      </c>
      <c r="H9" s="13">
        <v>51200</v>
      </c>
      <c r="I9" s="13">
        <v>45700</v>
      </c>
      <c r="J9" s="13">
        <v>34000</v>
      </c>
      <c r="K9" s="13"/>
    </row>
    <row r="10" spans="1:11" x14ac:dyDescent="0.2">
      <c r="C10" s="11" t="s">
        <v>23</v>
      </c>
      <c r="D10" s="13" t="s">
        <v>92</v>
      </c>
      <c r="E10" s="13">
        <v>9800</v>
      </c>
      <c r="F10" s="13">
        <v>10300</v>
      </c>
      <c r="G10" s="13">
        <v>10200</v>
      </c>
      <c r="H10" s="13">
        <v>8800</v>
      </c>
      <c r="I10" s="13">
        <v>8600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1300</v>
      </c>
      <c r="G14" s="13">
        <v>700</v>
      </c>
      <c r="H14" s="13" t="s">
        <v>92</v>
      </c>
      <c r="I14" s="13">
        <v>0</v>
      </c>
      <c r="J14" s="13">
        <v>-27700</v>
      </c>
      <c r="K14" s="13"/>
    </row>
    <row r="15" spans="1:11" x14ac:dyDescent="0.2">
      <c r="C15" s="11" t="s">
        <v>28</v>
      </c>
      <c r="D15" s="13">
        <v>700</v>
      </c>
      <c r="E15" s="13">
        <v>3000</v>
      </c>
      <c r="F15" s="13">
        <v>3100</v>
      </c>
      <c r="G15" s="13">
        <v>2500</v>
      </c>
      <c r="H15" s="13">
        <v>2500</v>
      </c>
      <c r="I15" s="13">
        <v>3500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70200</v>
      </c>
      <c r="F17" s="13">
        <v>71900</v>
      </c>
      <c r="G17" s="13">
        <v>70800</v>
      </c>
      <c r="H17" s="13">
        <v>68700</v>
      </c>
      <c r="I17" s="13">
        <v>63100</v>
      </c>
      <c r="J17" s="13">
        <v>23000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-6900</v>
      </c>
      <c r="G18" s="13">
        <v>-5000</v>
      </c>
      <c r="H18" s="13">
        <v>-8600</v>
      </c>
      <c r="I18" s="13">
        <v>-8800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800</v>
      </c>
      <c r="H20" s="13">
        <v>-200</v>
      </c>
      <c r="I20" s="13">
        <v>-3300</v>
      </c>
      <c r="J20" s="13">
        <v>-27000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-2300</v>
      </c>
      <c r="G21" s="13">
        <v>-1700</v>
      </c>
      <c r="H21" s="13">
        <v>-6300</v>
      </c>
      <c r="I21" s="13">
        <v>-8700</v>
      </c>
      <c r="J21" s="13">
        <v>-7200</v>
      </c>
      <c r="K21" s="13"/>
    </row>
    <row r="22" spans="3:11" x14ac:dyDescent="0.2">
      <c r="C22" s="11" t="s">
        <v>34</v>
      </c>
      <c r="D22" s="13">
        <v>21200</v>
      </c>
      <c r="E22" s="13">
        <v>1400</v>
      </c>
      <c r="F22" s="13">
        <v>1100</v>
      </c>
      <c r="G22" s="13">
        <v>800</v>
      </c>
      <c r="H22" s="13">
        <v>1200</v>
      </c>
      <c r="I22" s="13">
        <v>1500</v>
      </c>
      <c r="J22" s="13">
        <v>3600</v>
      </c>
      <c r="K22" s="13"/>
    </row>
    <row r="23" spans="3:11" x14ac:dyDescent="0.2">
      <c r="C23" s="11" t="s">
        <v>35</v>
      </c>
      <c r="D23" s="13">
        <v>-44200</v>
      </c>
      <c r="E23" s="13">
        <v>-6000</v>
      </c>
      <c r="F23" s="13">
        <v>-6600</v>
      </c>
      <c r="G23" s="13">
        <v>-5000</v>
      </c>
      <c r="H23" s="13">
        <v>-10000</v>
      </c>
      <c r="I23" s="13">
        <v>-13600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-6000</v>
      </c>
      <c r="F26" s="13">
        <v>-6600</v>
      </c>
      <c r="G26" s="13">
        <v>-5000</v>
      </c>
      <c r="H26" s="13">
        <v>-10000</v>
      </c>
      <c r="I26" s="13">
        <v>-13600</v>
      </c>
      <c r="J26" s="13">
        <v>-13300</v>
      </c>
      <c r="K26" s="13"/>
    </row>
    <row r="27" spans="3:11" x14ac:dyDescent="0.2">
      <c r="C27" s="11" t="s">
        <v>38</v>
      </c>
      <c r="D27" s="13">
        <v>-44200</v>
      </c>
      <c r="E27" s="13">
        <v>-5900</v>
      </c>
      <c r="F27" s="13">
        <v>-6500</v>
      </c>
      <c r="G27" s="13">
        <v>-4900</v>
      </c>
      <c r="H27" s="13">
        <v>-9900</v>
      </c>
      <c r="I27" s="13">
        <v>-13500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-800</v>
      </c>
      <c r="H32" s="13">
        <v>200</v>
      </c>
      <c r="I32" s="13">
        <v>3300</v>
      </c>
      <c r="J32" s="13">
        <v>27000</v>
      </c>
      <c r="K32" s="13"/>
    </row>
    <row r="33" spans="2:11" x14ac:dyDescent="0.2">
      <c r="C33" s="11" t="s">
        <v>44</v>
      </c>
      <c r="D33" s="13">
        <v>-44200</v>
      </c>
      <c r="E33" s="13">
        <v>-5900</v>
      </c>
      <c r="F33" s="13">
        <v>-6500</v>
      </c>
      <c r="G33" s="13">
        <v>-4900</v>
      </c>
      <c r="H33" s="13">
        <v>-9900</v>
      </c>
      <c r="I33" s="13">
        <v>-13500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-5900</v>
      </c>
      <c r="F35" s="13">
        <v>-6500</v>
      </c>
      <c r="G35" s="13">
        <v>-4900</v>
      </c>
      <c r="H35" s="13">
        <v>-9900</v>
      </c>
      <c r="I35" s="13">
        <v>-13500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4500</v>
      </c>
      <c r="F41" s="13">
        <v>500</v>
      </c>
      <c r="G41" s="13">
        <v>1600</v>
      </c>
      <c r="H41" s="13">
        <v>11300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7600</v>
      </c>
      <c r="F43" s="13">
        <v>13100</v>
      </c>
      <c r="G43" s="13">
        <v>6300</v>
      </c>
      <c r="H43" s="13">
        <v>5500</v>
      </c>
      <c r="I43" s="13">
        <v>7100</v>
      </c>
      <c r="J43" s="13">
        <v>5200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1800</v>
      </c>
      <c r="F45" s="13">
        <v>1600</v>
      </c>
      <c r="G45" s="13">
        <v>1700</v>
      </c>
      <c r="H45" s="13">
        <v>2300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6800</v>
      </c>
      <c r="E46" s="13">
        <v>14000</v>
      </c>
      <c r="F46" s="13">
        <v>8700</v>
      </c>
      <c r="G46" s="13">
        <v>9700</v>
      </c>
      <c r="H46" s="13">
        <v>19000</v>
      </c>
      <c r="I46" s="13">
        <v>9200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800</v>
      </c>
      <c r="F48" s="13">
        <v>400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11300</v>
      </c>
      <c r="F49" s="13">
        <v>13400</v>
      </c>
      <c r="G49" s="13">
        <v>15400</v>
      </c>
      <c r="H49" s="13">
        <v>12800</v>
      </c>
      <c r="I49" s="13">
        <v>13200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800</v>
      </c>
      <c r="F52" s="13">
        <v>600</v>
      </c>
      <c r="G52" s="13">
        <v>600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26800</v>
      </c>
      <c r="F54" s="13">
        <v>23000</v>
      </c>
      <c r="G54" s="13">
        <v>25800</v>
      </c>
      <c r="H54" s="13">
        <v>32300</v>
      </c>
      <c r="I54" s="13">
        <v>23200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7200</v>
      </c>
      <c r="F57" s="13">
        <v>6000</v>
      </c>
      <c r="G57" s="13">
        <v>6400</v>
      </c>
      <c r="H57" s="13">
        <v>6800</v>
      </c>
      <c r="I57" s="13">
        <v>7500</v>
      </c>
      <c r="J57" s="13">
        <v>5900</v>
      </c>
      <c r="K57" s="13"/>
    </row>
    <row r="58" spans="3:11" x14ac:dyDescent="0.2">
      <c r="C58" s="11" t="s">
        <v>66</v>
      </c>
      <c r="D58" s="13">
        <v>39200</v>
      </c>
      <c r="E58" s="13">
        <v>1300</v>
      </c>
      <c r="F58" s="13">
        <v>900</v>
      </c>
      <c r="G58" s="13">
        <v>400</v>
      </c>
      <c r="H58" s="13">
        <v>2500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26800</v>
      </c>
      <c r="E59" s="13">
        <v>6600</v>
      </c>
      <c r="F59" s="13">
        <v>3500</v>
      </c>
      <c r="G59" s="13">
        <v>4400</v>
      </c>
      <c r="H59" s="13">
        <v>5400</v>
      </c>
      <c r="I59" s="13">
        <v>7200</v>
      </c>
      <c r="J59" s="13">
        <v>3800</v>
      </c>
      <c r="K59" s="13"/>
    </row>
    <row r="60" spans="3:11" x14ac:dyDescent="0.2">
      <c r="C60" s="11" t="s">
        <v>68</v>
      </c>
      <c r="D60" s="13">
        <v>71200</v>
      </c>
      <c r="E60" s="13">
        <v>15100</v>
      </c>
      <c r="F60" s="13">
        <v>10400</v>
      </c>
      <c r="G60" s="13">
        <v>11200</v>
      </c>
      <c r="H60" s="13">
        <v>14700</v>
      </c>
      <c r="I60" s="13">
        <v>15500</v>
      </c>
      <c r="J60" s="13">
        <v>10400</v>
      </c>
      <c r="K60" s="13"/>
    </row>
    <row r="61" spans="3:11" x14ac:dyDescent="0.2">
      <c r="C61" s="11" t="s">
        <v>69</v>
      </c>
      <c r="D61" s="13">
        <v>200</v>
      </c>
      <c r="E61" s="13">
        <v>8600</v>
      </c>
      <c r="F61" s="13">
        <v>8300</v>
      </c>
      <c r="G61" s="13">
        <v>5900</v>
      </c>
      <c r="H61" s="13">
        <v>4500</v>
      </c>
      <c r="I61" s="13">
        <v>3600</v>
      </c>
      <c r="J61" s="13">
        <v>3400</v>
      </c>
      <c r="K61" s="13"/>
    </row>
    <row r="62" spans="3:11" x14ac:dyDescent="0.2">
      <c r="C62" s="11" t="s">
        <v>70</v>
      </c>
      <c r="D62" s="13">
        <v>7500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24100</v>
      </c>
      <c r="F66" s="13">
        <v>18800</v>
      </c>
      <c r="G66" s="13">
        <v>17000</v>
      </c>
      <c r="H66" s="13">
        <v>19100</v>
      </c>
      <c r="I66" s="13">
        <v>19200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-184700</v>
      </c>
      <c r="F72" s="13">
        <v>-178800</v>
      </c>
      <c r="G72" s="13">
        <v>-172300</v>
      </c>
      <c r="H72" s="13">
        <v>-167400</v>
      </c>
      <c r="I72" s="13">
        <v>-157400</v>
      </c>
      <c r="J72" s="13">
        <v>-144000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-61700</v>
      </c>
      <c r="E76" s="13">
        <v>2700</v>
      </c>
      <c r="F76" s="13">
        <v>4300</v>
      </c>
      <c r="G76" s="13">
        <v>8700</v>
      </c>
      <c r="H76" s="13">
        <v>13200</v>
      </c>
      <c r="I76" s="13">
        <v>4000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-44200</v>
      </c>
      <c r="E81" s="13">
        <v>-5900</v>
      </c>
      <c r="F81" s="13">
        <v>-6500</v>
      </c>
      <c r="G81" s="13">
        <v>-4900</v>
      </c>
      <c r="H81" s="13">
        <v>-9900</v>
      </c>
      <c r="I81" s="13">
        <v>-13500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3000</v>
      </c>
      <c r="F83" s="13">
        <v>3100</v>
      </c>
      <c r="G83" s="13">
        <v>2500</v>
      </c>
      <c r="H83" s="13">
        <v>2500</v>
      </c>
      <c r="I83" s="13">
        <v>3500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3000</v>
      </c>
      <c r="F89" s="13">
        <v>-2200</v>
      </c>
      <c r="G89" s="13">
        <v>-3300</v>
      </c>
      <c r="H89" s="13">
        <v>-5100</v>
      </c>
      <c r="I89" s="13">
        <v>-3300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-100</v>
      </c>
      <c r="G91" s="13">
        <v>-100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</v>
      </c>
      <c r="F94" s="13">
        <v>-2500</v>
      </c>
      <c r="G94" s="13">
        <v>-5500</v>
      </c>
      <c r="H94" s="13">
        <v>-1800</v>
      </c>
      <c r="I94" s="13">
        <v>-1500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3000</v>
      </c>
      <c r="F100" s="13">
        <v>3500</v>
      </c>
      <c r="G100" s="13">
        <v>-700</v>
      </c>
      <c r="H100" s="13">
        <v>17600</v>
      </c>
      <c r="I100" s="13">
        <v>4400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4200</v>
      </c>
      <c r="F102" s="13">
        <v>-1100</v>
      </c>
      <c r="G102" s="13">
        <v>-9500</v>
      </c>
      <c r="H102" s="13">
        <v>10600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2275400</v>
      </c>
      <c r="E8" s="13">
        <v>1954400</v>
      </c>
      <c r="F8" s="13">
        <v>2816300</v>
      </c>
      <c r="G8" s="13">
        <v>1764500</v>
      </c>
      <c r="H8" s="13">
        <v>1310000</v>
      </c>
      <c r="I8" s="13">
        <v>1809600</v>
      </c>
      <c r="J8" s="13">
        <v>2787100</v>
      </c>
      <c r="K8" s="13"/>
    </row>
    <row r="9" spans="1:11" x14ac:dyDescent="0.2">
      <c r="C9" s="11" t="s">
        <v>22</v>
      </c>
      <c r="D9" s="13">
        <v>341400</v>
      </c>
      <c r="E9" s="13">
        <v>392000</v>
      </c>
      <c r="F9" s="13">
        <v>355400</v>
      </c>
      <c r="G9" s="13">
        <v>353800</v>
      </c>
      <c r="H9" s="13">
        <v>299400</v>
      </c>
      <c r="I9" s="13">
        <v>559400</v>
      </c>
      <c r="J9" s="13">
        <v>832300</v>
      </c>
      <c r="K9" s="13"/>
    </row>
    <row r="10" spans="1:11" x14ac:dyDescent="0.2">
      <c r="C10" s="11" t="s">
        <v>23</v>
      </c>
      <c r="D10" s="13">
        <v>1934000</v>
      </c>
      <c r="E10" s="13">
        <v>1562400</v>
      </c>
      <c r="F10" s="13">
        <v>2460900</v>
      </c>
      <c r="G10" s="13">
        <v>1410700</v>
      </c>
      <c r="H10" s="13">
        <v>1010600</v>
      </c>
      <c r="I10" s="13">
        <v>1250200</v>
      </c>
      <c r="J10" s="13">
        <v>1954800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86500</v>
      </c>
      <c r="F12" s="13">
        <v>95100</v>
      </c>
      <c r="G12" s="13">
        <v>101800</v>
      </c>
      <c r="H12" s="13">
        <v>120400</v>
      </c>
      <c r="I12" s="13">
        <v>101900</v>
      </c>
      <c r="J12" s="13">
        <v>470900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274400</v>
      </c>
      <c r="E14" s="13">
        <v>1284800</v>
      </c>
      <c r="F14" s="13">
        <v>48000</v>
      </c>
      <c r="G14" s="13">
        <v>83400</v>
      </c>
      <c r="H14" s="13">
        <v>52500</v>
      </c>
      <c r="I14" s="13">
        <v>169400</v>
      </c>
      <c r="J14" s="13">
        <v>2841000</v>
      </c>
      <c r="K14" s="13"/>
    </row>
    <row r="15" spans="1:11" x14ac:dyDescent="0.2">
      <c r="C15" s="11" t="s">
        <v>28</v>
      </c>
      <c r="D15" s="13">
        <v>795100</v>
      </c>
      <c r="E15" s="13">
        <v>987200</v>
      </c>
      <c r="F15" s="13">
        <v>1147800</v>
      </c>
      <c r="G15" s="13">
        <v>775600</v>
      </c>
      <c r="H15" s="13">
        <v>751900</v>
      </c>
      <c r="I15" s="13">
        <v>1054100</v>
      </c>
      <c r="J15" s="13">
        <v>1619800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2030800</v>
      </c>
      <c r="E17" s="13">
        <v>3316700</v>
      </c>
      <c r="F17" s="13">
        <v>2371000</v>
      </c>
      <c r="G17" s="13">
        <v>1548900</v>
      </c>
      <c r="H17" s="13">
        <v>1336300</v>
      </c>
      <c r="I17" s="13">
        <v>2217400</v>
      </c>
      <c r="J17" s="13">
        <v>6043800</v>
      </c>
      <c r="K17" s="13"/>
    </row>
    <row r="18" spans="3:11" x14ac:dyDescent="0.2">
      <c r="C18" s="11" t="s">
        <v>30</v>
      </c>
      <c r="D18" s="13">
        <v>244500</v>
      </c>
      <c r="E18" s="13">
        <v>-1362300</v>
      </c>
      <c r="F18" s="13">
        <v>445300</v>
      </c>
      <c r="G18" s="13">
        <v>215600</v>
      </c>
      <c r="H18" s="13">
        <v>-26300</v>
      </c>
      <c r="I18" s="13">
        <v>-407800</v>
      </c>
      <c r="J18" s="13">
        <v>-3256700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-17300</v>
      </c>
      <c r="F20" s="13">
        <v>-22500</v>
      </c>
      <c r="G20" s="13">
        <v>7800</v>
      </c>
      <c r="H20" s="13">
        <v>-78300</v>
      </c>
      <c r="I20" s="13">
        <v>211100</v>
      </c>
      <c r="J20" s="13">
        <v>209200</v>
      </c>
      <c r="K20" s="13"/>
    </row>
    <row r="21" spans="3:11" x14ac:dyDescent="0.2">
      <c r="C21" s="11" t="s">
        <v>33</v>
      </c>
      <c r="D21" s="13">
        <v>1022900</v>
      </c>
      <c r="E21" s="13">
        <v>-392400</v>
      </c>
      <c r="F21" s="13">
        <v>1570600</v>
      </c>
      <c r="G21" s="13">
        <v>999000</v>
      </c>
      <c r="H21" s="13">
        <v>647300</v>
      </c>
      <c r="I21" s="13">
        <v>857300</v>
      </c>
      <c r="J21" s="13">
        <v>-1427700</v>
      </c>
      <c r="K21" s="13"/>
    </row>
    <row r="22" spans="3:11" x14ac:dyDescent="0.2">
      <c r="C22" s="11" t="s">
        <v>34</v>
      </c>
      <c r="D22" s="13">
        <v>184900</v>
      </c>
      <c r="E22" s="13">
        <v>169400</v>
      </c>
      <c r="F22" s="13">
        <v>219300</v>
      </c>
      <c r="G22" s="13">
        <v>180400</v>
      </c>
      <c r="H22" s="13">
        <v>178300</v>
      </c>
      <c r="I22" s="13">
        <v>296300</v>
      </c>
      <c r="J22" s="13">
        <v>234800</v>
      </c>
      <c r="K22" s="13"/>
    </row>
    <row r="23" spans="3:11" x14ac:dyDescent="0.2">
      <c r="C23" s="11" t="s">
        <v>35</v>
      </c>
      <c r="D23" s="13">
        <v>42900</v>
      </c>
      <c r="E23" s="13">
        <v>-1549000</v>
      </c>
      <c r="F23" s="13">
        <v>203500</v>
      </c>
      <c r="G23" s="13">
        <v>43000</v>
      </c>
      <c r="H23" s="13">
        <v>-282900</v>
      </c>
      <c r="I23" s="13">
        <v>-493100</v>
      </c>
      <c r="J23" s="13">
        <v>-3282300</v>
      </c>
      <c r="K23" s="13"/>
    </row>
    <row r="24" spans="3:11" x14ac:dyDescent="0.2">
      <c r="C24" s="11" t="s">
        <v>36</v>
      </c>
      <c r="D24" s="13">
        <v>-5900</v>
      </c>
      <c r="E24" s="13">
        <v>-293700</v>
      </c>
      <c r="F24" s="13">
        <v>31700</v>
      </c>
      <c r="G24" s="13">
        <v>9600</v>
      </c>
      <c r="H24" s="13">
        <v>-3900</v>
      </c>
      <c r="I24" s="13">
        <v>-219200</v>
      </c>
      <c r="J24" s="13">
        <v>-1026500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-1255300</v>
      </c>
      <c r="F26" s="13">
        <v>171800</v>
      </c>
      <c r="G26" s="13">
        <v>33400</v>
      </c>
      <c r="H26" s="13">
        <v>-279000</v>
      </c>
      <c r="I26" s="13">
        <v>-273900</v>
      </c>
      <c r="J26" s="13">
        <v>-2255800</v>
      </c>
      <c r="K26" s="13"/>
    </row>
    <row r="27" spans="3:11" x14ac:dyDescent="0.2">
      <c r="C27" s="11" t="s">
        <v>38</v>
      </c>
      <c r="D27" s="13">
        <v>-72400</v>
      </c>
      <c r="E27" s="13">
        <v>-1141600</v>
      </c>
      <c r="F27" s="13">
        <v>68200</v>
      </c>
      <c r="G27" s="13">
        <v>25000</v>
      </c>
      <c r="H27" s="13">
        <v>-279000</v>
      </c>
      <c r="I27" s="13">
        <v>-273900</v>
      </c>
      <c r="J27" s="13">
        <v>-2255800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-7200</v>
      </c>
      <c r="F29" s="13">
        <v>1081500</v>
      </c>
      <c r="G29" s="13">
        <v>382500</v>
      </c>
      <c r="H29" s="13">
        <v>-33600</v>
      </c>
      <c r="I29" s="13">
        <v>-2000</v>
      </c>
      <c r="J29" s="13">
        <v>-15100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17300</v>
      </c>
      <c r="F32" s="13">
        <v>22500</v>
      </c>
      <c r="G32" s="13">
        <v>-7800</v>
      </c>
      <c r="H32" s="13">
        <v>78300</v>
      </c>
      <c r="I32" s="13">
        <v>-211100</v>
      </c>
      <c r="J32" s="13">
        <v>-209200</v>
      </c>
      <c r="K32" s="13"/>
    </row>
    <row r="33" spans="2:11" x14ac:dyDescent="0.2">
      <c r="C33" s="11" t="s">
        <v>44</v>
      </c>
      <c r="D33" s="13">
        <v>-73700</v>
      </c>
      <c r="E33" s="13">
        <v>-1148800</v>
      </c>
      <c r="F33" s="13">
        <v>1149700</v>
      </c>
      <c r="G33" s="13">
        <v>407600</v>
      </c>
      <c r="H33" s="13">
        <v>-312600</v>
      </c>
      <c r="I33" s="13">
        <v>-276000</v>
      </c>
      <c r="J33" s="13">
        <v>-2270800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-1148800</v>
      </c>
      <c r="F35" s="13">
        <v>1149700</v>
      </c>
      <c r="G35" s="13">
        <v>407600</v>
      </c>
      <c r="H35" s="13">
        <v>-312600</v>
      </c>
      <c r="I35" s="13">
        <v>-276000</v>
      </c>
      <c r="J35" s="13">
        <v>-2270800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521200</v>
      </c>
      <c r="E41" s="13">
        <v>310600</v>
      </c>
      <c r="F41" s="13">
        <v>306800</v>
      </c>
      <c r="G41" s="13">
        <v>544800</v>
      </c>
      <c r="H41" s="13">
        <v>81100</v>
      </c>
      <c r="I41" s="13">
        <v>872800</v>
      </c>
      <c r="J41" s="13">
        <v>283200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202500</v>
      </c>
      <c r="H42" s="13">
        <v>883900</v>
      </c>
      <c r="I42" s="13">
        <v>111500</v>
      </c>
      <c r="J42" s="13">
        <v>173300</v>
      </c>
      <c r="K42" s="13"/>
    </row>
    <row r="43" spans="2:11" x14ac:dyDescent="0.2">
      <c r="C43" s="11" t="s">
        <v>51</v>
      </c>
      <c r="D43" s="13">
        <v>258100</v>
      </c>
      <c r="E43" s="13">
        <v>262000</v>
      </c>
      <c r="F43" s="13">
        <v>426700</v>
      </c>
      <c r="G43" s="13">
        <v>227800</v>
      </c>
      <c r="H43" s="13">
        <v>243500</v>
      </c>
      <c r="I43" s="13">
        <v>357100</v>
      </c>
      <c r="J43" s="13">
        <v>433300</v>
      </c>
      <c r="K43" s="13"/>
    </row>
    <row r="44" spans="2:11" x14ac:dyDescent="0.2">
      <c r="C44" s="11" t="s">
        <v>52</v>
      </c>
      <c r="D44" s="13">
        <v>54200</v>
      </c>
      <c r="E44" s="13">
        <v>66100</v>
      </c>
      <c r="F44" s="13">
        <v>76100</v>
      </c>
      <c r="G44" s="13">
        <v>167900</v>
      </c>
      <c r="H44" s="13">
        <v>105100</v>
      </c>
      <c r="I44" s="13">
        <v>127100</v>
      </c>
      <c r="J44" s="13">
        <v>166800</v>
      </c>
      <c r="K44" s="13"/>
    </row>
    <row r="45" spans="2:11" x14ac:dyDescent="0.2">
      <c r="C45" s="11" t="s">
        <v>53</v>
      </c>
      <c r="D45" s="13">
        <v>47400</v>
      </c>
      <c r="E45" s="13">
        <v>361600</v>
      </c>
      <c r="F45" s="13">
        <v>164800</v>
      </c>
      <c r="G45" s="13">
        <v>212000</v>
      </c>
      <c r="H45" s="13">
        <v>58000</v>
      </c>
      <c r="I45" s="13">
        <v>90700</v>
      </c>
      <c r="J45" s="13">
        <v>391800</v>
      </c>
      <c r="K45" s="13"/>
    </row>
    <row r="46" spans="2:11" x14ac:dyDescent="0.2">
      <c r="C46" s="11" t="s">
        <v>54</v>
      </c>
      <c r="D46" s="13">
        <v>880900</v>
      </c>
      <c r="E46" s="13">
        <v>1000300</v>
      </c>
      <c r="F46" s="13">
        <v>974300</v>
      </c>
      <c r="G46" s="13">
        <v>879800</v>
      </c>
      <c r="H46" s="13">
        <v>1371600</v>
      </c>
      <c r="I46" s="13">
        <v>1559200</v>
      </c>
      <c r="J46" s="13">
        <v>1397200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9009200</v>
      </c>
      <c r="E48" s="13">
        <v>9196700</v>
      </c>
      <c r="F48" s="13">
        <v>10568000</v>
      </c>
      <c r="G48" s="13">
        <v>31255400</v>
      </c>
      <c r="H48" s="13">
        <v>8220000</v>
      </c>
      <c r="I48" s="13">
        <v>8316200</v>
      </c>
      <c r="J48" s="13">
        <v>9818400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414800</v>
      </c>
      <c r="E52" s="13">
        <v>423900</v>
      </c>
      <c r="F52" s="13">
        <v>176100</v>
      </c>
      <c r="G52" s="13">
        <v>1740600</v>
      </c>
      <c r="H52" s="13">
        <v>269300</v>
      </c>
      <c r="I52" s="13">
        <v>420500</v>
      </c>
      <c r="J52" s="13">
        <v>278200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10304900</v>
      </c>
      <c r="E54" s="13">
        <v>10620900</v>
      </c>
      <c r="F54" s="13">
        <v>11718500</v>
      </c>
      <c r="G54" s="13">
        <v>11052600</v>
      </c>
      <c r="H54" s="13">
        <v>9860900</v>
      </c>
      <c r="I54" s="13">
        <v>10295900</v>
      </c>
      <c r="J54" s="13">
        <v>11493800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623100</v>
      </c>
      <c r="E57" s="13">
        <v>407100</v>
      </c>
      <c r="F57" s="13">
        <v>602100</v>
      </c>
      <c r="G57" s="13">
        <v>940300</v>
      </c>
      <c r="H57" s="13">
        <v>556800</v>
      </c>
      <c r="I57" s="13">
        <v>736000</v>
      </c>
      <c r="J57" s="13">
        <v>1529800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700</v>
      </c>
      <c r="H58" s="13">
        <v>9900</v>
      </c>
      <c r="I58" s="13">
        <v>569800</v>
      </c>
      <c r="J58" s="13">
        <v>18900</v>
      </c>
      <c r="K58" s="13"/>
    </row>
    <row r="59" spans="3:11" x14ac:dyDescent="0.2">
      <c r="C59" s="11" t="s">
        <v>67</v>
      </c>
      <c r="D59" s="13">
        <v>540500</v>
      </c>
      <c r="E59" s="13">
        <v>309200</v>
      </c>
      <c r="F59" s="13">
        <v>340700</v>
      </c>
      <c r="G59" s="13">
        <v>501200</v>
      </c>
      <c r="H59" s="13">
        <v>267500</v>
      </c>
      <c r="I59" s="13">
        <v>196600</v>
      </c>
      <c r="J59" s="13">
        <v>125900</v>
      </c>
      <c r="K59" s="13"/>
    </row>
    <row r="60" spans="3:11" x14ac:dyDescent="0.2">
      <c r="C60" s="11" t="s">
        <v>68</v>
      </c>
      <c r="D60" s="13">
        <v>1164300</v>
      </c>
      <c r="E60" s="13">
        <v>716300</v>
      </c>
      <c r="F60" s="13">
        <v>942800</v>
      </c>
      <c r="G60" s="13">
        <v>846100</v>
      </c>
      <c r="H60" s="13">
        <v>834200</v>
      </c>
      <c r="I60" s="13">
        <v>1502400</v>
      </c>
      <c r="J60" s="13">
        <v>1674600</v>
      </c>
      <c r="K60" s="13"/>
    </row>
    <row r="61" spans="3:11" x14ac:dyDescent="0.2">
      <c r="C61" s="11" t="s">
        <v>69</v>
      </c>
      <c r="D61" s="13">
        <v>2465400</v>
      </c>
      <c r="E61" s="13">
        <v>2988100</v>
      </c>
      <c r="F61" s="13">
        <v>2803400</v>
      </c>
      <c r="G61" s="13">
        <v>3109300</v>
      </c>
      <c r="H61" s="13">
        <v>2906500</v>
      </c>
      <c r="I61" s="13">
        <v>2422800</v>
      </c>
      <c r="J61" s="13">
        <v>3040600</v>
      </c>
      <c r="K61" s="13"/>
    </row>
    <row r="62" spans="3:11" x14ac:dyDescent="0.2">
      <c r="C62" s="11" t="s">
        <v>70</v>
      </c>
      <c r="D62" s="13">
        <v>2354400</v>
      </c>
      <c r="E62" s="13">
        <v>2522300</v>
      </c>
      <c r="F62" s="13">
        <v>2167700</v>
      </c>
      <c r="G62" s="13">
        <v>1506800</v>
      </c>
      <c r="H62" s="13">
        <v>1500000</v>
      </c>
      <c r="I62" s="13">
        <v>1368100</v>
      </c>
      <c r="J62" s="13">
        <v>1471900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6147600</v>
      </c>
      <c r="E66" s="13">
        <v>6406500</v>
      </c>
      <c r="F66" s="13">
        <v>6251000</v>
      </c>
      <c r="G66" s="13">
        <v>6223300</v>
      </c>
      <c r="H66" s="13">
        <v>5240800</v>
      </c>
      <c r="I66" s="13">
        <v>5379200</v>
      </c>
      <c r="J66" s="13">
        <v>6187100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5218700</v>
      </c>
      <c r="E72" s="13">
        <v>5369500</v>
      </c>
      <c r="F72" s="13">
        <v>6614300</v>
      </c>
      <c r="G72" s="13">
        <v>5513500</v>
      </c>
      <c r="H72" s="13">
        <v>5245200</v>
      </c>
      <c r="I72" s="13">
        <v>5729600</v>
      </c>
      <c r="J72" s="13">
        <v>6212200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4157300</v>
      </c>
      <c r="E76" s="13">
        <v>4214300</v>
      </c>
      <c r="F76" s="13">
        <v>5467500</v>
      </c>
      <c r="G76" s="13">
        <v>4829300</v>
      </c>
      <c r="H76" s="13">
        <v>4620200</v>
      </c>
      <c r="I76" s="13">
        <v>4916700</v>
      </c>
      <c r="J76" s="13">
        <v>5306700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-73700</v>
      </c>
      <c r="E81" s="13">
        <v>-1148800</v>
      </c>
      <c r="F81" s="13">
        <v>1149700</v>
      </c>
      <c r="G81" s="13">
        <v>407600</v>
      </c>
      <c r="H81" s="13">
        <v>-312600</v>
      </c>
      <c r="I81" s="13">
        <v>-276000</v>
      </c>
      <c r="J81" s="13">
        <v>-2270800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795100</v>
      </c>
      <c r="E83" s="13">
        <v>987200</v>
      </c>
      <c r="F83" s="13">
        <v>1147800</v>
      </c>
      <c r="G83" s="13">
        <v>775600</v>
      </c>
      <c r="H83" s="13">
        <v>751900</v>
      </c>
      <c r="I83" s="13">
        <v>1054100</v>
      </c>
      <c r="J83" s="13">
        <v>1619800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1422200</v>
      </c>
      <c r="E89" s="13">
        <v>783100</v>
      </c>
      <c r="F89" s="13">
        <v>-557500</v>
      </c>
      <c r="G89" s="13">
        <v>543700</v>
      </c>
      <c r="H89" s="13">
        <v>815100</v>
      </c>
      <c r="I89" s="13">
        <v>600800</v>
      </c>
      <c r="J89" s="13">
        <v>1360900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-688200</v>
      </c>
      <c r="E91" s="13">
        <v>-872800</v>
      </c>
      <c r="F91" s="13">
        <v>-2556600</v>
      </c>
      <c r="G91" s="13">
        <v>-1805900</v>
      </c>
      <c r="H91" s="13">
        <v>-910000</v>
      </c>
      <c r="I91" s="13">
        <v>-926900</v>
      </c>
      <c r="J91" s="13">
        <v>-2549700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-417700</v>
      </c>
      <c r="E94" s="13">
        <v>-854500</v>
      </c>
      <c r="F94" s="13">
        <v>-514200</v>
      </c>
      <c r="G94" s="13">
        <v>-1896100</v>
      </c>
      <c r="H94" s="13">
        <v>-832000</v>
      </c>
      <c r="I94" s="13">
        <v>286100</v>
      </c>
      <c r="J94" s="13">
        <v>-1916800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-96000</v>
      </c>
      <c r="F96" s="13">
        <v>-163700</v>
      </c>
      <c r="G96" s="13">
        <v>-173000</v>
      </c>
      <c r="H96" s="13">
        <v>-172600</v>
      </c>
      <c r="I96" s="13">
        <v>-206600</v>
      </c>
      <c r="J96" s="13">
        <v>-245000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-794500</v>
      </c>
      <c r="E100" s="13">
        <v>39700</v>
      </c>
      <c r="F100" s="13">
        <v>-1134900</v>
      </c>
      <c r="G100" s="13">
        <v>134100</v>
      </c>
      <c r="H100" s="13">
        <v>-205200</v>
      </c>
      <c r="I100" s="13">
        <v>-290900</v>
      </c>
      <c r="J100" s="13">
        <v>-364600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3500</v>
      </c>
      <c r="G101" s="13">
        <v>28700</v>
      </c>
      <c r="H101" s="13">
        <v>1300</v>
      </c>
      <c r="I101" s="13">
        <v>-6400</v>
      </c>
      <c r="J101" s="13">
        <v>10300</v>
      </c>
      <c r="K101" s="13"/>
    </row>
    <row r="102" spans="3:11" x14ac:dyDescent="0.2">
      <c r="C102" s="11" t="s">
        <v>20</v>
      </c>
      <c r="D102" s="13">
        <v>210600</v>
      </c>
      <c r="E102" s="13">
        <v>-33800</v>
      </c>
      <c r="F102" s="13">
        <v>-2203100</v>
      </c>
      <c r="G102" s="13">
        <v>-1189600</v>
      </c>
      <c r="H102" s="13">
        <v>-220800</v>
      </c>
      <c r="I102" s="13">
        <v>589600</v>
      </c>
      <c r="J102" s="13">
        <v>-910100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17360500</v>
      </c>
      <c r="E8" s="13">
        <v>11264300</v>
      </c>
      <c r="F8" s="13">
        <v>14034600</v>
      </c>
      <c r="G8" s="13">
        <v>14362900</v>
      </c>
      <c r="H8" s="13">
        <v>12826600</v>
      </c>
      <c r="I8" s="13">
        <v>11594600</v>
      </c>
      <c r="J8" s="13">
        <v>12699400</v>
      </c>
      <c r="K8" s="13"/>
    </row>
    <row r="9" spans="1:11" x14ac:dyDescent="0.2">
      <c r="C9" s="11" t="s">
        <v>22</v>
      </c>
      <c r="D9" s="13">
        <v>13469900</v>
      </c>
      <c r="E9" s="13">
        <v>8061400</v>
      </c>
      <c r="F9" s="13">
        <v>10974800</v>
      </c>
      <c r="G9" s="13">
        <v>11434700</v>
      </c>
      <c r="H9" s="13">
        <v>9791500</v>
      </c>
      <c r="I9" s="13">
        <v>8617000</v>
      </c>
      <c r="J9" s="13">
        <v>9772300</v>
      </c>
      <c r="K9" s="13"/>
    </row>
    <row r="10" spans="1:11" x14ac:dyDescent="0.2">
      <c r="C10" s="11" t="s">
        <v>23</v>
      </c>
      <c r="D10" s="13">
        <v>3890600</v>
      </c>
      <c r="E10" s="13">
        <v>3202900</v>
      </c>
      <c r="F10" s="13">
        <v>3059800</v>
      </c>
      <c r="G10" s="13">
        <v>2928200</v>
      </c>
      <c r="H10" s="13">
        <v>3035100</v>
      </c>
      <c r="I10" s="13">
        <v>2977600</v>
      </c>
      <c r="J10" s="13">
        <v>2927100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1700</v>
      </c>
      <c r="F14" s="13">
        <v>14700</v>
      </c>
      <c r="G14" s="13">
        <v>-50400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212600</v>
      </c>
      <c r="E15" s="13">
        <v>161000</v>
      </c>
      <c r="F15" s="13">
        <v>152200</v>
      </c>
      <c r="G15" s="13">
        <v>134000</v>
      </c>
      <c r="H15" s="13">
        <v>117000</v>
      </c>
      <c r="I15" s="13">
        <v>98600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16758000</v>
      </c>
      <c r="E17" s="13">
        <v>10706600</v>
      </c>
      <c r="F17" s="13">
        <v>13781000</v>
      </c>
      <c r="G17" s="13">
        <v>14036700</v>
      </c>
      <c r="H17" s="13">
        <v>12539400</v>
      </c>
      <c r="I17" s="13">
        <v>11294700</v>
      </c>
      <c r="J17" s="13">
        <v>12444600</v>
      </c>
      <c r="K17" s="13"/>
    </row>
    <row r="18" spans="3:11" x14ac:dyDescent="0.2">
      <c r="C18" s="11" t="s">
        <v>30</v>
      </c>
      <c r="D18" s="13">
        <v>602500</v>
      </c>
      <c r="E18" s="13">
        <v>557700</v>
      </c>
      <c r="F18" s="13">
        <v>253600</v>
      </c>
      <c r="G18" s="13">
        <v>326200</v>
      </c>
      <c r="H18" s="13">
        <v>287100</v>
      </c>
      <c r="I18" s="13">
        <v>299900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2600</v>
      </c>
      <c r="F20" s="13">
        <v>3700</v>
      </c>
      <c r="G20" s="13">
        <v>600</v>
      </c>
      <c r="H20" s="13">
        <v>-500</v>
      </c>
      <c r="I20" s="13">
        <v>91900</v>
      </c>
      <c r="J20" s="13">
        <v>-2900</v>
      </c>
      <c r="K20" s="13"/>
    </row>
    <row r="21" spans="3:11" x14ac:dyDescent="0.2">
      <c r="C21" s="11" t="s">
        <v>33</v>
      </c>
      <c r="D21" s="13">
        <v>816900</v>
      </c>
      <c r="E21" s="13">
        <v>721300</v>
      </c>
      <c r="F21" s="13">
        <v>409500</v>
      </c>
      <c r="G21" s="13">
        <v>460800</v>
      </c>
      <c r="H21" s="13">
        <v>403600</v>
      </c>
      <c r="I21" s="13">
        <v>490300</v>
      </c>
      <c r="J21" s="13">
        <v>338400</v>
      </c>
      <c r="K21" s="13"/>
    </row>
    <row r="22" spans="3:11" x14ac:dyDescent="0.2">
      <c r="C22" s="11" t="s">
        <v>34</v>
      </c>
      <c r="D22" s="13">
        <v>82400</v>
      </c>
      <c r="E22" s="13">
        <v>51200</v>
      </c>
      <c r="F22" s="13">
        <v>54900</v>
      </c>
      <c r="G22" s="13">
        <v>52900</v>
      </c>
      <c r="H22" s="13">
        <v>46700</v>
      </c>
      <c r="I22" s="13">
        <v>39700</v>
      </c>
      <c r="J22" s="13">
        <v>33500</v>
      </c>
      <c r="K22" s="13"/>
    </row>
    <row r="23" spans="3:11" x14ac:dyDescent="0.2">
      <c r="C23" s="11" t="s">
        <v>35</v>
      </c>
      <c r="D23" s="13">
        <v>521900</v>
      </c>
      <c r="E23" s="13">
        <v>509100</v>
      </c>
      <c r="F23" s="13">
        <v>202400</v>
      </c>
      <c r="G23" s="13">
        <v>273900</v>
      </c>
      <c r="H23" s="13">
        <v>240000</v>
      </c>
      <c r="I23" s="13">
        <v>352000</v>
      </c>
      <c r="J23" s="13">
        <v>218300</v>
      </c>
      <c r="K23" s="13"/>
    </row>
    <row r="24" spans="3:11" x14ac:dyDescent="0.2">
      <c r="C24" s="11" t="s">
        <v>36</v>
      </c>
      <c r="D24" s="13">
        <v>125000</v>
      </c>
      <c r="E24" s="13">
        <v>123000</v>
      </c>
      <c r="F24" s="13">
        <v>47600</v>
      </c>
      <c r="G24" s="13">
        <v>60300</v>
      </c>
      <c r="H24" s="13">
        <v>83700</v>
      </c>
      <c r="I24" s="13">
        <v>130500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386100</v>
      </c>
      <c r="F26" s="13">
        <v>154800</v>
      </c>
      <c r="G26" s="13">
        <v>213600</v>
      </c>
      <c r="H26" s="13">
        <v>156300</v>
      </c>
      <c r="I26" s="13">
        <v>221500</v>
      </c>
      <c r="J26" s="13">
        <v>137600</v>
      </c>
      <c r="K26" s="13"/>
    </row>
    <row r="27" spans="3:11" x14ac:dyDescent="0.2">
      <c r="C27" s="11" t="s">
        <v>38</v>
      </c>
      <c r="D27" s="13">
        <v>396900</v>
      </c>
      <c r="E27" s="13">
        <v>386100</v>
      </c>
      <c r="F27" s="13">
        <v>154800</v>
      </c>
      <c r="G27" s="13">
        <v>213600</v>
      </c>
      <c r="H27" s="13">
        <v>156300</v>
      </c>
      <c r="I27" s="13">
        <v>221500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88900</v>
      </c>
      <c r="I29" s="13">
        <v>0</v>
      </c>
      <c r="J29" s="13">
        <v>38700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-2600</v>
      </c>
      <c r="F32" s="13">
        <v>-3700</v>
      </c>
      <c r="G32" s="13">
        <v>-600</v>
      </c>
      <c r="H32" s="13">
        <v>500</v>
      </c>
      <c r="I32" s="13">
        <v>-91900</v>
      </c>
      <c r="J32" s="13">
        <v>2900</v>
      </c>
      <c r="K32" s="13"/>
    </row>
    <row r="33" spans="2:11" x14ac:dyDescent="0.2">
      <c r="C33" s="11" t="s">
        <v>44</v>
      </c>
      <c r="D33" s="13">
        <v>396900</v>
      </c>
      <c r="E33" s="13">
        <v>386100</v>
      </c>
      <c r="F33" s="13">
        <v>154800</v>
      </c>
      <c r="G33" s="13">
        <v>213600</v>
      </c>
      <c r="H33" s="13">
        <v>245300</v>
      </c>
      <c r="I33" s="13">
        <v>221500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</v>
      </c>
      <c r="E35" s="13">
        <v>386100</v>
      </c>
      <c r="F35" s="13">
        <v>154800</v>
      </c>
      <c r="G35" s="13">
        <v>213600</v>
      </c>
      <c r="H35" s="13">
        <v>245300</v>
      </c>
      <c r="I35" s="13">
        <v>221500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163600</v>
      </c>
      <c r="F41" s="13">
        <v>280300</v>
      </c>
      <c r="G41" s="13">
        <v>184500</v>
      </c>
      <c r="H41" s="13">
        <v>170000</v>
      </c>
      <c r="I41" s="13">
        <v>153800</v>
      </c>
      <c r="J41" s="13">
        <v>102300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</v>
      </c>
      <c r="E43" s="13">
        <v>168800</v>
      </c>
      <c r="F43" s="13">
        <v>172900</v>
      </c>
      <c r="G43" s="13">
        <v>138800</v>
      </c>
      <c r="H43" s="13">
        <v>225300</v>
      </c>
      <c r="I43" s="13">
        <v>183500</v>
      </c>
      <c r="J43" s="13">
        <v>136300</v>
      </c>
      <c r="K43" s="13"/>
    </row>
    <row r="44" spans="2:11" x14ac:dyDescent="0.2">
      <c r="C44" s="11" t="s">
        <v>52</v>
      </c>
      <c r="D44" s="13">
        <v>292300</v>
      </c>
      <c r="E44" s="13">
        <v>279100</v>
      </c>
      <c r="F44" s="13">
        <v>227600</v>
      </c>
      <c r="G44" s="13">
        <v>221500</v>
      </c>
      <c r="H44" s="13">
        <v>182500</v>
      </c>
      <c r="I44" s="13">
        <v>153400</v>
      </c>
      <c r="J44" s="13">
        <v>155900</v>
      </c>
      <c r="K44" s="13"/>
    </row>
    <row r="45" spans="2:11" x14ac:dyDescent="0.2">
      <c r="C45" s="11" t="s">
        <v>53</v>
      </c>
      <c r="D45" s="13">
        <v>23400</v>
      </c>
      <c r="E45" s="13">
        <v>13700</v>
      </c>
      <c r="F45" s="13">
        <v>30000</v>
      </c>
      <c r="G45" s="13">
        <v>25300</v>
      </c>
      <c r="H45" s="13">
        <v>36500</v>
      </c>
      <c r="I45" s="13">
        <v>24900</v>
      </c>
      <c r="J45" s="13">
        <v>41200</v>
      </c>
      <c r="K45" s="13"/>
    </row>
    <row r="46" spans="2:11" x14ac:dyDescent="0.2">
      <c r="C46" s="11" t="s">
        <v>54</v>
      </c>
      <c r="D46" s="13">
        <v>767800</v>
      </c>
      <c r="E46" s="13">
        <v>625200</v>
      </c>
      <c r="F46" s="13">
        <v>710800</v>
      </c>
      <c r="G46" s="13">
        <v>570100</v>
      </c>
      <c r="H46" s="13">
        <v>614300</v>
      </c>
      <c r="I46" s="13">
        <v>515600</v>
      </c>
      <c r="J46" s="13">
        <v>435700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2797600</v>
      </c>
      <c r="E48" s="13">
        <v>2015300</v>
      </c>
      <c r="F48" s="13">
        <v>1931500</v>
      </c>
      <c r="G48" s="13">
        <v>1748200</v>
      </c>
      <c r="H48" s="13">
        <v>1679500</v>
      </c>
      <c r="I48" s="13">
        <v>1532700</v>
      </c>
      <c r="J48" s="13">
        <v>1369300</v>
      </c>
      <c r="K48" s="13"/>
    </row>
    <row r="49" spans="3:11" x14ac:dyDescent="0.2">
      <c r="C49" s="11" t="s">
        <v>57</v>
      </c>
      <c r="D49" s="13">
        <v>468700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45200</v>
      </c>
      <c r="F52" s="13">
        <v>44900</v>
      </c>
      <c r="G52" s="13">
        <v>42500</v>
      </c>
      <c r="H52" s="13">
        <v>37300</v>
      </c>
      <c r="I52" s="13">
        <v>40500</v>
      </c>
      <c r="J52" s="13">
        <v>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4048200</v>
      </c>
      <c r="E54" s="13">
        <v>2685700</v>
      </c>
      <c r="F54" s="13">
        <v>2687200</v>
      </c>
      <c r="G54" s="13">
        <v>2360800</v>
      </c>
      <c r="H54" s="13">
        <v>2331000</v>
      </c>
      <c r="I54" s="13">
        <v>2088700</v>
      </c>
      <c r="J54" s="13">
        <v>1886200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392500</v>
      </c>
      <c r="E57" s="13">
        <v>261000</v>
      </c>
      <c r="F57" s="13">
        <v>280800</v>
      </c>
      <c r="G57" s="13">
        <v>274900</v>
      </c>
      <c r="H57" s="13">
        <v>339600</v>
      </c>
      <c r="I57" s="13">
        <v>310000</v>
      </c>
      <c r="J57" s="13">
        <v>226800</v>
      </c>
      <c r="K57" s="13"/>
    </row>
    <row r="58" spans="3:11" x14ac:dyDescent="0.2">
      <c r="C58" s="11" t="s">
        <v>66</v>
      </c>
      <c r="D58" s="13">
        <v>15000</v>
      </c>
      <c r="E58" s="13">
        <v>51200</v>
      </c>
      <c r="F58" s="13">
        <v>38800</v>
      </c>
      <c r="G58" s="13">
        <v>21200</v>
      </c>
      <c r="H58" s="13">
        <v>19900</v>
      </c>
      <c r="I58" s="13">
        <v>40600</v>
      </c>
      <c r="J58" s="13">
        <v>200</v>
      </c>
      <c r="K58" s="13"/>
    </row>
    <row r="59" spans="3:11" x14ac:dyDescent="0.2">
      <c r="C59" s="11" t="s">
        <v>67</v>
      </c>
      <c r="D59" s="13">
        <v>267800</v>
      </c>
      <c r="E59" s="13">
        <v>218900</v>
      </c>
      <c r="F59" s="13">
        <v>185400</v>
      </c>
      <c r="G59" s="13">
        <v>182000</v>
      </c>
      <c r="H59" s="13">
        <v>173900</v>
      </c>
      <c r="I59" s="13">
        <v>164000</v>
      </c>
      <c r="J59" s="13">
        <v>165300</v>
      </c>
      <c r="K59" s="13"/>
    </row>
    <row r="60" spans="3:11" x14ac:dyDescent="0.2">
      <c r="C60" s="11" t="s">
        <v>68</v>
      </c>
      <c r="D60" s="13">
        <v>675300</v>
      </c>
      <c r="E60" s="13">
        <v>531100</v>
      </c>
      <c r="F60" s="13">
        <v>505000</v>
      </c>
      <c r="G60" s="13">
        <v>478100</v>
      </c>
      <c r="H60" s="13">
        <v>533400</v>
      </c>
      <c r="I60" s="13">
        <v>514600</v>
      </c>
      <c r="J60" s="13">
        <v>392300</v>
      </c>
      <c r="K60" s="13"/>
    </row>
    <row r="61" spans="3:11" x14ac:dyDescent="0.2">
      <c r="C61" s="11" t="s">
        <v>69</v>
      </c>
      <c r="D61" s="13">
        <v>1800100</v>
      </c>
      <c r="E61" s="13">
        <v>951200</v>
      </c>
      <c r="F61" s="13">
        <v>999300</v>
      </c>
      <c r="G61" s="13">
        <v>842100</v>
      </c>
      <c r="H61" s="13">
        <v>860900</v>
      </c>
      <c r="I61" s="13">
        <v>629600</v>
      </c>
      <c r="J61" s="13">
        <v>490200</v>
      </c>
      <c r="K61" s="13"/>
    </row>
    <row r="62" spans="3:11" x14ac:dyDescent="0.2">
      <c r="C62" s="11" t="s">
        <v>70</v>
      </c>
      <c r="D62" s="13">
        <v>765600</v>
      </c>
      <c r="E62" s="13">
        <v>419300</v>
      </c>
      <c r="F62" s="13">
        <v>379900</v>
      </c>
      <c r="G62" s="13">
        <v>233300</v>
      </c>
      <c r="H62" s="13">
        <v>198400</v>
      </c>
      <c r="I62" s="13">
        <v>247500</v>
      </c>
      <c r="J62" s="13">
        <v>211500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3241000</v>
      </c>
      <c r="E66" s="13">
        <v>1901600</v>
      </c>
      <c r="F66" s="13">
        <v>1884200</v>
      </c>
      <c r="G66" s="13">
        <v>1553500</v>
      </c>
      <c r="H66" s="13">
        <v>1592600</v>
      </c>
      <c r="I66" s="13">
        <v>1391700</v>
      </c>
      <c r="J66" s="13">
        <v>1094000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2112400</v>
      </c>
      <c r="E72" s="13">
        <v>1743100</v>
      </c>
      <c r="F72" s="13">
        <v>1362900</v>
      </c>
      <c r="G72" s="13">
        <v>1208100</v>
      </c>
      <c r="H72" s="13">
        <v>994500</v>
      </c>
      <c r="I72" s="13">
        <v>749300</v>
      </c>
      <c r="J72" s="13">
        <v>527800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784100</v>
      </c>
      <c r="F76" s="13">
        <v>803000</v>
      </c>
      <c r="G76" s="13">
        <v>807300</v>
      </c>
      <c r="H76" s="13">
        <v>738400</v>
      </c>
      <c r="I76" s="13">
        <v>697100</v>
      </c>
      <c r="J76" s="13">
        <v>792300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396900</v>
      </c>
      <c r="E81" s="13">
        <v>386100</v>
      </c>
      <c r="F81" s="13">
        <v>154800</v>
      </c>
      <c r="G81" s="13">
        <v>213600</v>
      </c>
      <c r="H81" s="13">
        <v>245300</v>
      </c>
      <c r="I81" s="13">
        <v>221500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161000</v>
      </c>
      <c r="F83" s="13">
        <v>152200</v>
      </c>
      <c r="G83" s="13">
        <v>134000</v>
      </c>
      <c r="H83" s="13">
        <v>117000</v>
      </c>
      <c r="I83" s="13">
        <v>98600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737400</v>
      </c>
      <c r="E89" s="13">
        <v>563700</v>
      </c>
      <c r="F89" s="13">
        <v>313300</v>
      </c>
      <c r="G89" s="13">
        <v>398700</v>
      </c>
      <c r="H89" s="13">
        <v>283600</v>
      </c>
      <c r="I89" s="13">
        <v>337400</v>
      </c>
      <c r="J89" s="13">
        <v>215800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-230700</v>
      </c>
      <c r="F91" s="13">
        <v>-204800</v>
      </c>
      <c r="G91" s="13">
        <v>-204300</v>
      </c>
      <c r="H91" s="13">
        <v>-258300</v>
      </c>
      <c r="I91" s="13">
        <v>-262100</v>
      </c>
      <c r="J91" s="13">
        <v>-205200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-914200</v>
      </c>
      <c r="E94" s="13">
        <v>-224300</v>
      </c>
      <c r="F94" s="13">
        <v>-203100</v>
      </c>
      <c r="G94" s="13">
        <v>-209100</v>
      </c>
      <c r="H94" s="13">
        <v>-262100</v>
      </c>
      <c r="I94" s="13">
        <v>-134900</v>
      </c>
      <c r="J94" s="13">
        <v>-189600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269600</v>
      </c>
      <c r="E100" s="13">
        <v>-456100</v>
      </c>
      <c r="F100" s="13">
        <v>-14400</v>
      </c>
      <c r="G100" s="13">
        <v>-175100</v>
      </c>
      <c r="H100" s="13">
        <v>-5300</v>
      </c>
      <c r="I100" s="13">
        <v>-151100</v>
      </c>
      <c r="J100" s="13">
        <v>-252000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92800</v>
      </c>
      <c r="E102" s="13">
        <v>-116700</v>
      </c>
      <c r="F102" s="13">
        <v>95800</v>
      </c>
      <c r="G102" s="13">
        <v>14500</v>
      </c>
      <c r="H102" s="13">
        <v>16200</v>
      </c>
      <c r="I102" s="13">
        <v>51500</v>
      </c>
      <c r="J102" s="13">
        <v>-225800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800</v>
      </c>
      <c r="F61" s="13">
        <v>700</v>
      </c>
      <c r="G61" s="13">
        <v>600</v>
      </c>
      <c r="H61" s="13">
        <v>500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-9300</v>
      </c>
      <c r="F72" s="13">
        <v>-9200</v>
      </c>
      <c r="G72" s="13">
        <v>-9100</v>
      </c>
      <c r="H72" s="13">
        <v>-9000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-700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136500</v>
      </c>
      <c r="E8" s="13">
        <v>104800</v>
      </c>
      <c r="F8" s="13">
        <v>117000</v>
      </c>
      <c r="G8" s="13">
        <v>128200</v>
      </c>
      <c r="H8" s="13">
        <v>67700</v>
      </c>
      <c r="I8" s="13">
        <v>60400</v>
      </c>
      <c r="J8" s="13">
        <v>73000</v>
      </c>
      <c r="K8" s="13"/>
    </row>
    <row r="9" spans="1:11" x14ac:dyDescent="0.2">
      <c r="C9" s="11" t="s">
        <v>22</v>
      </c>
      <c r="D9" s="13">
        <v>143000</v>
      </c>
      <c r="E9" s="13">
        <v>131700</v>
      </c>
      <c r="F9" s="13">
        <v>108000</v>
      </c>
      <c r="G9" s="13">
        <v>189400</v>
      </c>
      <c r="H9" s="13">
        <v>45200</v>
      </c>
      <c r="I9" s="13">
        <v>28100</v>
      </c>
      <c r="J9" s="13">
        <v>34600</v>
      </c>
      <c r="K9" s="13"/>
    </row>
    <row r="10" spans="1:11" x14ac:dyDescent="0.2">
      <c r="C10" s="11" t="s">
        <v>23</v>
      </c>
      <c r="D10" s="13">
        <v>-6500</v>
      </c>
      <c r="E10" s="13">
        <v>-26900</v>
      </c>
      <c r="F10" s="13">
        <v>9000</v>
      </c>
      <c r="G10" s="13">
        <v>-61200</v>
      </c>
      <c r="H10" s="13">
        <v>22500</v>
      </c>
      <c r="I10" s="13">
        <v>32300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15900</v>
      </c>
      <c r="F12" s="13">
        <v>37700</v>
      </c>
      <c r="G12" s="13">
        <v>40200</v>
      </c>
      <c r="H12" s="13">
        <v>21600</v>
      </c>
      <c r="I12" s="13">
        <v>11800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88800</v>
      </c>
      <c r="F14" s="13">
        <v>8800</v>
      </c>
      <c r="G14" s="13">
        <v>11900</v>
      </c>
      <c r="H14" s="13">
        <v>1100</v>
      </c>
      <c r="I14" s="13">
        <v>-12100</v>
      </c>
      <c r="J14" s="13">
        <v>60000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1200</v>
      </c>
      <c r="H15" s="13">
        <v>1500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251500</v>
      </c>
      <c r="F17" s="13">
        <v>180900</v>
      </c>
      <c r="G17" s="13">
        <v>175400</v>
      </c>
      <c r="H17" s="13">
        <v>94100</v>
      </c>
      <c r="I17" s="13">
        <v>45900</v>
      </c>
      <c r="J17" s="13">
        <v>122300</v>
      </c>
      <c r="K17" s="13"/>
    </row>
    <row r="18" spans="3:11" x14ac:dyDescent="0.2">
      <c r="C18" s="11" t="s">
        <v>30</v>
      </c>
      <c r="D18" s="13">
        <v>-60700</v>
      </c>
      <c r="E18" s="13">
        <v>-146800</v>
      </c>
      <c r="F18" s="13">
        <v>-63900</v>
      </c>
      <c r="G18" s="13">
        <v>-47200</v>
      </c>
      <c r="H18" s="13">
        <v>-26400</v>
      </c>
      <c r="I18" s="13">
        <v>14500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-6600</v>
      </c>
      <c r="F20" s="13">
        <v>300</v>
      </c>
      <c r="G20" s="13">
        <v>-500</v>
      </c>
      <c r="H20" s="13">
        <v>400</v>
      </c>
      <c r="I20" s="13">
        <v>2800</v>
      </c>
      <c r="J20" s="13">
        <v>4300</v>
      </c>
      <c r="K20" s="13"/>
    </row>
    <row r="21" spans="3:11" x14ac:dyDescent="0.2">
      <c r="C21" s="11" t="s">
        <v>33</v>
      </c>
      <c r="D21" s="13">
        <v>-38300</v>
      </c>
      <c r="E21" s="13">
        <v>-130200</v>
      </c>
      <c r="F21" s="13">
        <v>-38000</v>
      </c>
      <c r="G21" s="13" t="s">
        <v>92</v>
      </c>
      <c r="H21" s="13" t="s">
        <v>92</v>
      </c>
      <c r="I21" s="13">
        <v>20900</v>
      </c>
      <c r="J21" s="13">
        <v>-42800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-64200</v>
      </c>
      <c r="E23" s="13">
        <v>-153700</v>
      </c>
      <c r="F23" s="13">
        <v>-63600</v>
      </c>
      <c r="G23" s="13">
        <v>-47600</v>
      </c>
      <c r="H23" s="13">
        <v>-26000</v>
      </c>
      <c r="I23" s="13">
        <v>17300</v>
      </c>
      <c r="J23" s="13">
        <v>-45000</v>
      </c>
      <c r="K23" s="13"/>
    </row>
    <row r="24" spans="3:11" x14ac:dyDescent="0.2">
      <c r="C24" s="11" t="s">
        <v>36</v>
      </c>
      <c r="D24" s="13">
        <v>-7300</v>
      </c>
      <c r="E24" s="13">
        <v>-1400</v>
      </c>
      <c r="F24" s="13">
        <v>-3800</v>
      </c>
      <c r="G24" s="13">
        <v>-2800</v>
      </c>
      <c r="H24" s="13">
        <v>-43400</v>
      </c>
      <c r="I24" s="13">
        <v>-3700</v>
      </c>
      <c r="J24" s="13">
        <v>-24600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-152300</v>
      </c>
      <c r="F26" s="13">
        <v>-59700</v>
      </c>
      <c r="G26" s="13">
        <v>-44900</v>
      </c>
      <c r="H26" s="13">
        <v>17400</v>
      </c>
      <c r="I26" s="13">
        <v>21100</v>
      </c>
      <c r="J26" s="13">
        <v>-20500</v>
      </c>
      <c r="K26" s="13"/>
    </row>
    <row r="27" spans="3:11" x14ac:dyDescent="0.2">
      <c r="C27" s="11" t="s">
        <v>38</v>
      </c>
      <c r="D27" s="13">
        <v>-56700</v>
      </c>
      <c r="E27" s="13">
        <v>-152300</v>
      </c>
      <c r="F27" s="13">
        <v>-59700</v>
      </c>
      <c r="G27" s="13">
        <v>-44900</v>
      </c>
      <c r="H27" s="13">
        <v>17400</v>
      </c>
      <c r="I27" s="13">
        <v>21100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6600</v>
      </c>
      <c r="F32" s="13">
        <v>-300</v>
      </c>
      <c r="G32" s="13">
        <v>500</v>
      </c>
      <c r="H32" s="13">
        <v>-400</v>
      </c>
      <c r="I32" s="13">
        <v>-2800</v>
      </c>
      <c r="J32" s="13">
        <v>-4300</v>
      </c>
      <c r="K32" s="13"/>
    </row>
    <row r="33" spans="2:11" x14ac:dyDescent="0.2">
      <c r="C33" s="11" t="s">
        <v>44</v>
      </c>
      <c r="D33" s="13">
        <v>-56700</v>
      </c>
      <c r="E33" s="13">
        <v>-152300</v>
      </c>
      <c r="F33" s="13">
        <v>-59700</v>
      </c>
      <c r="G33" s="13">
        <v>-44900</v>
      </c>
      <c r="H33" s="13">
        <v>-10600</v>
      </c>
      <c r="I33" s="13">
        <v>21100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-152300</v>
      </c>
      <c r="F35" s="13">
        <v>-59700</v>
      </c>
      <c r="G35" s="13">
        <v>-44900</v>
      </c>
      <c r="H35" s="13">
        <v>-10600</v>
      </c>
      <c r="I35" s="13">
        <v>21100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20800</v>
      </c>
      <c r="F41" s="13">
        <v>46500</v>
      </c>
      <c r="G41" s="13">
        <v>15800</v>
      </c>
      <c r="H41" s="13">
        <v>27200</v>
      </c>
      <c r="I41" s="13">
        <v>37400</v>
      </c>
      <c r="J41" s="13">
        <v>25900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1900</v>
      </c>
      <c r="G42" s="13">
        <v>3100</v>
      </c>
      <c r="H42" s="13">
        <v>8000</v>
      </c>
      <c r="I42" s="13">
        <v>8500</v>
      </c>
      <c r="J42" s="13">
        <v>1000</v>
      </c>
      <c r="K42" s="13"/>
    </row>
    <row r="43" spans="2:11" x14ac:dyDescent="0.2">
      <c r="C43" s="11" t="s">
        <v>51</v>
      </c>
      <c r="D43" s="13">
        <v>3700</v>
      </c>
      <c r="E43" s="13">
        <v>1800</v>
      </c>
      <c r="F43" s="13">
        <v>5300</v>
      </c>
      <c r="G43" s="13">
        <v>3800</v>
      </c>
      <c r="H43" s="13">
        <v>9800</v>
      </c>
      <c r="I43" s="13">
        <v>6000</v>
      </c>
      <c r="J43" s="13">
        <v>12600</v>
      </c>
      <c r="K43" s="13"/>
    </row>
    <row r="44" spans="2:11" x14ac:dyDescent="0.2">
      <c r="C44" s="11" t="s">
        <v>52</v>
      </c>
      <c r="D44" s="13">
        <v>15800</v>
      </c>
      <c r="E44" s="13">
        <v>27000</v>
      </c>
      <c r="F44" s="13">
        <v>38400</v>
      </c>
      <c r="G44" s="13">
        <v>22000</v>
      </c>
      <c r="H44" s="13">
        <v>32000</v>
      </c>
      <c r="I44" s="13">
        <v>26600</v>
      </c>
      <c r="J44" s="13">
        <v>15000</v>
      </c>
      <c r="K44" s="13"/>
    </row>
    <row r="45" spans="2:11" x14ac:dyDescent="0.2">
      <c r="C45" s="11" t="s">
        <v>53</v>
      </c>
      <c r="D45" s="13">
        <v>9400</v>
      </c>
      <c r="E45" s="13">
        <v>3900</v>
      </c>
      <c r="F45" s="13">
        <v>0</v>
      </c>
      <c r="G45" s="13">
        <v>14700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53500</v>
      </c>
      <c r="F46" s="13">
        <v>92000</v>
      </c>
      <c r="G46" s="13">
        <v>59400</v>
      </c>
      <c r="H46" s="13">
        <v>86900</v>
      </c>
      <c r="I46" s="13">
        <v>78600</v>
      </c>
      <c r="J46" s="13">
        <v>54400</v>
      </c>
      <c r="K46" s="13"/>
    </row>
    <row r="47" spans="2:11" x14ac:dyDescent="0.2">
      <c r="C47" s="11" t="s">
        <v>55</v>
      </c>
      <c r="D47" s="13">
        <v>91000</v>
      </c>
      <c r="E47" s="13">
        <v>108300</v>
      </c>
      <c r="F47" s="13">
        <v>110200</v>
      </c>
      <c r="G47" s="13">
        <v>127800</v>
      </c>
      <c r="H47" s="13">
        <v>150100</v>
      </c>
      <c r="I47" s="13">
        <v>162300</v>
      </c>
      <c r="J47" s="13">
        <v>167100</v>
      </c>
      <c r="K47" s="13"/>
    </row>
    <row r="48" spans="2:11" x14ac:dyDescent="0.2">
      <c r="C48" s="11" t="s">
        <v>56</v>
      </c>
      <c r="D48" s="13">
        <v>342300</v>
      </c>
      <c r="E48" s="13">
        <v>329100</v>
      </c>
      <c r="F48" s="13">
        <v>418800</v>
      </c>
      <c r="G48" s="13">
        <v>423900</v>
      </c>
      <c r="H48" s="13">
        <v>344500</v>
      </c>
      <c r="I48" s="13">
        <v>256900</v>
      </c>
      <c r="J48" s="13">
        <v>253000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9000</v>
      </c>
      <c r="F52" s="13">
        <v>10300</v>
      </c>
      <c r="G52" s="13">
        <v>5900</v>
      </c>
      <c r="H52" s="13">
        <v>10700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525300</v>
      </c>
      <c r="E54" s="13">
        <v>499900</v>
      </c>
      <c r="F54" s="13">
        <v>631200</v>
      </c>
      <c r="G54" s="13">
        <v>616900</v>
      </c>
      <c r="H54" s="13">
        <v>592100</v>
      </c>
      <c r="I54" s="13">
        <v>498300</v>
      </c>
      <c r="J54" s="13">
        <v>475100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36100</v>
      </c>
      <c r="F57" s="13">
        <v>34100</v>
      </c>
      <c r="G57" s="13">
        <v>30800</v>
      </c>
      <c r="H57" s="13">
        <v>34900</v>
      </c>
      <c r="I57" s="13">
        <v>20000</v>
      </c>
      <c r="J57" s="13">
        <v>18400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1500</v>
      </c>
      <c r="H58" s="13">
        <v>500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12800</v>
      </c>
      <c r="E59" s="13">
        <v>9500</v>
      </c>
      <c r="F59" s="13">
        <v>4700</v>
      </c>
      <c r="G59" s="13">
        <v>3700</v>
      </c>
      <c r="H59" s="13">
        <v>2300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52400</v>
      </c>
      <c r="E60" s="13">
        <v>45600</v>
      </c>
      <c r="F60" s="13">
        <v>48800</v>
      </c>
      <c r="G60" s="13">
        <v>36000</v>
      </c>
      <c r="H60" s="13">
        <v>37600</v>
      </c>
      <c r="I60" s="13">
        <v>20600</v>
      </c>
      <c r="J60" s="13">
        <v>22000</v>
      </c>
      <c r="K60" s="13"/>
    </row>
    <row r="61" spans="3:11" x14ac:dyDescent="0.2">
      <c r="C61" s="11" t="s">
        <v>69</v>
      </c>
      <c r="D61" s="13">
        <v>48900</v>
      </c>
      <c r="E61" s="13">
        <v>48200</v>
      </c>
      <c r="F61" s="13">
        <v>39500</v>
      </c>
      <c r="G61" s="13">
        <v>54100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40900</v>
      </c>
      <c r="F62" s="13">
        <v>43400</v>
      </c>
      <c r="G62" s="13">
        <v>40900</v>
      </c>
      <c r="H62" s="13">
        <v>33100</v>
      </c>
      <c r="I62" s="13">
        <v>34700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134600</v>
      </c>
      <c r="F66" s="13">
        <v>131700</v>
      </c>
      <c r="G66" s="13">
        <v>131000</v>
      </c>
      <c r="H66" s="13">
        <v>70900</v>
      </c>
      <c r="I66" s="13">
        <v>55300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-1240400</v>
      </c>
      <c r="E72" s="13">
        <v>-1183500</v>
      </c>
      <c r="F72" s="13">
        <v>-1031200</v>
      </c>
      <c r="G72" s="13">
        <v>-971500</v>
      </c>
      <c r="H72" s="13">
        <v>-925800</v>
      </c>
      <c r="I72" s="13">
        <v>-919000</v>
      </c>
      <c r="J72" s="13">
        <v>-940000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365300</v>
      </c>
      <c r="F76" s="13">
        <v>499500</v>
      </c>
      <c r="G76" s="13">
        <v>485900</v>
      </c>
      <c r="H76" s="13">
        <v>521300</v>
      </c>
      <c r="I76" s="13">
        <v>443000</v>
      </c>
      <c r="J76" s="13">
        <v>418300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-56700</v>
      </c>
      <c r="E81" s="13">
        <v>-152300</v>
      </c>
      <c r="F81" s="13">
        <v>-59700</v>
      </c>
      <c r="G81" s="13">
        <v>-44900</v>
      </c>
      <c r="H81" s="13">
        <v>-10600</v>
      </c>
      <c r="I81" s="13">
        <v>21100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23100</v>
      </c>
      <c r="F83" s="13">
        <v>25500</v>
      </c>
      <c r="G83" s="13" t="s">
        <v>92</v>
      </c>
      <c r="H83" s="13" t="s">
        <v>92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-27900</v>
      </c>
      <c r="F89" s="13">
        <v>-39500</v>
      </c>
      <c r="G89" s="13">
        <v>500</v>
      </c>
      <c r="H89" s="13">
        <v>-27600</v>
      </c>
      <c r="I89" s="13">
        <v>21600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-13400</v>
      </c>
      <c r="F91" s="13">
        <v>-29700</v>
      </c>
      <c r="G91" s="13">
        <v>-81300</v>
      </c>
      <c r="H91" s="13">
        <v>-8600</v>
      </c>
      <c r="I91" s="13">
        <v>-7200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-11800</v>
      </c>
      <c r="F94" s="13">
        <v>-14100</v>
      </c>
      <c r="G94" s="13">
        <v>-69300</v>
      </c>
      <c r="H94" s="13">
        <v>-22300</v>
      </c>
      <c r="I94" s="13">
        <v>-10100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17600</v>
      </c>
      <c r="F100" s="13">
        <v>70000</v>
      </c>
      <c r="G100" s="13">
        <v>60400</v>
      </c>
      <c r="H100" s="13">
        <v>49700</v>
      </c>
      <c r="I100" s="13">
        <v>-3200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-400</v>
      </c>
      <c r="G101" s="13">
        <v>1800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36200</v>
      </c>
      <c r="E102" s="13">
        <v>-22100</v>
      </c>
      <c r="F102" s="13">
        <v>16000</v>
      </c>
      <c r="G102" s="13">
        <v>-6700</v>
      </c>
      <c r="H102" s="13">
        <v>-300</v>
      </c>
      <c r="I102" s="13">
        <v>11600</v>
      </c>
      <c r="J102" s="13">
        <v>13500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83400</v>
      </c>
      <c r="E8" s="13">
        <v>80500</v>
      </c>
      <c r="F8" s="13">
        <v>82400</v>
      </c>
      <c r="G8" s="13">
        <v>69800</v>
      </c>
      <c r="H8" s="13">
        <v>56600</v>
      </c>
      <c r="I8" s="13">
        <v>54100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15400</v>
      </c>
      <c r="F17" s="13">
        <v>24800</v>
      </c>
      <c r="G17" s="13">
        <v>20100</v>
      </c>
      <c r="H17" s="13">
        <v>14500</v>
      </c>
      <c r="I17" s="13">
        <v>14800</v>
      </c>
      <c r="J17" s="13">
        <v>11700</v>
      </c>
      <c r="K17" s="13"/>
    </row>
    <row r="18" spans="3:11" x14ac:dyDescent="0.2">
      <c r="C18" s="11" t="s">
        <v>30</v>
      </c>
      <c r="D18" s="13">
        <v>83400</v>
      </c>
      <c r="E18" s="13">
        <v>65000</v>
      </c>
      <c r="F18" s="13">
        <v>57600</v>
      </c>
      <c r="G18" s="13">
        <v>49600</v>
      </c>
      <c r="H18" s="13">
        <v>42100</v>
      </c>
      <c r="I18" s="13">
        <v>39400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-18100</v>
      </c>
      <c r="F20" s="13">
        <v>-22600</v>
      </c>
      <c r="G20" s="13">
        <v>-34200</v>
      </c>
      <c r="H20" s="13">
        <v>-29800</v>
      </c>
      <c r="I20" s="13">
        <v>-26000</v>
      </c>
      <c r="J20" s="13">
        <v>-22900</v>
      </c>
      <c r="K20" s="13"/>
    </row>
    <row r="21" spans="3:11" x14ac:dyDescent="0.2">
      <c r="C21" s="11" t="s">
        <v>33</v>
      </c>
      <c r="D21" s="13">
        <v>52800</v>
      </c>
      <c r="E21" s="13">
        <v>50200</v>
      </c>
      <c r="F21" s="13">
        <v>38300</v>
      </c>
      <c r="G21" s="13">
        <v>18300</v>
      </c>
      <c r="H21" s="13">
        <v>15000</v>
      </c>
      <c r="I21" s="13">
        <v>16800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46900</v>
      </c>
      <c r="F23" s="13">
        <v>35000</v>
      </c>
      <c r="G23" s="13">
        <v>15400</v>
      </c>
      <c r="H23" s="13">
        <v>12300</v>
      </c>
      <c r="I23" s="13">
        <v>13400</v>
      </c>
      <c r="J23" s="13">
        <v>9500</v>
      </c>
      <c r="K23" s="13"/>
    </row>
    <row r="24" spans="3:11" x14ac:dyDescent="0.2">
      <c r="C24" s="11" t="s">
        <v>36</v>
      </c>
      <c r="D24" s="13">
        <v>9900</v>
      </c>
      <c r="E24" s="13">
        <v>9500</v>
      </c>
      <c r="F24" s="13">
        <v>8500</v>
      </c>
      <c r="G24" s="13">
        <v>3400</v>
      </c>
      <c r="H24" s="13">
        <v>4100</v>
      </c>
      <c r="I24" s="13">
        <v>4400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37400</v>
      </c>
      <c r="F26" s="13">
        <v>26600</v>
      </c>
      <c r="G26" s="13">
        <v>12000</v>
      </c>
      <c r="H26" s="13">
        <v>8200</v>
      </c>
      <c r="I26" s="13">
        <v>9000</v>
      </c>
      <c r="J26" s="13">
        <v>6600</v>
      </c>
      <c r="K26" s="13"/>
    </row>
    <row r="27" spans="3:11" x14ac:dyDescent="0.2">
      <c r="C27" s="11" t="s">
        <v>38</v>
      </c>
      <c r="D27" s="13">
        <v>39100</v>
      </c>
      <c r="E27" s="13">
        <v>37000</v>
      </c>
      <c r="F27" s="13">
        <v>26100</v>
      </c>
      <c r="G27" s="13">
        <v>11500</v>
      </c>
      <c r="H27" s="13">
        <v>7700</v>
      </c>
      <c r="I27" s="13">
        <v>7800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0</v>
      </c>
      <c r="H29" s="13">
        <v>-600</v>
      </c>
      <c r="I29" s="13">
        <v>3900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18100</v>
      </c>
      <c r="F32" s="13">
        <v>22600</v>
      </c>
      <c r="G32" s="13">
        <v>34200</v>
      </c>
      <c r="H32" s="13">
        <v>29800</v>
      </c>
      <c r="I32" s="13">
        <v>26000</v>
      </c>
      <c r="J32" s="13">
        <v>22900</v>
      </c>
      <c r="K32" s="13"/>
    </row>
    <row r="33" spans="2:11" x14ac:dyDescent="0.2">
      <c r="C33" s="11" t="s">
        <v>44</v>
      </c>
      <c r="D33" s="13">
        <v>39100</v>
      </c>
      <c r="E33" s="13">
        <v>37000</v>
      </c>
      <c r="F33" s="13">
        <v>26500</v>
      </c>
      <c r="G33" s="13">
        <v>11500</v>
      </c>
      <c r="H33" s="13">
        <v>7100</v>
      </c>
      <c r="I33" s="13">
        <v>11800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37000</v>
      </c>
      <c r="F35" s="13">
        <v>26500</v>
      </c>
      <c r="G35" s="13">
        <v>11500</v>
      </c>
      <c r="H35" s="13">
        <v>7100</v>
      </c>
      <c r="I35" s="13">
        <v>11800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19100</v>
      </c>
      <c r="F41" s="13">
        <v>18400</v>
      </c>
      <c r="G41" s="13">
        <v>14700</v>
      </c>
      <c r="H41" s="13">
        <v>16300</v>
      </c>
      <c r="I41" s="13">
        <v>14800</v>
      </c>
      <c r="J41" s="13">
        <v>14300</v>
      </c>
      <c r="K41" s="13"/>
    </row>
    <row r="42" spans="2:11" x14ac:dyDescent="0.2">
      <c r="C42" s="11" t="s">
        <v>50</v>
      </c>
      <c r="D42" s="13">
        <v>301300</v>
      </c>
      <c r="E42" s="13">
        <v>256600</v>
      </c>
      <c r="F42" s="13">
        <v>22100</v>
      </c>
      <c r="G42" s="13">
        <v>22300</v>
      </c>
      <c r="H42" s="13">
        <v>18700</v>
      </c>
      <c r="I42" s="13">
        <v>17000</v>
      </c>
      <c r="J42" s="13">
        <v>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</v>
      </c>
      <c r="E47" s="13">
        <v>46500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43900</v>
      </c>
      <c r="F48" s="13">
        <v>35500</v>
      </c>
      <c r="G48" s="13">
        <v>26500</v>
      </c>
      <c r="H48" s="13">
        <v>26700</v>
      </c>
      <c r="I48" s="13">
        <v>25100</v>
      </c>
      <c r="J48" s="13">
        <v>26300</v>
      </c>
      <c r="K48" s="13"/>
    </row>
    <row r="49" spans="3:11" x14ac:dyDescent="0.2">
      <c r="C49" s="11" t="s">
        <v>57</v>
      </c>
      <c r="D49" s="13">
        <v>4000</v>
      </c>
      <c r="E49" s="13">
        <v>2400</v>
      </c>
      <c r="F49" s="13">
        <v>19600</v>
      </c>
      <c r="G49" s="13">
        <v>18500</v>
      </c>
      <c r="H49" s="13">
        <v>18500</v>
      </c>
      <c r="I49" s="13">
        <v>18500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2792400</v>
      </c>
      <c r="E54" s="13">
        <v>2331500</v>
      </c>
      <c r="F54" s="13">
        <v>1944100</v>
      </c>
      <c r="G54" s="13">
        <v>1751000</v>
      </c>
      <c r="H54" s="13">
        <v>1534300</v>
      </c>
      <c r="I54" s="13">
        <v>1418800</v>
      </c>
      <c r="J54" s="13">
        <v>1384500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37500</v>
      </c>
      <c r="F57" s="13">
        <v>26900</v>
      </c>
      <c r="G57" s="13">
        <v>17700</v>
      </c>
      <c r="H57" s="13">
        <v>16400</v>
      </c>
      <c r="I57" s="13">
        <v>16600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>
        <v>10300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18300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73100</v>
      </c>
      <c r="E61" s="13">
        <v>43600</v>
      </c>
      <c r="F61" s="13">
        <v>4100</v>
      </c>
      <c r="G61" s="13">
        <v>17500</v>
      </c>
      <c r="H61" s="13">
        <v>33500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2518100</v>
      </c>
      <c r="E66" s="13">
        <v>2092000</v>
      </c>
      <c r="F66" s="13">
        <v>1732200</v>
      </c>
      <c r="G66" s="13">
        <v>1574200</v>
      </c>
      <c r="H66" s="13">
        <v>1384100</v>
      </c>
      <c r="I66" s="13">
        <v>1273200</v>
      </c>
      <c r="J66" s="13">
        <v>1269800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7300</v>
      </c>
      <c r="F70" s="13">
        <v>7300</v>
      </c>
      <c r="G70" s="13">
        <v>7800</v>
      </c>
      <c r="H70" s="13">
        <v>7800</v>
      </c>
      <c r="I70" s="13">
        <v>16300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</v>
      </c>
      <c r="E72" s="13">
        <v>105200</v>
      </c>
      <c r="F72" s="13">
        <v>72500</v>
      </c>
      <c r="G72" s="13">
        <v>48300</v>
      </c>
      <c r="H72" s="13">
        <v>37200</v>
      </c>
      <c r="I72" s="13">
        <v>31200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274300</v>
      </c>
      <c r="E76" s="13">
        <v>232200</v>
      </c>
      <c r="F76" s="13">
        <v>204600</v>
      </c>
      <c r="G76" s="13">
        <v>169000</v>
      </c>
      <c r="H76" s="13">
        <v>142400</v>
      </c>
      <c r="I76" s="13">
        <v>129300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39100</v>
      </c>
      <c r="E81" s="13">
        <v>37000</v>
      </c>
      <c r="F81" s="13">
        <v>26500</v>
      </c>
      <c r="G81" s="13">
        <v>11500</v>
      </c>
      <c r="H81" s="13">
        <v>7100</v>
      </c>
      <c r="I81" s="13">
        <v>11800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3300</v>
      </c>
      <c r="G83" s="13">
        <v>2900</v>
      </c>
      <c r="H83" s="13">
        <v>2700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112200</v>
      </c>
      <c r="F89" s="13">
        <v>-8100</v>
      </c>
      <c r="G89" s="13">
        <v>6700</v>
      </c>
      <c r="H89" s="13">
        <v>33100</v>
      </c>
      <c r="I89" s="13">
        <v>25300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-6600</v>
      </c>
      <c r="F91" s="13">
        <v>-2000</v>
      </c>
      <c r="G91" s="13">
        <v>-2700</v>
      </c>
      <c r="H91" s="13">
        <v>-4500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-294100</v>
      </c>
      <c r="F94" s="13">
        <v>-120100</v>
      </c>
      <c r="G94" s="13">
        <v>-210000</v>
      </c>
      <c r="H94" s="13">
        <v>-136100</v>
      </c>
      <c r="I94" s="13">
        <v>-56000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-4700</v>
      </c>
      <c r="F96" s="13">
        <v>-2800</v>
      </c>
      <c r="G96" s="13">
        <v>-1700</v>
      </c>
      <c r="H96" s="13">
        <v>-1500</v>
      </c>
      <c r="I96" s="13">
        <v>-1800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580700</v>
      </c>
      <c r="E100" s="13">
        <v>417800</v>
      </c>
      <c r="F100" s="13">
        <v>133900</v>
      </c>
      <c r="G100" s="13">
        <v>205200</v>
      </c>
      <c r="H100" s="13">
        <v>105900</v>
      </c>
      <c r="I100" s="13">
        <v>18900</v>
      </c>
      <c r="J100" s="13">
        <v>195400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43500</v>
      </c>
      <c r="E102" s="13">
        <v>235900</v>
      </c>
      <c r="F102" s="13">
        <v>5800</v>
      </c>
      <c r="G102" s="13">
        <v>1900</v>
      </c>
      <c r="H102" s="13">
        <v>3000</v>
      </c>
      <c r="I102" s="13">
        <v>-11800</v>
      </c>
      <c r="J102" s="13">
        <v>-900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40359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-10500</v>
      </c>
      <c r="G17" s="13">
        <v>100</v>
      </c>
      <c r="H17" s="13">
        <v>400</v>
      </c>
      <c r="I17" s="13">
        <v>1700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-400</v>
      </c>
      <c r="I18" s="13">
        <v>-1700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-400</v>
      </c>
      <c r="I21" s="13">
        <v>-1700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10400</v>
      </c>
      <c r="G23" s="13">
        <v>-100</v>
      </c>
      <c r="H23" s="13">
        <v>-400</v>
      </c>
      <c r="I23" s="13">
        <v>-1700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10400</v>
      </c>
      <c r="G26" s="13">
        <v>-100</v>
      </c>
      <c r="H26" s="13">
        <v>-400</v>
      </c>
      <c r="I26" s="13">
        <v>-1700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10400</v>
      </c>
      <c r="G27" s="13">
        <v>-100</v>
      </c>
      <c r="H27" s="13">
        <v>-400</v>
      </c>
      <c r="I27" s="13">
        <v>-1700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10400</v>
      </c>
      <c r="G33" s="13">
        <v>-100</v>
      </c>
      <c r="H33" s="13">
        <v>-400</v>
      </c>
      <c r="I33" s="13">
        <v>-1700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10400</v>
      </c>
      <c r="G35" s="13">
        <v>-100</v>
      </c>
      <c r="H35" s="13">
        <v>-400</v>
      </c>
      <c r="I35" s="13">
        <v>-1700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500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16900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700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10600</v>
      </c>
      <c r="H59" s="13">
        <v>10600</v>
      </c>
      <c r="I59" s="13">
        <v>10900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10700</v>
      </c>
      <c r="H60" s="13">
        <v>10600</v>
      </c>
      <c r="I60" s="13">
        <v>10900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10700</v>
      </c>
      <c r="H66" s="13">
        <v>10600</v>
      </c>
      <c r="I66" s="13">
        <v>10900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-17800</v>
      </c>
      <c r="F72" s="13">
        <v>-17700</v>
      </c>
      <c r="G72" s="13">
        <v>-28100</v>
      </c>
      <c r="H72" s="13">
        <v>-28000</v>
      </c>
      <c r="I72" s="13">
        <v>-27600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-10700</v>
      </c>
      <c r="H76" s="13">
        <v>-10600</v>
      </c>
      <c r="I76" s="13">
        <v>-10200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40359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10400</v>
      </c>
      <c r="G81" s="13">
        <v>-100</v>
      </c>
      <c r="H81" s="13">
        <v>-400</v>
      </c>
      <c r="I81" s="13">
        <v>-1700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1400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-300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</v>
      </c>
      <c r="E8" s="13">
        <v>3100</v>
      </c>
      <c r="F8" s="13">
        <v>8900</v>
      </c>
      <c r="G8" s="13">
        <v>17600</v>
      </c>
      <c r="H8" s="13">
        <v>9600</v>
      </c>
      <c r="I8" s="13">
        <v>14800</v>
      </c>
      <c r="J8" s="13">
        <v>9200</v>
      </c>
      <c r="K8" s="13"/>
    </row>
    <row r="9" spans="1:11" x14ac:dyDescent="0.2">
      <c r="C9" s="11" t="s">
        <v>22</v>
      </c>
      <c r="D9" s="13">
        <v>0</v>
      </c>
      <c r="E9" s="13">
        <v>1400</v>
      </c>
      <c r="F9" s="13">
        <v>8600</v>
      </c>
      <c r="G9" s="13">
        <v>10600</v>
      </c>
      <c r="H9" s="13">
        <v>9900</v>
      </c>
      <c r="I9" s="13">
        <v>10400</v>
      </c>
      <c r="J9" s="13">
        <v>7200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300</v>
      </c>
      <c r="G10" s="13">
        <v>7000</v>
      </c>
      <c r="H10" s="13">
        <v>-200</v>
      </c>
      <c r="I10" s="13">
        <v>4400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9800</v>
      </c>
      <c r="F12" s="13">
        <v>18700</v>
      </c>
      <c r="G12" s="13">
        <v>24700</v>
      </c>
      <c r="H12" s="13">
        <v>15100</v>
      </c>
      <c r="I12" s="13">
        <v>12100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16700</v>
      </c>
      <c r="F17" s="13">
        <v>35400</v>
      </c>
      <c r="G17" s="13">
        <v>44800</v>
      </c>
      <c r="H17" s="13">
        <v>35100</v>
      </c>
      <c r="I17" s="13">
        <v>31200</v>
      </c>
      <c r="J17" s="13">
        <v>23700</v>
      </c>
      <c r="K17" s="13"/>
    </row>
    <row r="18" spans="3:11" x14ac:dyDescent="0.2">
      <c r="C18" s="11" t="s">
        <v>30</v>
      </c>
      <c r="D18" s="13">
        <v>-43200</v>
      </c>
      <c r="E18" s="13">
        <v>-13600</v>
      </c>
      <c r="F18" s="13">
        <v>-26500</v>
      </c>
      <c r="G18" s="13">
        <v>-27200</v>
      </c>
      <c r="H18" s="13">
        <v>-25500</v>
      </c>
      <c r="I18" s="13">
        <v>-16500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-41700</v>
      </c>
      <c r="E21" s="13">
        <v>-12700</v>
      </c>
      <c r="F21" s="13">
        <v>-24800</v>
      </c>
      <c r="G21" s="13">
        <v>-25400</v>
      </c>
      <c r="H21" s="13">
        <v>-24200</v>
      </c>
      <c r="I21" s="13">
        <v>-15200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-43200</v>
      </c>
      <c r="E23" s="13">
        <v>-13600</v>
      </c>
      <c r="F23" s="13">
        <v>-26500</v>
      </c>
      <c r="G23" s="13">
        <v>-27300</v>
      </c>
      <c r="H23" s="13">
        <v>-25500</v>
      </c>
      <c r="I23" s="13">
        <v>-16500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-13600</v>
      </c>
      <c r="F26" s="13">
        <v>-26500</v>
      </c>
      <c r="G26" s="13">
        <v>-27300</v>
      </c>
      <c r="H26" s="13">
        <v>-25500</v>
      </c>
      <c r="I26" s="13">
        <v>-16500</v>
      </c>
      <c r="J26" s="13">
        <v>-14500</v>
      </c>
      <c r="K26" s="13"/>
    </row>
    <row r="27" spans="3:11" x14ac:dyDescent="0.2">
      <c r="C27" s="11" t="s">
        <v>38</v>
      </c>
      <c r="D27" s="13">
        <v>-43200</v>
      </c>
      <c r="E27" s="13">
        <v>-13600</v>
      </c>
      <c r="F27" s="13">
        <v>-26500</v>
      </c>
      <c r="G27" s="13">
        <v>-27300</v>
      </c>
      <c r="H27" s="13">
        <v>-25500</v>
      </c>
      <c r="I27" s="13">
        <v>-16500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-43200</v>
      </c>
      <c r="E33" s="13">
        <v>-13600</v>
      </c>
      <c r="F33" s="13">
        <v>-26500</v>
      </c>
      <c r="G33" s="13">
        <v>-27300</v>
      </c>
      <c r="H33" s="13">
        <v>-25500</v>
      </c>
      <c r="I33" s="13">
        <v>-16500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-13600</v>
      </c>
      <c r="F35" s="13">
        <v>-26500</v>
      </c>
      <c r="G35" s="13">
        <v>-27300</v>
      </c>
      <c r="H35" s="13">
        <v>-25500</v>
      </c>
      <c r="I35" s="13">
        <v>-16500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16900</v>
      </c>
      <c r="F41" s="13">
        <v>5800</v>
      </c>
      <c r="G41" s="13">
        <v>13800</v>
      </c>
      <c r="H41" s="13">
        <v>17000</v>
      </c>
      <c r="I41" s="13">
        <v>15100</v>
      </c>
      <c r="J41" s="13">
        <v>7900</v>
      </c>
      <c r="K41" s="13"/>
    </row>
    <row r="42" spans="2:11" x14ac:dyDescent="0.2">
      <c r="C42" s="11" t="s">
        <v>50</v>
      </c>
      <c r="D42" s="13">
        <v>32700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1100</v>
      </c>
      <c r="G43" s="13">
        <v>1500</v>
      </c>
      <c r="H43" s="13">
        <v>0</v>
      </c>
      <c r="I43" s="13">
        <v>200</v>
      </c>
      <c r="J43" s="13">
        <v>1700</v>
      </c>
      <c r="K43" s="13"/>
    </row>
    <row r="44" spans="2:11" x14ac:dyDescent="0.2">
      <c r="C44" s="11" t="s">
        <v>52</v>
      </c>
      <c r="D44" s="13">
        <v>1800</v>
      </c>
      <c r="E44" s="13">
        <v>0</v>
      </c>
      <c r="F44" s="13">
        <v>200</v>
      </c>
      <c r="G44" s="13">
        <v>1100</v>
      </c>
      <c r="H44" s="13">
        <v>5200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700</v>
      </c>
      <c r="G45" s="13">
        <v>1300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119400</v>
      </c>
      <c r="E46" s="13">
        <v>17600</v>
      </c>
      <c r="F46" s="13">
        <v>7800</v>
      </c>
      <c r="G46" s="13">
        <v>17600</v>
      </c>
      <c r="H46" s="13">
        <v>23200</v>
      </c>
      <c r="I46" s="13">
        <v>17300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2800</v>
      </c>
      <c r="F48" s="13">
        <v>3200</v>
      </c>
      <c r="G48" s="13">
        <v>3000</v>
      </c>
      <c r="H48" s="13">
        <v>6500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500</v>
      </c>
      <c r="H49" s="13">
        <v>1200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600</v>
      </c>
      <c r="G52" s="13">
        <v>1900</v>
      </c>
      <c r="H52" s="13">
        <v>2700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21000</v>
      </c>
      <c r="F54" s="13">
        <v>11800</v>
      </c>
      <c r="G54" s="13">
        <v>23000</v>
      </c>
      <c r="H54" s="13">
        <v>29800</v>
      </c>
      <c r="I54" s="13">
        <v>20100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1900</v>
      </c>
      <c r="G57" s="13">
        <v>2400</v>
      </c>
      <c r="H57" s="13">
        <v>3100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8900</v>
      </c>
      <c r="F59" s="13">
        <v>12600</v>
      </c>
      <c r="G59" s="13">
        <v>15800</v>
      </c>
      <c r="H59" s="13">
        <v>17000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12500</v>
      </c>
      <c r="E60" s="13">
        <v>10000</v>
      </c>
      <c r="F60" s="13">
        <v>14500</v>
      </c>
      <c r="G60" s="13">
        <v>18200</v>
      </c>
      <c r="H60" s="13">
        <v>19100</v>
      </c>
      <c r="I60" s="13">
        <v>7200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800</v>
      </c>
      <c r="F62" s="13">
        <v>1300</v>
      </c>
      <c r="G62" s="13">
        <v>700</v>
      </c>
      <c r="H62" s="13">
        <v>4800</v>
      </c>
      <c r="I62" s="13">
        <v>5400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12000</v>
      </c>
      <c r="F66" s="13">
        <v>15800</v>
      </c>
      <c r="G66" s="13">
        <v>18900</v>
      </c>
      <c r="H66" s="13">
        <v>19700</v>
      </c>
      <c r="I66" s="13">
        <v>12600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-629400</v>
      </c>
      <c r="E72" s="13">
        <v>-586200</v>
      </c>
      <c r="F72" s="13">
        <v>-572600</v>
      </c>
      <c r="G72" s="13">
        <v>-546100</v>
      </c>
      <c r="H72" s="13">
        <v>-518900</v>
      </c>
      <c r="I72" s="13">
        <v>-499800</v>
      </c>
      <c r="J72" s="13">
        <v>-483400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9000</v>
      </c>
      <c r="F76" s="13">
        <v>-4000</v>
      </c>
      <c r="G76" s="13">
        <v>4100</v>
      </c>
      <c r="H76" s="13">
        <v>10100</v>
      </c>
      <c r="I76" s="13">
        <v>7500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-43200</v>
      </c>
      <c r="E81" s="13">
        <v>-13600</v>
      </c>
      <c r="F81" s="13">
        <v>-26500</v>
      </c>
      <c r="G81" s="13">
        <v>-27300</v>
      </c>
      <c r="H81" s="13">
        <v>-25500</v>
      </c>
      <c r="I81" s="13">
        <v>-16500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1600</v>
      </c>
      <c r="G83" s="13">
        <v>1800</v>
      </c>
      <c r="H83" s="13">
        <v>1300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-16100</v>
      </c>
      <c r="F89" s="13">
        <v>-24000</v>
      </c>
      <c r="G89" s="13">
        <v>-22600</v>
      </c>
      <c r="H89" s="13">
        <v>-15500</v>
      </c>
      <c r="I89" s="13">
        <v>-14800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-700</v>
      </c>
      <c r="G91" s="13">
        <v>-1100</v>
      </c>
      <c r="H91" s="13">
        <v>-3100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100</v>
      </c>
      <c r="F94" s="13">
        <v>-700</v>
      </c>
      <c r="G94" s="13">
        <v>-1100</v>
      </c>
      <c r="H94" s="13">
        <v>-3000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27000</v>
      </c>
      <c r="F100" s="13">
        <v>16900</v>
      </c>
      <c r="G100" s="13">
        <v>20500</v>
      </c>
      <c r="H100" s="13">
        <v>20300</v>
      </c>
      <c r="I100" s="13">
        <v>23000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66400</v>
      </c>
      <c r="E102" s="13">
        <v>11000</v>
      </c>
      <c r="F102" s="13">
        <v>-7900</v>
      </c>
      <c r="G102" s="13">
        <v>-3200</v>
      </c>
      <c r="H102" s="13">
        <v>1800</v>
      </c>
      <c r="I102" s="13">
        <v>7300</v>
      </c>
      <c r="J102" s="13">
        <v>-500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</v>
      </c>
      <c r="E8" s="13">
        <v>16000</v>
      </c>
      <c r="F8" s="13">
        <v>15900</v>
      </c>
      <c r="G8" s="13">
        <v>15400</v>
      </c>
      <c r="H8" s="13">
        <v>14200</v>
      </c>
      <c r="I8" s="13">
        <v>12700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2900</v>
      </c>
      <c r="F17" s="13">
        <v>1800</v>
      </c>
      <c r="G17" s="13">
        <v>1800</v>
      </c>
      <c r="H17" s="13">
        <v>1000</v>
      </c>
      <c r="I17" s="13">
        <v>800</v>
      </c>
      <c r="J17" s="13">
        <v>-500</v>
      </c>
      <c r="K17" s="13"/>
    </row>
    <row r="18" spans="3:11" x14ac:dyDescent="0.2">
      <c r="C18" s="11" t="s">
        <v>30</v>
      </c>
      <c r="D18" s="13">
        <v>16100</v>
      </c>
      <c r="E18" s="13">
        <v>13200</v>
      </c>
      <c r="F18" s="13">
        <v>14200</v>
      </c>
      <c r="G18" s="13">
        <v>13600</v>
      </c>
      <c r="H18" s="13">
        <v>13200</v>
      </c>
      <c r="I18" s="13">
        <v>11900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-10000</v>
      </c>
      <c r="F20" s="13">
        <v>-9100</v>
      </c>
      <c r="G20" s="13">
        <v>-9600</v>
      </c>
      <c r="H20" s="13">
        <v>-7200</v>
      </c>
      <c r="I20" s="13">
        <v>-6200</v>
      </c>
      <c r="J20" s="13">
        <v>-6900</v>
      </c>
      <c r="K20" s="13"/>
    </row>
    <row r="21" spans="3:11" x14ac:dyDescent="0.2">
      <c r="C21" s="11" t="s">
        <v>33</v>
      </c>
      <c r="D21" s="13">
        <v>7300</v>
      </c>
      <c r="E21" s="13">
        <v>3300</v>
      </c>
      <c r="F21" s="13">
        <v>5200</v>
      </c>
      <c r="G21" s="13">
        <v>4200</v>
      </c>
      <c r="H21" s="13">
        <v>6100</v>
      </c>
      <c r="I21" s="13">
        <v>5900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3200</v>
      </c>
      <c r="F23" s="13">
        <v>5000</v>
      </c>
      <c r="G23" s="13">
        <v>4100</v>
      </c>
      <c r="H23" s="13">
        <v>6000</v>
      </c>
      <c r="I23" s="13">
        <v>5700</v>
      </c>
      <c r="J23" s="13">
        <v>5200</v>
      </c>
      <c r="K23" s="13"/>
    </row>
    <row r="24" spans="3:11" x14ac:dyDescent="0.2">
      <c r="C24" s="11" t="s">
        <v>36</v>
      </c>
      <c r="D24" s="13">
        <v>2200</v>
      </c>
      <c r="E24" s="13">
        <v>900</v>
      </c>
      <c r="F24" s="13">
        <v>1400</v>
      </c>
      <c r="G24" s="13">
        <v>900</v>
      </c>
      <c r="H24" s="13">
        <v>2400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2300</v>
      </c>
      <c r="F26" s="13">
        <v>3600</v>
      </c>
      <c r="G26" s="13">
        <v>3200</v>
      </c>
      <c r="H26" s="13">
        <v>3600</v>
      </c>
      <c r="I26" s="13">
        <v>3500</v>
      </c>
      <c r="J26" s="13">
        <v>3100</v>
      </c>
      <c r="K26" s="13"/>
    </row>
    <row r="27" spans="3:11" x14ac:dyDescent="0.2">
      <c r="C27" s="11" t="s">
        <v>38</v>
      </c>
      <c r="D27" s="13">
        <v>5000</v>
      </c>
      <c r="E27" s="13">
        <v>2300</v>
      </c>
      <c r="F27" s="13">
        <v>3600</v>
      </c>
      <c r="G27" s="13">
        <v>3200</v>
      </c>
      <c r="H27" s="13">
        <v>3400</v>
      </c>
      <c r="I27" s="13">
        <v>3300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10000</v>
      </c>
      <c r="F32" s="13">
        <v>9100</v>
      </c>
      <c r="G32" s="13">
        <v>9600</v>
      </c>
      <c r="H32" s="13">
        <v>7200</v>
      </c>
      <c r="I32" s="13">
        <v>6200</v>
      </c>
      <c r="J32" s="13">
        <v>6900</v>
      </c>
      <c r="K32" s="13"/>
    </row>
    <row r="33" spans="2:11" x14ac:dyDescent="0.2">
      <c r="C33" s="11" t="s">
        <v>44</v>
      </c>
      <c r="D33" s="13">
        <v>5000</v>
      </c>
      <c r="E33" s="13">
        <v>2300</v>
      </c>
      <c r="F33" s="13">
        <v>3600</v>
      </c>
      <c r="G33" s="13">
        <v>3200</v>
      </c>
      <c r="H33" s="13">
        <v>3400</v>
      </c>
      <c r="I33" s="13">
        <v>3300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2300</v>
      </c>
      <c r="F35" s="13">
        <v>3600</v>
      </c>
      <c r="G35" s="13">
        <v>3200</v>
      </c>
      <c r="H35" s="13">
        <v>3400</v>
      </c>
      <c r="I35" s="13">
        <v>3300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90700</v>
      </c>
      <c r="F41" s="13">
        <v>24000</v>
      </c>
      <c r="G41" s="13">
        <v>20600</v>
      </c>
      <c r="H41" s="13">
        <v>18900</v>
      </c>
      <c r="I41" s="13">
        <v>15900</v>
      </c>
      <c r="J41" s="13">
        <v>8600</v>
      </c>
      <c r="K41" s="13"/>
    </row>
    <row r="42" spans="2:11" x14ac:dyDescent="0.2">
      <c r="C42" s="11" t="s">
        <v>50</v>
      </c>
      <c r="D42" s="13">
        <v>5200</v>
      </c>
      <c r="E42" s="13">
        <v>4900</v>
      </c>
      <c r="F42" s="13">
        <v>35600</v>
      </c>
      <c r="G42" s="13">
        <v>59900</v>
      </c>
      <c r="H42" s="13">
        <v>40400</v>
      </c>
      <c r="I42" s="13">
        <v>44500</v>
      </c>
      <c r="J42" s="13">
        <v>53800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1400</v>
      </c>
      <c r="G52" s="13">
        <v>900</v>
      </c>
      <c r="H52" s="13">
        <v>400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576500</v>
      </c>
      <c r="E54" s="13">
        <v>476800</v>
      </c>
      <c r="F54" s="13">
        <v>357900</v>
      </c>
      <c r="G54" s="13">
        <v>351200</v>
      </c>
      <c r="H54" s="13">
        <v>330400</v>
      </c>
      <c r="I54" s="13">
        <v>325400</v>
      </c>
      <c r="J54" s="13">
        <v>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5900</v>
      </c>
      <c r="F58" s="13">
        <v>900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2200</v>
      </c>
      <c r="H59" s="13">
        <v>1800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37700</v>
      </c>
      <c r="F61" s="13">
        <v>12000</v>
      </c>
      <c r="G61" s="13">
        <v>15900</v>
      </c>
      <c r="H61" s="13">
        <v>15900</v>
      </c>
      <c r="I61" s="13">
        <v>6200</v>
      </c>
      <c r="J61" s="13">
        <v>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532300</v>
      </c>
      <c r="E66" s="13">
        <v>437700</v>
      </c>
      <c r="F66" s="13">
        <v>321100</v>
      </c>
      <c r="G66" s="13">
        <v>318000</v>
      </c>
      <c r="H66" s="13">
        <v>300000</v>
      </c>
      <c r="I66" s="13">
        <v>287800</v>
      </c>
      <c r="J66" s="13">
        <v>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</v>
      </c>
      <c r="E72" s="13">
        <v>25300</v>
      </c>
      <c r="F72" s="13">
        <v>23000</v>
      </c>
      <c r="G72" s="13">
        <v>19800</v>
      </c>
      <c r="H72" s="13">
        <v>16600</v>
      </c>
      <c r="I72" s="13">
        <v>13500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39100</v>
      </c>
      <c r="F76" s="13">
        <v>36700</v>
      </c>
      <c r="G76" s="13">
        <v>33300</v>
      </c>
      <c r="H76" s="13">
        <v>30400</v>
      </c>
      <c r="I76" s="13">
        <v>27300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2300</v>
      </c>
      <c r="F81" s="13">
        <v>3600</v>
      </c>
      <c r="G81" s="13">
        <v>3200</v>
      </c>
      <c r="H81" s="13">
        <v>3400</v>
      </c>
      <c r="I81" s="13">
        <v>3300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2800</v>
      </c>
      <c r="F89" s="13">
        <v>5100</v>
      </c>
      <c r="G89" s="13">
        <v>26700</v>
      </c>
      <c r="H89" s="13">
        <v>-100</v>
      </c>
      <c r="I89" s="13">
        <v>-17100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-79400</v>
      </c>
      <c r="F94" s="13">
        <v>-27700</v>
      </c>
      <c r="G94" s="13">
        <v>-23500</v>
      </c>
      <c r="H94" s="13">
        <v>700</v>
      </c>
      <c r="I94" s="13">
        <v>-15700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-500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115100</v>
      </c>
      <c r="F100" s="13">
        <v>500</v>
      </c>
      <c r="G100" s="13">
        <v>16500</v>
      </c>
      <c r="H100" s="13">
        <v>1800</v>
      </c>
      <c r="I100" s="13">
        <v>32300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99100</v>
      </c>
      <c r="E102" s="13">
        <v>38500</v>
      </c>
      <c r="F102" s="13">
        <v>-22100</v>
      </c>
      <c r="G102" s="13">
        <v>19700</v>
      </c>
      <c r="H102" s="13">
        <v>2300</v>
      </c>
      <c r="I102" s="13">
        <v>-600</v>
      </c>
      <c r="J102" s="13">
        <v>18700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12100</v>
      </c>
      <c r="E8" s="13">
        <v>6800</v>
      </c>
      <c r="F8" s="13">
        <v>13000</v>
      </c>
      <c r="G8" s="13">
        <v>17200</v>
      </c>
      <c r="H8" s="13">
        <v>9100</v>
      </c>
      <c r="I8" s="13">
        <v>5500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900</v>
      </c>
      <c r="G17" s="13">
        <v>800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11300</v>
      </c>
      <c r="E18" s="13">
        <v>5600</v>
      </c>
      <c r="F18" s="13">
        <v>12100</v>
      </c>
      <c r="G18" s="13">
        <v>16300</v>
      </c>
      <c r="H18" s="13">
        <v>8300</v>
      </c>
      <c r="I18" s="13">
        <v>4600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5600</v>
      </c>
      <c r="F21" s="13">
        <v>12100</v>
      </c>
      <c r="G21" s="13">
        <v>16300</v>
      </c>
      <c r="H21" s="13">
        <v>8300</v>
      </c>
      <c r="I21" s="13">
        <v>4600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5600</v>
      </c>
      <c r="F23" s="13">
        <v>12100</v>
      </c>
      <c r="G23" s="13">
        <v>16300</v>
      </c>
      <c r="H23" s="13">
        <v>8300</v>
      </c>
      <c r="I23" s="13">
        <v>4600</v>
      </c>
      <c r="J23" s="13">
        <v>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5600</v>
      </c>
      <c r="F26" s="13">
        <v>12100</v>
      </c>
      <c r="G26" s="13">
        <v>16300</v>
      </c>
      <c r="H26" s="13">
        <v>8300</v>
      </c>
      <c r="I26" s="13">
        <v>4600</v>
      </c>
      <c r="J26" s="13">
        <v>14700</v>
      </c>
      <c r="K26" s="13"/>
    </row>
    <row r="27" spans="3:11" x14ac:dyDescent="0.2">
      <c r="C27" s="11" t="s">
        <v>38</v>
      </c>
      <c r="D27" s="13">
        <v>11300</v>
      </c>
      <c r="E27" s="13">
        <v>5600</v>
      </c>
      <c r="F27" s="13">
        <v>12100</v>
      </c>
      <c r="G27" s="13">
        <v>16300</v>
      </c>
      <c r="H27" s="13">
        <v>8300</v>
      </c>
      <c r="I27" s="13">
        <v>4600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5600</v>
      </c>
      <c r="F33" s="13">
        <v>12100</v>
      </c>
      <c r="G33" s="13">
        <v>16300</v>
      </c>
      <c r="H33" s="13">
        <v>8300</v>
      </c>
      <c r="I33" s="13">
        <v>4600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5600</v>
      </c>
      <c r="F35" s="13">
        <v>12100</v>
      </c>
      <c r="G35" s="13">
        <v>16300</v>
      </c>
      <c r="H35" s="13">
        <v>8300</v>
      </c>
      <c r="I35" s="13">
        <v>4600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300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7600</v>
      </c>
      <c r="E47" s="13">
        <v>10100</v>
      </c>
      <c r="F47" s="13">
        <v>12300</v>
      </c>
      <c r="G47" s="13">
        <v>14500</v>
      </c>
      <c r="H47" s="13">
        <v>16800</v>
      </c>
      <c r="I47" s="13">
        <v>19400</v>
      </c>
      <c r="J47" s="13">
        <v>22000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10600</v>
      </c>
      <c r="F54" s="13">
        <v>12500</v>
      </c>
      <c r="G54" s="13">
        <v>14700</v>
      </c>
      <c r="H54" s="13">
        <v>17000</v>
      </c>
      <c r="I54" s="13">
        <v>19500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10600</v>
      </c>
      <c r="F76" s="13">
        <v>12500</v>
      </c>
      <c r="G76" s="13">
        <v>14700</v>
      </c>
      <c r="H76" s="13">
        <v>17000</v>
      </c>
      <c r="I76" s="13">
        <v>19500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11300</v>
      </c>
      <c r="E81" s="13">
        <v>5600</v>
      </c>
      <c r="F81" s="13">
        <v>12100</v>
      </c>
      <c r="G81" s="13">
        <v>16300</v>
      </c>
      <c r="H81" s="13">
        <v>8300</v>
      </c>
      <c r="I81" s="13">
        <v>4600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3700</v>
      </c>
      <c r="F89" s="13">
        <v>9900</v>
      </c>
      <c r="G89" s="13">
        <v>14100</v>
      </c>
      <c r="H89" s="13">
        <v>5700</v>
      </c>
      <c r="I89" s="13">
        <v>2000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-5600</v>
      </c>
      <c r="F96" s="13">
        <v>-12100</v>
      </c>
      <c r="G96" s="13">
        <v>-16300</v>
      </c>
      <c r="H96" s="13">
        <v>-8300</v>
      </c>
      <c r="I96" s="13">
        <v>-4600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-5600</v>
      </c>
      <c r="F100" s="13">
        <v>-12100</v>
      </c>
      <c r="G100" s="13">
        <v>-16300</v>
      </c>
      <c r="H100" s="13">
        <v>-8300</v>
      </c>
      <c r="I100" s="13">
        <v>-4600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-1900</v>
      </c>
      <c r="F102" s="13">
        <v>-2200</v>
      </c>
      <c r="G102" s="13">
        <v>-2300</v>
      </c>
      <c r="H102" s="13">
        <v>-2600</v>
      </c>
      <c r="I102" s="13">
        <v>-2600</v>
      </c>
      <c r="J102" s="13">
        <v>-2500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152000</v>
      </c>
      <c r="E8" s="13">
        <v>107500</v>
      </c>
      <c r="F8" s="13">
        <v>76400</v>
      </c>
      <c r="G8" s="13">
        <v>174200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194700</v>
      </c>
      <c r="E9" s="13">
        <v>90400</v>
      </c>
      <c r="F9" s="13">
        <v>76700</v>
      </c>
      <c r="G9" s="13">
        <v>153400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-42700</v>
      </c>
      <c r="E10" s="13">
        <v>17100</v>
      </c>
      <c r="F10" s="13">
        <v>-200</v>
      </c>
      <c r="G10" s="13">
        <v>20800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16600</v>
      </c>
      <c r="F12" s="13">
        <v>26000</v>
      </c>
      <c r="G12" s="13">
        <v>32400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-3000</v>
      </c>
      <c r="F14" s="13">
        <v>-3200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136600</v>
      </c>
      <c r="F17" s="13">
        <v>130300</v>
      </c>
      <c r="G17" s="13">
        <v>223900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-194100</v>
      </c>
      <c r="E18" s="13">
        <v>-29100</v>
      </c>
      <c r="F18" s="13">
        <v>-53900</v>
      </c>
      <c r="G18" s="13">
        <v>-49700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1200</v>
      </c>
      <c r="F20" s="13">
        <v>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-180400</v>
      </c>
      <c r="E21" s="13">
        <v>-11100</v>
      </c>
      <c r="F21" s="13">
        <v>-37700</v>
      </c>
      <c r="G21" s="13">
        <v>-37500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5700</v>
      </c>
      <c r="F22" s="13">
        <v>6400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-206500</v>
      </c>
      <c r="E23" s="13">
        <v>-33600</v>
      </c>
      <c r="F23" s="13">
        <v>-59500</v>
      </c>
      <c r="G23" s="13">
        <v>-54300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6400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-206500</v>
      </c>
      <c r="E26" s="13">
        <v>-33600</v>
      </c>
      <c r="F26" s="13">
        <v>-59700</v>
      </c>
      <c r="G26" s="13">
        <v>-60700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-234100</v>
      </c>
      <c r="E27" s="13">
        <v>-81000</v>
      </c>
      <c r="F27" s="13">
        <v>-115500</v>
      </c>
      <c r="G27" s="13">
        <v>-100000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-1200</v>
      </c>
      <c r="F32" s="13">
        <v>-700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-234100</v>
      </c>
      <c r="E33" s="13">
        <v>-81000</v>
      </c>
      <c r="F33" s="13">
        <v>-115500</v>
      </c>
      <c r="G33" s="13">
        <v>-100000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-234100</v>
      </c>
      <c r="E35" s="13">
        <v>-81000</v>
      </c>
      <c r="F35" s="13">
        <v>-115500</v>
      </c>
      <c r="G35" s="13">
        <v>-100000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480900</v>
      </c>
      <c r="E41" s="13">
        <v>21500</v>
      </c>
      <c r="F41" s="13">
        <v>28000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104300</v>
      </c>
      <c r="E43" s="13">
        <v>100300</v>
      </c>
      <c r="F43" s="13">
        <v>105200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53400</v>
      </c>
      <c r="E44" s="13">
        <v>45000</v>
      </c>
      <c r="F44" s="13">
        <v>57300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68000</v>
      </c>
      <c r="E45" s="13">
        <v>22600</v>
      </c>
      <c r="F45" s="13">
        <v>15400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706600</v>
      </c>
      <c r="E46" s="13">
        <v>189300</v>
      </c>
      <c r="F46" s="13">
        <v>206800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253100</v>
      </c>
      <c r="E48" s="13">
        <v>198000</v>
      </c>
      <c r="F48" s="13">
        <v>191300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14900</v>
      </c>
      <c r="F52" s="13">
        <v>15000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995300</v>
      </c>
      <c r="E54" s="13">
        <v>404500</v>
      </c>
      <c r="F54" s="13">
        <v>415800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42000</v>
      </c>
      <c r="F57" s="13">
        <v>35600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74300</v>
      </c>
      <c r="E58" s="13">
        <v>77900</v>
      </c>
      <c r="F58" s="13">
        <v>120900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60900</v>
      </c>
      <c r="E59" s="13">
        <v>63700</v>
      </c>
      <c r="F59" s="13">
        <v>39300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175600</v>
      </c>
      <c r="E60" s="13">
        <v>183600</v>
      </c>
      <c r="F60" s="13">
        <v>195800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73100</v>
      </c>
      <c r="E61" s="13">
        <v>94900</v>
      </c>
      <c r="F61" s="13">
        <v>51100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110600</v>
      </c>
      <c r="F62" s="13">
        <v>131000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480000</v>
      </c>
      <c r="F66" s="13">
        <v>458400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309100</v>
      </c>
      <c r="F70" s="13">
        <v>277700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-626100</v>
      </c>
      <c r="E72" s="13">
        <v>-392000</v>
      </c>
      <c r="F72" s="13">
        <v>-314700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686700</v>
      </c>
      <c r="E76" s="13">
        <v>-384600</v>
      </c>
      <c r="F76" s="13">
        <v>-320200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-234100</v>
      </c>
      <c r="E81" s="13">
        <v>-81000</v>
      </c>
      <c r="F81" s="13">
        <v>-115500</v>
      </c>
      <c r="G81" s="13">
        <v>-100000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16800</v>
      </c>
      <c r="F83" s="13">
        <v>15400</v>
      </c>
      <c r="G83" s="13">
        <v>12700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15600</v>
      </c>
      <c r="F89" s="13">
        <v>13400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-18600</v>
      </c>
      <c r="F91" s="13">
        <v>-20300</v>
      </c>
      <c r="G91" s="13">
        <v>-29800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-17700</v>
      </c>
      <c r="F94" s="13">
        <v>-4000</v>
      </c>
      <c r="G94" s="13">
        <v>156000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624900</v>
      </c>
      <c r="E100" s="13">
        <v>-500</v>
      </c>
      <c r="F100" s="13">
        <v>-52200</v>
      </c>
      <c r="G100" s="13">
        <v>-169900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2000</v>
      </c>
      <c r="F101" s="13">
        <v>-1000</v>
      </c>
      <c r="G101" s="13">
        <v>-12600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494900</v>
      </c>
      <c r="E102" s="13">
        <v>-600</v>
      </c>
      <c r="F102" s="13">
        <v>-43800</v>
      </c>
      <c r="G102" s="13">
        <v>-32000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1111000</v>
      </c>
      <c r="E8" s="13">
        <v>964100</v>
      </c>
      <c r="F8" s="13">
        <v>968000</v>
      </c>
      <c r="G8" s="13">
        <v>916000</v>
      </c>
      <c r="H8" s="13">
        <v>826000</v>
      </c>
      <c r="I8" s="13">
        <v>800600</v>
      </c>
      <c r="J8" s="13">
        <v>793400</v>
      </c>
      <c r="K8" s="13"/>
    </row>
    <row r="9" spans="1:11" x14ac:dyDescent="0.2">
      <c r="C9" s="11" t="s">
        <v>22</v>
      </c>
      <c r="D9" s="13">
        <v>752500</v>
      </c>
      <c r="E9" s="13">
        <v>635900</v>
      </c>
      <c r="F9" s="13">
        <v>647100</v>
      </c>
      <c r="G9" s="13">
        <v>626100</v>
      </c>
      <c r="H9" s="13">
        <v>558100</v>
      </c>
      <c r="I9" s="13">
        <v>531700</v>
      </c>
      <c r="J9" s="13">
        <v>547100</v>
      </c>
      <c r="K9" s="13"/>
    </row>
    <row r="10" spans="1:11" x14ac:dyDescent="0.2">
      <c r="C10" s="11" t="s">
        <v>23</v>
      </c>
      <c r="D10" s="13">
        <v>358500</v>
      </c>
      <c r="E10" s="13">
        <v>328200</v>
      </c>
      <c r="F10" s="13">
        <v>320900</v>
      </c>
      <c r="G10" s="13">
        <v>289900</v>
      </c>
      <c r="H10" s="13">
        <v>267900</v>
      </c>
      <c r="I10" s="13">
        <v>268900</v>
      </c>
      <c r="J10" s="13">
        <v>246300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15000</v>
      </c>
      <c r="F12" s="13">
        <v>14300</v>
      </c>
      <c r="G12" s="13">
        <v>11600</v>
      </c>
      <c r="H12" s="13">
        <v>12100</v>
      </c>
      <c r="I12" s="13">
        <v>9900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13200</v>
      </c>
      <c r="F14" s="13">
        <v>38300</v>
      </c>
      <c r="G14" s="13">
        <v>17000</v>
      </c>
      <c r="H14" s="13">
        <v>10400</v>
      </c>
      <c r="I14" s="13">
        <v>7200</v>
      </c>
      <c r="J14" s="13">
        <v>50800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996000</v>
      </c>
      <c r="E17" s="13">
        <v>847500</v>
      </c>
      <c r="F17" s="13">
        <v>865700</v>
      </c>
      <c r="G17" s="13">
        <v>800800</v>
      </c>
      <c r="H17" s="13">
        <v>723900</v>
      </c>
      <c r="I17" s="13">
        <v>688400</v>
      </c>
      <c r="J17" s="13">
        <v>745100</v>
      </c>
      <c r="K17" s="13"/>
    </row>
    <row r="18" spans="3:11" x14ac:dyDescent="0.2">
      <c r="C18" s="11" t="s">
        <v>30</v>
      </c>
      <c r="D18" s="13">
        <v>115000</v>
      </c>
      <c r="E18" s="13">
        <v>116600</v>
      </c>
      <c r="F18" s="13">
        <v>102300</v>
      </c>
      <c r="G18" s="13">
        <v>115200</v>
      </c>
      <c r="H18" s="13">
        <v>102100</v>
      </c>
      <c r="I18" s="13">
        <v>112200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3300</v>
      </c>
      <c r="G20" s="13">
        <v>5200</v>
      </c>
      <c r="H20" s="13">
        <v>-1300</v>
      </c>
      <c r="I20" s="13">
        <v>-18900</v>
      </c>
      <c r="J20" s="13">
        <v>6700</v>
      </c>
      <c r="K20" s="13"/>
    </row>
    <row r="21" spans="3:11" x14ac:dyDescent="0.2">
      <c r="C21" s="11" t="s">
        <v>33</v>
      </c>
      <c r="D21" s="13">
        <v>176500</v>
      </c>
      <c r="E21" s="13">
        <v>173700</v>
      </c>
      <c r="F21" s="13">
        <v>149300</v>
      </c>
      <c r="G21" s="13">
        <v>162300</v>
      </c>
      <c r="H21" s="13">
        <v>140300</v>
      </c>
      <c r="I21" s="13">
        <v>136700</v>
      </c>
      <c r="J21" s="13" t="s">
        <v>92</v>
      </c>
      <c r="K21" s="13"/>
    </row>
    <row r="22" spans="3:11" x14ac:dyDescent="0.2">
      <c r="C22" s="11" t="s">
        <v>34</v>
      </c>
      <c r="D22" s="13">
        <v>23800</v>
      </c>
      <c r="E22" s="13">
        <v>26600</v>
      </c>
      <c r="F22" s="13">
        <v>23500</v>
      </c>
      <c r="G22" s="13">
        <v>24700</v>
      </c>
      <c r="H22" s="13">
        <v>22300</v>
      </c>
      <c r="I22" s="13">
        <v>24000</v>
      </c>
      <c r="J22" s="13">
        <v>34200</v>
      </c>
      <c r="K22" s="13"/>
    </row>
    <row r="23" spans="3:11" x14ac:dyDescent="0.2">
      <c r="C23" s="11" t="s">
        <v>35</v>
      </c>
      <c r="D23" s="13">
        <v>94900</v>
      </c>
      <c r="E23" s="13">
        <v>94100</v>
      </c>
      <c r="F23" s="13">
        <v>82100</v>
      </c>
      <c r="G23" s="13">
        <v>95700</v>
      </c>
      <c r="H23" s="13">
        <v>78500</v>
      </c>
      <c r="I23" s="13">
        <v>69300</v>
      </c>
      <c r="J23" s="13">
        <v>20800</v>
      </c>
      <c r="K23" s="13"/>
    </row>
    <row r="24" spans="3:11" x14ac:dyDescent="0.2">
      <c r="C24" s="11" t="s">
        <v>36</v>
      </c>
      <c r="D24" s="13">
        <v>24500</v>
      </c>
      <c r="E24" s="13">
        <v>22100</v>
      </c>
      <c r="F24" s="13">
        <v>18900</v>
      </c>
      <c r="G24" s="13">
        <v>25100</v>
      </c>
      <c r="H24" s="13">
        <v>24200</v>
      </c>
      <c r="I24" s="13">
        <v>24200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72000</v>
      </c>
      <c r="F26" s="13">
        <v>63200</v>
      </c>
      <c r="G26" s="13">
        <v>70600</v>
      </c>
      <c r="H26" s="13">
        <v>54300</v>
      </c>
      <c r="I26" s="13">
        <v>45100</v>
      </c>
      <c r="J26" s="13">
        <v>12500</v>
      </c>
      <c r="K26" s="13"/>
    </row>
    <row r="27" spans="3:11" x14ac:dyDescent="0.2">
      <c r="C27" s="11" t="s">
        <v>38</v>
      </c>
      <c r="D27" s="13">
        <v>70400</v>
      </c>
      <c r="E27" s="13">
        <v>72000</v>
      </c>
      <c r="F27" s="13">
        <v>63200</v>
      </c>
      <c r="G27" s="13">
        <v>70600</v>
      </c>
      <c r="H27" s="13">
        <v>54300</v>
      </c>
      <c r="I27" s="13">
        <v>45100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35000</v>
      </c>
      <c r="H29" s="13">
        <v>69000</v>
      </c>
      <c r="I29" s="13">
        <v>18800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-4100</v>
      </c>
      <c r="F32" s="13">
        <v>-3300</v>
      </c>
      <c r="G32" s="13">
        <v>-5200</v>
      </c>
      <c r="H32" s="13">
        <v>1300</v>
      </c>
      <c r="I32" s="13">
        <v>18900</v>
      </c>
      <c r="J32" s="13">
        <v>-6700</v>
      </c>
      <c r="K32" s="13"/>
    </row>
    <row r="33" spans="2:11" x14ac:dyDescent="0.2">
      <c r="C33" s="11" t="s">
        <v>44</v>
      </c>
      <c r="D33" s="13">
        <v>70400</v>
      </c>
      <c r="E33" s="13">
        <v>72000</v>
      </c>
      <c r="F33" s="13">
        <v>63800</v>
      </c>
      <c r="G33" s="13">
        <v>105600</v>
      </c>
      <c r="H33" s="13">
        <v>123300</v>
      </c>
      <c r="I33" s="13">
        <v>63900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72000</v>
      </c>
      <c r="F35" s="13">
        <v>63800</v>
      </c>
      <c r="G35" s="13">
        <v>105600</v>
      </c>
      <c r="H35" s="13">
        <v>123300</v>
      </c>
      <c r="I35" s="13">
        <v>63900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208900</v>
      </c>
      <c r="F41" s="13">
        <v>176700</v>
      </c>
      <c r="G41" s="13">
        <v>347100</v>
      </c>
      <c r="H41" s="13">
        <v>361700</v>
      </c>
      <c r="I41" s="13">
        <v>195000</v>
      </c>
      <c r="J41" s="13">
        <v>113100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223100</v>
      </c>
      <c r="E43" s="13">
        <v>194800</v>
      </c>
      <c r="F43" s="13">
        <v>177500</v>
      </c>
      <c r="G43" s="13">
        <v>165900</v>
      </c>
      <c r="H43" s="13">
        <v>156200</v>
      </c>
      <c r="I43" s="13">
        <v>265100</v>
      </c>
      <c r="J43" s="13">
        <v>176800</v>
      </c>
      <c r="K43" s="13"/>
    </row>
    <row r="44" spans="2:11" x14ac:dyDescent="0.2">
      <c r="C44" s="11" t="s">
        <v>52</v>
      </c>
      <c r="D44" s="13">
        <v>184700</v>
      </c>
      <c r="E44" s="13">
        <v>162500</v>
      </c>
      <c r="F44" s="13">
        <v>191400</v>
      </c>
      <c r="G44" s="13">
        <v>156600</v>
      </c>
      <c r="H44" s="13">
        <v>138900</v>
      </c>
      <c r="I44" s="13">
        <v>130700</v>
      </c>
      <c r="J44" s="13">
        <v>219100</v>
      </c>
      <c r="K44" s="13"/>
    </row>
    <row r="45" spans="2:11" x14ac:dyDescent="0.2">
      <c r="C45" s="11" t="s">
        <v>53</v>
      </c>
      <c r="D45" s="13">
        <v>18400</v>
      </c>
      <c r="E45" s="13">
        <v>15000</v>
      </c>
      <c r="F45" s="13">
        <v>21300</v>
      </c>
      <c r="G45" s="13">
        <v>15900</v>
      </c>
      <c r="H45" s="13">
        <v>13500</v>
      </c>
      <c r="I45" s="13">
        <v>166000</v>
      </c>
      <c r="J45" s="13">
        <v>40500</v>
      </c>
      <c r="K45" s="13"/>
    </row>
    <row r="46" spans="2:11" x14ac:dyDescent="0.2">
      <c r="C46" s="11" t="s">
        <v>54</v>
      </c>
      <c r="D46" s="13">
        <v>653700</v>
      </c>
      <c r="E46" s="13">
        <v>581200</v>
      </c>
      <c r="F46" s="13">
        <v>566900</v>
      </c>
      <c r="G46" s="13">
        <v>685500</v>
      </c>
      <c r="H46" s="13">
        <v>670300</v>
      </c>
      <c r="I46" s="13">
        <v>612300</v>
      </c>
      <c r="J46" s="13">
        <v>549500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310500</v>
      </c>
      <c r="E48" s="13">
        <v>279400</v>
      </c>
      <c r="F48" s="13">
        <v>217100</v>
      </c>
      <c r="G48" s="13">
        <v>150900</v>
      </c>
      <c r="H48" s="13">
        <v>122300</v>
      </c>
      <c r="I48" s="13">
        <v>108400</v>
      </c>
      <c r="J48" s="13">
        <v>148900</v>
      </c>
      <c r="K48" s="13"/>
    </row>
    <row r="49" spans="3:11" x14ac:dyDescent="0.2">
      <c r="C49" s="11" t="s">
        <v>57</v>
      </c>
      <c r="D49" s="13">
        <v>507600</v>
      </c>
      <c r="E49" s="13">
        <v>508700</v>
      </c>
      <c r="F49" s="13">
        <v>529400</v>
      </c>
      <c r="G49" s="13">
        <v>420200</v>
      </c>
      <c r="H49" s="13">
        <v>439300</v>
      </c>
      <c r="I49" s="13">
        <v>869200</v>
      </c>
      <c r="J49" s="13">
        <v>507300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23900</v>
      </c>
      <c r="F52" s="13">
        <v>23900</v>
      </c>
      <c r="G52" s="13">
        <v>35300</v>
      </c>
      <c r="H52" s="13">
        <v>26400</v>
      </c>
      <c r="I52" s="13">
        <v>150700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1518000</v>
      </c>
      <c r="E54" s="13">
        <v>1395000</v>
      </c>
      <c r="F54" s="13">
        <v>1337300</v>
      </c>
      <c r="G54" s="13">
        <v>1291900</v>
      </c>
      <c r="H54" s="13">
        <v>1258300</v>
      </c>
      <c r="I54" s="13">
        <v>1280600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67300</v>
      </c>
      <c r="F57" s="13">
        <v>84600</v>
      </c>
      <c r="G57" s="13">
        <v>90000</v>
      </c>
      <c r="H57" s="13">
        <v>82500</v>
      </c>
      <c r="I57" s="13">
        <v>73700</v>
      </c>
      <c r="J57" s="13">
        <v>98700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700</v>
      </c>
      <c r="H58" s="13">
        <v>5600</v>
      </c>
      <c r="I58" s="13">
        <v>5600</v>
      </c>
      <c r="J58" s="13">
        <v>6100</v>
      </c>
      <c r="K58" s="13"/>
    </row>
    <row r="59" spans="3:11" x14ac:dyDescent="0.2">
      <c r="C59" s="11" t="s">
        <v>67</v>
      </c>
      <c r="D59" s="13">
        <v>127100</v>
      </c>
      <c r="E59" s="13">
        <v>86600</v>
      </c>
      <c r="F59" s="13">
        <v>93000</v>
      </c>
      <c r="G59" s="13">
        <v>76400</v>
      </c>
      <c r="H59" s="13">
        <v>53500</v>
      </c>
      <c r="I59" s="13">
        <v>112100</v>
      </c>
      <c r="J59" s="13">
        <v>63200</v>
      </c>
      <c r="K59" s="13"/>
    </row>
    <row r="60" spans="3:11" x14ac:dyDescent="0.2">
      <c r="C60" s="11" t="s">
        <v>68</v>
      </c>
      <c r="D60" s="13">
        <v>220100</v>
      </c>
      <c r="E60" s="13">
        <v>155000</v>
      </c>
      <c r="F60" s="13">
        <v>178500</v>
      </c>
      <c r="G60" s="13">
        <v>167100</v>
      </c>
      <c r="H60" s="13">
        <v>141600</v>
      </c>
      <c r="I60" s="13">
        <v>185800</v>
      </c>
      <c r="J60" s="13">
        <v>168000</v>
      </c>
      <c r="K60" s="13"/>
    </row>
    <row r="61" spans="3:11" x14ac:dyDescent="0.2">
      <c r="C61" s="11" t="s">
        <v>69</v>
      </c>
      <c r="D61" s="13">
        <v>445900</v>
      </c>
      <c r="E61" s="13">
        <v>446500</v>
      </c>
      <c r="F61" s="13">
        <v>445400</v>
      </c>
      <c r="G61" s="13">
        <v>444300</v>
      </c>
      <c r="H61" s="13">
        <v>475000</v>
      </c>
      <c r="I61" s="13">
        <v>478800</v>
      </c>
      <c r="J61" s="13">
        <v>482900</v>
      </c>
      <c r="K61" s="13"/>
    </row>
    <row r="62" spans="3:11" x14ac:dyDescent="0.2">
      <c r="C62" s="11" t="s">
        <v>70</v>
      </c>
      <c r="D62" s="13">
        <v>157100</v>
      </c>
      <c r="E62" s="13">
        <v>152800</v>
      </c>
      <c r="F62" s="13">
        <v>121100</v>
      </c>
      <c r="G62" s="13">
        <v>115700</v>
      </c>
      <c r="H62" s="13">
        <v>152200</v>
      </c>
      <c r="I62" s="13">
        <v>281500</v>
      </c>
      <c r="J62" s="13">
        <v>211100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754300</v>
      </c>
      <c r="F66" s="13">
        <v>747200</v>
      </c>
      <c r="G66" s="13">
        <v>728600</v>
      </c>
      <c r="H66" s="13">
        <v>769900</v>
      </c>
      <c r="I66" s="13">
        <v>862300</v>
      </c>
      <c r="J66" s="13">
        <v>863500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-643900</v>
      </c>
      <c r="E72" s="13">
        <v>-714200</v>
      </c>
      <c r="F72" s="13">
        <v>-786200</v>
      </c>
      <c r="G72" s="13">
        <v>-850000</v>
      </c>
      <c r="H72" s="13">
        <v>-955600</v>
      </c>
      <c r="I72" s="13">
        <v>-1078900</v>
      </c>
      <c r="J72" s="13">
        <v>-1142800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694900</v>
      </c>
      <c r="E76" s="13">
        <v>640700</v>
      </c>
      <c r="F76" s="13">
        <v>590100</v>
      </c>
      <c r="G76" s="13">
        <v>563300</v>
      </c>
      <c r="H76" s="13">
        <v>488400</v>
      </c>
      <c r="I76" s="13">
        <v>418300</v>
      </c>
      <c r="J76" s="13">
        <v>366300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70400</v>
      </c>
      <c r="E81" s="13">
        <v>72000</v>
      </c>
      <c r="F81" s="13">
        <v>63800</v>
      </c>
      <c r="G81" s="13">
        <v>105600</v>
      </c>
      <c r="H81" s="13">
        <v>123300</v>
      </c>
      <c r="I81" s="13">
        <v>63900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53000</v>
      </c>
      <c r="F83" s="13">
        <v>43700</v>
      </c>
      <c r="G83" s="13">
        <v>41900</v>
      </c>
      <c r="H83" s="13">
        <v>39500</v>
      </c>
      <c r="I83" s="13">
        <v>43400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92500</v>
      </c>
      <c r="F89" s="13">
        <v>133100</v>
      </c>
      <c r="G89" s="13">
        <v>16100</v>
      </c>
      <c r="H89" s="13">
        <v>145100</v>
      </c>
      <c r="I89" s="13">
        <v>87800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-86600</v>
      </c>
      <c r="F91" s="13">
        <v>-55700</v>
      </c>
      <c r="G91" s="13">
        <v>-40600</v>
      </c>
      <c r="H91" s="13">
        <v>-31500</v>
      </c>
      <c r="I91" s="13">
        <v>-27200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-211800</v>
      </c>
      <c r="F94" s="13">
        <v>-47900</v>
      </c>
      <c r="G94" s="13">
        <v>230900</v>
      </c>
      <c r="H94" s="13">
        <v>-39100</v>
      </c>
      <c r="I94" s="13">
        <v>-31600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-32000</v>
      </c>
      <c r="F96" s="13">
        <v>-30100</v>
      </c>
      <c r="G96" s="13">
        <v>-24000</v>
      </c>
      <c r="H96" s="13">
        <v>-16100</v>
      </c>
      <c r="I96" s="13">
        <v>-12000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-50900</v>
      </c>
      <c r="F100" s="13">
        <v>-98300</v>
      </c>
      <c r="G100" s="13">
        <v>-81500</v>
      </c>
      <c r="H100" s="13">
        <v>-23700</v>
      </c>
      <c r="I100" s="13">
        <v>-99000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-1500</v>
      </c>
      <c r="G101" s="13">
        <v>1200</v>
      </c>
      <c r="H101" s="13">
        <v>-400</v>
      </c>
      <c r="I101" s="13">
        <v>-5200</v>
      </c>
      <c r="J101" s="13" t="s">
        <v>92</v>
      </c>
      <c r="K101" s="13"/>
    </row>
    <row r="102" spans="3:11" x14ac:dyDescent="0.2">
      <c r="C102" s="11" t="s">
        <v>20</v>
      </c>
      <c r="D102" s="13">
        <v>32200</v>
      </c>
      <c r="E102" s="13">
        <v>-170400</v>
      </c>
      <c r="F102" s="13">
        <v>-14600</v>
      </c>
      <c r="G102" s="13">
        <v>166700</v>
      </c>
      <c r="H102" s="13">
        <v>81900</v>
      </c>
      <c r="I102" s="13">
        <v>-48000</v>
      </c>
      <c r="J102" s="13">
        <v>37500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474200</v>
      </c>
      <c r="E8" s="13">
        <v>507100</v>
      </c>
      <c r="F8" s="13">
        <v>520700</v>
      </c>
      <c r="G8" s="13">
        <v>465400</v>
      </c>
      <c r="H8" s="13">
        <v>679700</v>
      </c>
      <c r="I8" s="13">
        <v>688000</v>
      </c>
      <c r="J8" s="13">
        <v>633700</v>
      </c>
      <c r="K8" s="13"/>
    </row>
    <row r="9" spans="1:11" x14ac:dyDescent="0.2">
      <c r="C9" s="11" t="s">
        <v>22</v>
      </c>
      <c r="D9" s="13">
        <v>320700</v>
      </c>
      <c r="E9" s="13">
        <v>378700</v>
      </c>
      <c r="F9" s="13">
        <v>1015900</v>
      </c>
      <c r="G9" s="13">
        <v>902600</v>
      </c>
      <c r="H9" s="13">
        <v>491800</v>
      </c>
      <c r="I9" s="13">
        <v>531700</v>
      </c>
      <c r="J9" s="13">
        <v>498800</v>
      </c>
      <c r="K9" s="13"/>
    </row>
    <row r="10" spans="1:11" x14ac:dyDescent="0.2">
      <c r="C10" s="11" t="s">
        <v>23</v>
      </c>
      <c r="D10" s="13">
        <v>153500</v>
      </c>
      <c r="E10" s="13">
        <v>128300</v>
      </c>
      <c r="F10" s="13">
        <v>-495200</v>
      </c>
      <c r="G10" s="13">
        <v>-437200</v>
      </c>
      <c r="H10" s="13">
        <v>187900</v>
      </c>
      <c r="I10" s="13">
        <v>156200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45700</v>
      </c>
      <c r="F12" s="13">
        <v>45000</v>
      </c>
      <c r="G12" s="13">
        <v>46000</v>
      </c>
      <c r="H12" s="13">
        <v>70500</v>
      </c>
      <c r="I12" s="13">
        <v>72200</v>
      </c>
      <c r="J12" s="13">
        <v>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-33500</v>
      </c>
      <c r="E14" s="13">
        <v>800</v>
      </c>
      <c r="F14" s="13">
        <v>9200</v>
      </c>
      <c r="G14" s="13">
        <v>200</v>
      </c>
      <c r="H14" s="13">
        <v>-3600</v>
      </c>
      <c r="I14" s="13">
        <v>-7800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480800</v>
      </c>
      <c r="F17" s="13">
        <v>497000</v>
      </c>
      <c r="G17" s="13">
        <v>443700</v>
      </c>
      <c r="H17" s="13">
        <v>640400</v>
      </c>
      <c r="I17" s="13">
        <v>685200</v>
      </c>
      <c r="J17" s="13">
        <v>676600</v>
      </c>
      <c r="K17" s="13"/>
    </row>
    <row r="18" spans="3:11" x14ac:dyDescent="0.2">
      <c r="C18" s="11" t="s">
        <v>30</v>
      </c>
      <c r="D18" s="13">
        <v>83400</v>
      </c>
      <c r="E18" s="13">
        <v>26300</v>
      </c>
      <c r="F18" s="13">
        <v>23700</v>
      </c>
      <c r="G18" s="13">
        <v>21700</v>
      </c>
      <c r="H18" s="13">
        <v>39200</v>
      </c>
      <c r="I18" s="13">
        <v>2700</v>
      </c>
      <c r="J18" s="13">
        <v>-42900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2700</v>
      </c>
      <c r="F20" s="13">
        <v>-19700</v>
      </c>
      <c r="G20" s="13">
        <v>-26500</v>
      </c>
      <c r="H20" s="13">
        <v>68400</v>
      </c>
      <c r="I20" s="13">
        <v>-12400</v>
      </c>
      <c r="J20" s="13">
        <v>-40800</v>
      </c>
      <c r="K20" s="13"/>
    </row>
    <row r="21" spans="3:11" x14ac:dyDescent="0.2">
      <c r="C21" s="11" t="s">
        <v>33</v>
      </c>
      <c r="D21" s="13">
        <v>89600</v>
      </c>
      <c r="E21" s="13">
        <v>45500</v>
      </c>
      <c r="F21" s="13">
        <v>36700</v>
      </c>
      <c r="G21" s="13">
        <v>27200</v>
      </c>
      <c r="H21" s="13">
        <v>135800</v>
      </c>
      <c r="I21" s="13">
        <v>15800</v>
      </c>
      <c r="J21" s="13">
        <v>-57200</v>
      </c>
      <c r="K21" s="13"/>
    </row>
    <row r="22" spans="3:11" x14ac:dyDescent="0.2">
      <c r="C22" s="11" t="s">
        <v>34</v>
      </c>
      <c r="D22" s="13">
        <v>1400</v>
      </c>
      <c r="E22" s="13">
        <v>18100</v>
      </c>
      <c r="F22" s="13">
        <v>22200</v>
      </c>
      <c r="G22" s="13">
        <v>22000</v>
      </c>
      <c r="H22" s="13">
        <v>21600</v>
      </c>
      <c r="I22" s="13">
        <v>16200</v>
      </c>
      <c r="J22" s="13">
        <v>16300</v>
      </c>
      <c r="K22" s="13"/>
    </row>
    <row r="23" spans="3:11" x14ac:dyDescent="0.2">
      <c r="C23" s="11" t="s">
        <v>35</v>
      </c>
      <c r="D23" s="13">
        <v>74000</v>
      </c>
      <c r="E23" s="13">
        <v>10800</v>
      </c>
      <c r="F23" s="13">
        <v>-18200</v>
      </c>
      <c r="G23" s="13">
        <v>-26900</v>
      </c>
      <c r="H23" s="13">
        <v>86100</v>
      </c>
      <c r="I23" s="13">
        <v>-25900</v>
      </c>
      <c r="J23" s="13">
        <v>-100000</v>
      </c>
      <c r="K23" s="13"/>
    </row>
    <row r="24" spans="3:11" x14ac:dyDescent="0.2">
      <c r="C24" s="11" t="s">
        <v>36</v>
      </c>
      <c r="D24" s="13">
        <v>17300</v>
      </c>
      <c r="E24" s="13">
        <v>-46200</v>
      </c>
      <c r="F24" s="13">
        <v>2200</v>
      </c>
      <c r="G24" s="13">
        <v>-1100</v>
      </c>
      <c r="H24" s="13">
        <v>15000</v>
      </c>
      <c r="I24" s="13">
        <v>3700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57100</v>
      </c>
      <c r="F26" s="13">
        <v>-20400</v>
      </c>
      <c r="G26" s="13">
        <v>-25800</v>
      </c>
      <c r="H26" s="13">
        <v>71100</v>
      </c>
      <c r="I26" s="13">
        <v>-29600</v>
      </c>
      <c r="J26" s="13">
        <v>-84900</v>
      </c>
      <c r="K26" s="13"/>
    </row>
    <row r="27" spans="3:11" x14ac:dyDescent="0.2">
      <c r="C27" s="11" t="s">
        <v>38</v>
      </c>
      <c r="D27" s="13">
        <v>56700</v>
      </c>
      <c r="E27" s="13">
        <v>57100</v>
      </c>
      <c r="F27" s="13">
        <v>-20400</v>
      </c>
      <c r="G27" s="13">
        <v>-25800</v>
      </c>
      <c r="H27" s="13">
        <v>71100</v>
      </c>
      <c r="I27" s="13">
        <v>-29600</v>
      </c>
      <c r="J27" s="13">
        <v>-84900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287900</v>
      </c>
      <c r="F29" s="13">
        <v>-1400</v>
      </c>
      <c r="G29" s="13">
        <v>21900</v>
      </c>
      <c r="H29" s="13">
        <v>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-2700</v>
      </c>
      <c r="F32" s="13">
        <v>19700</v>
      </c>
      <c r="G32" s="13">
        <v>26500</v>
      </c>
      <c r="H32" s="13">
        <v>-68400</v>
      </c>
      <c r="I32" s="13">
        <v>12400</v>
      </c>
      <c r="J32" s="13">
        <v>40800</v>
      </c>
      <c r="K32" s="13"/>
    </row>
    <row r="33" spans="2:11" x14ac:dyDescent="0.2">
      <c r="C33" s="11" t="s">
        <v>44</v>
      </c>
      <c r="D33" s="13">
        <v>56700</v>
      </c>
      <c r="E33" s="13">
        <v>345000</v>
      </c>
      <c r="F33" s="13">
        <v>-21800</v>
      </c>
      <c r="G33" s="13">
        <v>-3900</v>
      </c>
      <c r="H33" s="13">
        <v>84900</v>
      </c>
      <c r="I33" s="13">
        <v>-29600</v>
      </c>
      <c r="J33" s="13">
        <v>-84900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345000</v>
      </c>
      <c r="F35" s="13">
        <v>-21800</v>
      </c>
      <c r="G35" s="13">
        <v>-3900</v>
      </c>
      <c r="H35" s="13">
        <v>84900</v>
      </c>
      <c r="I35" s="13">
        <v>-29600</v>
      </c>
      <c r="J35" s="13">
        <v>-84900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279900</v>
      </c>
      <c r="F41" s="13">
        <v>151700</v>
      </c>
      <c r="G41" s="13">
        <v>132400</v>
      </c>
      <c r="H41" s="13">
        <v>128600</v>
      </c>
      <c r="I41" s="13">
        <v>83400</v>
      </c>
      <c r="J41" s="13">
        <v>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68700</v>
      </c>
      <c r="F43" s="13">
        <v>123000</v>
      </c>
      <c r="G43" s="13">
        <v>121900</v>
      </c>
      <c r="H43" s="13">
        <v>96300</v>
      </c>
      <c r="I43" s="13">
        <v>67600</v>
      </c>
      <c r="J43" s="13">
        <v>158900</v>
      </c>
      <c r="K43" s="13"/>
    </row>
    <row r="44" spans="2:11" x14ac:dyDescent="0.2">
      <c r="C44" s="11" t="s">
        <v>52</v>
      </c>
      <c r="D44" s="13">
        <v>39400</v>
      </c>
      <c r="E44" s="13">
        <v>39000</v>
      </c>
      <c r="F44" s="13">
        <v>73300</v>
      </c>
      <c r="G44" s="13">
        <v>71600</v>
      </c>
      <c r="H44" s="13">
        <v>73100</v>
      </c>
      <c r="I44" s="13">
        <v>57000</v>
      </c>
      <c r="J44" s="13">
        <v>57600</v>
      </c>
      <c r="K44" s="13"/>
    </row>
    <row r="45" spans="2:11" x14ac:dyDescent="0.2">
      <c r="C45" s="11" t="s">
        <v>53</v>
      </c>
      <c r="D45" s="13">
        <v>13400</v>
      </c>
      <c r="E45" s="13">
        <v>21900</v>
      </c>
      <c r="F45" s="13">
        <v>31500</v>
      </c>
      <c r="G45" s="13">
        <v>26800</v>
      </c>
      <c r="H45" s="13">
        <v>32300</v>
      </c>
      <c r="I45" s="13">
        <v>34700</v>
      </c>
      <c r="J45" s="13">
        <v>16300</v>
      </c>
      <c r="K45" s="13"/>
    </row>
    <row r="46" spans="2:11" x14ac:dyDescent="0.2">
      <c r="C46" s="11" t="s">
        <v>54</v>
      </c>
      <c r="D46" s="13">
        <v>409100</v>
      </c>
      <c r="E46" s="13">
        <v>409600</v>
      </c>
      <c r="F46" s="13">
        <v>379400</v>
      </c>
      <c r="G46" s="13">
        <v>352700</v>
      </c>
      <c r="H46" s="13">
        <v>330300</v>
      </c>
      <c r="I46" s="13">
        <v>242700</v>
      </c>
      <c r="J46" s="13">
        <v>260200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101000</v>
      </c>
      <c r="F48" s="13">
        <v>194100</v>
      </c>
      <c r="G48" s="13">
        <v>202200</v>
      </c>
      <c r="H48" s="13">
        <v>205900</v>
      </c>
      <c r="I48" s="13">
        <v>179800</v>
      </c>
      <c r="J48" s="13">
        <v>192000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4000</v>
      </c>
      <c r="G49" s="13">
        <v>4000</v>
      </c>
      <c r="H49" s="13">
        <v>4100</v>
      </c>
      <c r="I49" s="13">
        <v>3100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58300</v>
      </c>
      <c r="F52" s="13">
        <v>17900</v>
      </c>
      <c r="G52" s="13">
        <v>24300</v>
      </c>
      <c r="H52" s="13">
        <v>18600</v>
      </c>
      <c r="I52" s="13">
        <v>16400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583700</v>
      </c>
      <c r="E54" s="13">
        <v>571700</v>
      </c>
      <c r="F54" s="13">
        <v>595300</v>
      </c>
      <c r="G54" s="13">
        <v>583200</v>
      </c>
      <c r="H54" s="13">
        <v>558800</v>
      </c>
      <c r="I54" s="13">
        <v>442000</v>
      </c>
      <c r="J54" s="13">
        <v>474100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52200</v>
      </c>
      <c r="F57" s="13">
        <v>60900</v>
      </c>
      <c r="G57" s="13">
        <v>55600</v>
      </c>
      <c r="H57" s="13">
        <v>65900</v>
      </c>
      <c r="I57" s="13">
        <v>51500</v>
      </c>
      <c r="J57" s="13">
        <v>55500</v>
      </c>
      <c r="K57" s="13"/>
    </row>
    <row r="58" spans="3:11" x14ac:dyDescent="0.2">
      <c r="C58" s="11" t="s">
        <v>66</v>
      </c>
      <c r="D58" s="13">
        <v>100</v>
      </c>
      <c r="E58" s="13">
        <v>83500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47800</v>
      </c>
      <c r="E59" s="13">
        <v>37900</v>
      </c>
      <c r="F59" s="13">
        <v>72700</v>
      </c>
      <c r="G59" s="13">
        <v>77000</v>
      </c>
      <c r="H59" s="13">
        <v>72200</v>
      </c>
      <c r="I59" s="13">
        <v>101900</v>
      </c>
      <c r="J59" s="13">
        <v>116200</v>
      </c>
      <c r="K59" s="13"/>
    </row>
    <row r="60" spans="3:11" x14ac:dyDescent="0.2">
      <c r="C60" s="11" t="s">
        <v>68</v>
      </c>
      <c r="D60" s="13">
        <v>85500</v>
      </c>
      <c r="E60" s="13">
        <v>173600</v>
      </c>
      <c r="F60" s="13">
        <v>133800</v>
      </c>
      <c r="G60" s="13">
        <v>132700</v>
      </c>
      <c r="H60" s="13">
        <v>138100</v>
      </c>
      <c r="I60" s="13">
        <v>153400</v>
      </c>
      <c r="J60" s="13">
        <v>166500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306700</v>
      </c>
      <c r="G61" s="13">
        <v>303600</v>
      </c>
      <c r="H61" s="13">
        <v>303400</v>
      </c>
      <c r="I61" s="13">
        <v>221100</v>
      </c>
      <c r="J61" s="13">
        <v>220400</v>
      </c>
      <c r="K61" s="13"/>
    </row>
    <row r="62" spans="3:11" x14ac:dyDescent="0.2">
      <c r="C62" s="11" t="s">
        <v>70</v>
      </c>
      <c r="D62" s="13">
        <v>45300</v>
      </c>
      <c r="E62" s="13">
        <v>52300</v>
      </c>
      <c r="F62" s="13">
        <v>169800</v>
      </c>
      <c r="G62" s="13">
        <v>164300</v>
      </c>
      <c r="H62" s="13">
        <v>156900</v>
      </c>
      <c r="I62" s="13">
        <v>139500</v>
      </c>
      <c r="J62" s="13">
        <v>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</v>
      </c>
      <c r="E66" s="13">
        <v>226100</v>
      </c>
      <c r="F66" s="13">
        <v>610300</v>
      </c>
      <c r="G66" s="13">
        <v>600500</v>
      </c>
      <c r="H66" s="13">
        <v>598400</v>
      </c>
      <c r="I66" s="13">
        <v>514100</v>
      </c>
      <c r="J66" s="13">
        <v>536400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343500</v>
      </c>
      <c r="E72" s="13">
        <v>286800</v>
      </c>
      <c r="F72" s="13">
        <v>-58100</v>
      </c>
      <c r="G72" s="13">
        <v>-36300</v>
      </c>
      <c r="H72" s="13">
        <v>-40900</v>
      </c>
      <c r="I72" s="13">
        <v>-125800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345600</v>
      </c>
      <c r="F76" s="13">
        <v>-15000</v>
      </c>
      <c r="G76" s="13">
        <v>-17300</v>
      </c>
      <c r="H76" s="13">
        <v>-39600</v>
      </c>
      <c r="I76" s="13">
        <v>-72100</v>
      </c>
      <c r="J76" s="13">
        <v>-62300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56700</v>
      </c>
      <c r="E81" s="13">
        <v>345000</v>
      </c>
      <c r="F81" s="13">
        <v>-21800</v>
      </c>
      <c r="G81" s="13">
        <v>-3900</v>
      </c>
      <c r="H81" s="13">
        <v>84900</v>
      </c>
      <c r="I81" s="13">
        <v>-29600</v>
      </c>
      <c r="J81" s="13">
        <v>-84900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16500</v>
      </c>
      <c r="F83" s="13">
        <v>32700</v>
      </c>
      <c r="G83" s="13">
        <v>32000</v>
      </c>
      <c r="H83" s="13">
        <v>28100</v>
      </c>
      <c r="I83" s="13">
        <v>25400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7500</v>
      </c>
      <c r="F89" s="13">
        <v>50500</v>
      </c>
      <c r="G89" s="13">
        <v>39200</v>
      </c>
      <c r="H89" s="13">
        <v>-20300</v>
      </c>
      <c r="I89" s="13">
        <v>9400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-36100</v>
      </c>
      <c r="F91" s="13">
        <v>-23000</v>
      </c>
      <c r="G91" s="13">
        <v>-33200</v>
      </c>
      <c r="H91" s="13">
        <v>-32700</v>
      </c>
      <c r="I91" s="13">
        <v>-18700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318500</v>
      </c>
      <c r="F94" s="13">
        <v>-28900</v>
      </c>
      <c r="G94" s="13">
        <v>-33300</v>
      </c>
      <c r="H94" s="13">
        <v>-35400</v>
      </c>
      <c r="I94" s="13">
        <v>1000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-222300</v>
      </c>
      <c r="F100" s="13">
        <v>-1800</v>
      </c>
      <c r="G100" s="13">
        <v>1300</v>
      </c>
      <c r="H100" s="13">
        <v>72700</v>
      </c>
      <c r="I100" s="13">
        <v>1700</v>
      </c>
      <c r="J100" s="13">
        <v>3400</v>
      </c>
      <c r="K100" s="13"/>
    </row>
    <row r="101" spans="3:11" x14ac:dyDescent="0.2">
      <c r="C101" s="11" t="s">
        <v>19</v>
      </c>
      <c r="D101" s="13">
        <v>-21200</v>
      </c>
      <c r="E101" s="13">
        <v>24600</v>
      </c>
      <c r="F101" s="13">
        <v>-600</v>
      </c>
      <c r="G101" s="13">
        <v>-3400</v>
      </c>
      <c r="H101" s="13">
        <v>9900</v>
      </c>
      <c r="I101" s="13">
        <v>-1400</v>
      </c>
      <c r="J101" s="13">
        <v>-1600</v>
      </c>
      <c r="K101" s="13"/>
    </row>
    <row r="102" spans="3:11" x14ac:dyDescent="0.2">
      <c r="C102" s="11" t="s">
        <v>20</v>
      </c>
      <c r="D102" s="13">
        <v>-400</v>
      </c>
      <c r="E102" s="13">
        <v>128300</v>
      </c>
      <c r="F102" s="13">
        <v>19200</v>
      </c>
      <c r="G102" s="13">
        <v>3900</v>
      </c>
      <c r="H102" s="13">
        <v>27000</v>
      </c>
      <c r="I102" s="13">
        <v>10700</v>
      </c>
      <c r="J102" s="13">
        <v>-11600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6600</v>
      </c>
      <c r="E8" s="13">
        <v>2800</v>
      </c>
      <c r="F8" s="13">
        <v>2700</v>
      </c>
      <c r="G8" s="13">
        <v>2700</v>
      </c>
      <c r="H8" s="13">
        <v>2700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900</v>
      </c>
      <c r="G9" s="13">
        <v>900</v>
      </c>
      <c r="H9" s="13">
        <v>1100</v>
      </c>
      <c r="I9" s="13">
        <v>900</v>
      </c>
      <c r="J9" s="13">
        <v>1100</v>
      </c>
      <c r="K9" s="13"/>
    </row>
    <row r="10" spans="1:11" x14ac:dyDescent="0.2">
      <c r="C10" s="11" t="s">
        <v>23</v>
      </c>
      <c r="D10" s="13">
        <v>5300</v>
      </c>
      <c r="E10" s="13">
        <v>1900</v>
      </c>
      <c r="F10" s="13">
        <v>1800</v>
      </c>
      <c r="G10" s="13">
        <v>1800</v>
      </c>
      <c r="H10" s="13">
        <v>1600</v>
      </c>
      <c r="I10" s="13">
        <v>1600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900</v>
      </c>
      <c r="G15" s="13">
        <v>800</v>
      </c>
      <c r="H15" s="13">
        <v>900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2600</v>
      </c>
      <c r="F17" s="13">
        <v>2800</v>
      </c>
      <c r="G17" s="13">
        <v>2700</v>
      </c>
      <c r="H17" s="13">
        <v>2900</v>
      </c>
      <c r="I17" s="13">
        <v>3100</v>
      </c>
      <c r="J17" s="13">
        <v>6900</v>
      </c>
      <c r="K17" s="13"/>
    </row>
    <row r="18" spans="3:11" x14ac:dyDescent="0.2">
      <c r="C18" s="11" t="s">
        <v>30</v>
      </c>
      <c r="D18" s="13">
        <v>2900</v>
      </c>
      <c r="E18" s="13">
        <v>200</v>
      </c>
      <c r="F18" s="13">
        <v>-100</v>
      </c>
      <c r="G18" s="13">
        <v>0</v>
      </c>
      <c r="H18" s="13">
        <v>-200</v>
      </c>
      <c r="I18" s="13">
        <v>-500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1100</v>
      </c>
      <c r="F21" s="13">
        <v>800</v>
      </c>
      <c r="G21" s="13">
        <v>800</v>
      </c>
      <c r="H21" s="13">
        <v>600</v>
      </c>
      <c r="I21" s="13">
        <v>600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200</v>
      </c>
      <c r="F23" s="13">
        <v>-100</v>
      </c>
      <c r="G23" s="13">
        <v>0</v>
      </c>
      <c r="H23" s="13">
        <v>-300</v>
      </c>
      <c r="I23" s="13">
        <v>-700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200</v>
      </c>
      <c r="F26" s="13">
        <v>-100</v>
      </c>
      <c r="G26" s="13">
        <v>0</v>
      </c>
      <c r="H26" s="13">
        <v>-300</v>
      </c>
      <c r="I26" s="13">
        <v>-700</v>
      </c>
      <c r="J26" s="13">
        <v>-4000</v>
      </c>
      <c r="K26" s="13"/>
    </row>
    <row r="27" spans="3:11" x14ac:dyDescent="0.2">
      <c r="C27" s="11" t="s">
        <v>38</v>
      </c>
      <c r="D27" s="13">
        <v>2900</v>
      </c>
      <c r="E27" s="13">
        <v>200</v>
      </c>
      <c r="F27" s="13">
        <v>-100</v>
      </c>
      <c r="G27" s="13">
        <v>0</v>
      </c>
      <c r="H27" s="13">
        <v>-300</v>
      </c>
      <c r="I27" s="13">
        <v>-700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200</v>
      </c>
      <c r="F33" s="13">
        <v>-100</v>
      </c>
      <c r="G33" s="13">
        <v>0</v>
      </c>
      <c r="H33" s="13">
        <v>-300</v>
      </c>
      <c r="I33" s="13">
        <v>-700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200</v>
      </c>
      <c r="F35" s="13">
        <v>-100</v>
      </c>
      <c r="G35" s="13">
        <v>0</v>
      </c>
      <c r="H35" s="13">
        <v>-300</v>
      </c>
      <c r="I35" s="13">
        <v>-700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0</v>
      </c>
      <c r="G41" s="13">
        <v>100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300</v>
      </c>
      <c r="G43" s="13">
        <v>400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400</v>
      </c>
      <c r="G46" s="13">
        <v>600</v>
      </c>
      <c r="H46" s="13">
        <v>1400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9800</v>
      </c>
      <c r="F48" s="13">
        <v>9500</v>
      </c>
      <c r="G48" s="13">
        <v>8800</v>
      </c>
      <c r="H48" s="13">
        <v>8900</v>
      </c>
      <c r="I48" s="13">
        <v>12200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10800</v>
      </c>
      <c r="F54" s="13">
        <v>10100</v>
      </c>
      <c r="G54" s="13">
        <v>9400</v>
      </c>
      <c r="H54" s="13">
        <v>10400</v>
      </c>
      <c r="I54" s="13">
        <v>12700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400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400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800</v>
      </c>
      <c r="G61" s="13">
        <v>0</v>
      </c>
      <c r="H61" s="13">
        <v>700</v>
      </c>
      <c r="I61" s="13">
        <v>2900</v>
      </c>
      <c r="J61" s="13">
        <v>5600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900</v>
      </c>
      <c r="H62" s="13">
        <v>900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2000</v>
      </c>
      <c r="F66" s="13">
        <v>1700</v>
      </c>
      <c r="G66" s="13">
        <v>1000</v>
      </c>
      <c r="H66" s="13">
        <v>2000</v>
      </c>
      <c r="I66" s="13">
        <v>4000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500</v>
      </c>
      <c r="F72" s="13">
        <v>300</v>
      </c>
      <c r="G72" s="13">
        <v>400</v>
      </c>
      <c r="H72" s="13">
        <v>400</v>
      </c>
      <c r="I72" s="13">
        <v>800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8800</v>
      </c>
      <c r="F76" s="13">
        <v>8400</v>
      </c>
      <c r="G76" s="13">
        <v>8400</v>
      </c>
      <c r="H76" s="13">
        <v>8400</v>
      </c>
      <c r="I76" s="13">
        <v>8700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2900</v>
      </c>
      <c r="E81" s="13">
        <v>200</v>
      </c>
      <c r="F81" s="13">
        <v>-100</v>
      </c>
      <c r="G81" s="13">
        <v>0</v>
      </c>
      <c r="H81" s="13">
        <v>-300</v>
      </c>
      <c r="I81" s="13">
        <v>-700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900</v>
      </c>
      <c r="G83" s="13">
        <v>800</v>
      </c>
      <c r="H83" s="13">
        <v>900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700</v>
      </c>
      <c r="F89" s="13">
        <v>900</v>
      </c>
      <c r="G89" s="13">
        <v>1000</v>
      </c>
      <c r="H89" s="13">
        <v>400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-1700</v>
      </c>
      <c r="G91" s="13">
        <v>-800</v>
      </c>
      <c r="H91" s="13">
        <v>-1100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-1400</v>
      </c>
      <c r="F94" s="13">
        <v>-1700</v>
      </c>
      <c r="G94" s="13">
        <v>-700</v>
      </c>
      <c r="H94" s="13">
        <v>2200</v>
      </c>
      <c r="I94" s="13">
        <v>2500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700</v>
      </c>
      <c r="F100" s="13">
        <v>800</v>
      </c>
      <c r="G100" s="13">
        <v>-700</v>
      </c>
      <c r="H100" s="13">
        <v>-2200</v>
      </c>
      <c r="I100" s="13">
        <v>-2700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-100</v>
      </c>
      <c r="G102" s="13">
        <v>-400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26200</v>
      </c>
      <c r="F8" s="13">
        <v>21600</v>
      </c>
      <c r="G8" s="13">
        <v>16700</v>
      </c>
      <c r="H8" s="13">
        <v>14000</v>
      </c>
      <c r="I8" s="13">
        <v>12300</v>
      </c>
      <c r="J8" s="13">
        <v>9300</v>
      </c>
      <c r="K8" s="13"/>
    </row>
    <row r="9" spans="1:11" x14ac:dyDescent="0.2">
      <c r="C9" s="11" t="s">
        <v>22</v>
      </c>
      <c r="D9" s="13">
        <v>3600</v>
      </c>
      <c r="E9" s="13">
        <v>2800</v>
      </c>
      <c r="F9" s="13">
        <v>2500</v>
      </c>
      <c r="G9" s="13">
        <v>1800</v>
      </c>
      <c r="H9" s="13">
        <v>1500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30200</v>
      </c>
      <c r="E10" s="13">
        <v>23400</v>
      </c>
      <c r="F10" s="13">
        <v>19100</v>
      </c>
      <c r="G10" s="13">
        <v>14800</v>
      </c>
      <c r="H10" s="13">
        <v>12500</v>
      </c>
      <c r="I10" s="13">
        <v>11000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17700</v>
      </c>
      <c r="F12" s="13">
        <v>17600</v>
      </c>
      <c r="G12" s="13">
        <v>11200</v>
      </c>
      <c r="H12" s="13">
        <v>11300</v>
      </c>
      <c r="I12" s="13">
        <v>4700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37200</v>
      </c>
      <c r="F17" s="13">
        <v>34000</v>
      </c>
      <c r="G17" s="13">
        <v>25100</v>
      </c>
      <c r="H17" s="13">
        <v>23300</v>
      </c>
      <c r="I17" s="13">
        <v>15000</v>
      </c>
      <c r="J17" s="13">
        <v>10100</v>
      </c>
      <c r="K17" s="13"/>
    </row>
    <row r="18" spans="3:11" x14ac:dyDescent="0.2">
      <c r="C18" s="11" t="s">
        <v>30</v>
      </c>
      <c r="D18" s="13">
        <v>-18200</v>
      </c>
      <c r="E18" s="13">
        <v>-11100</v>
      </c>
      <c r="F18" s="13">
        <v>-12400</v>
      </c>
      <c r="G18" s="13">
        <v>-8400</v>
      </c>
      <c r="H18" s="13">
        <v>-9300</v>
      </c>
      <c r="I18" s="13">
        <v>-2700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-9900</v>
      </c>
      <c r="F21" s="13">
        <v>-11600</v>
      </c>
      <c r="G21" s="13">
        <v>-7900</v>
      </c>
      <c r="H21" s="13">
        <v>-9100</v>
      </c>
      <c r="I21" s="13">
        <v>-2600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600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-19100</v>
      </c>
      <c r="E23" s="13">
        <v>-11800</v>
      </c>
      <c r="F23" s="13">
        <v>-12900</v>
      </c>
      <c r="G23" s="13">
        <v>-8900</v>
      </c>
      <c r="H23" s="13">
        <v>-9900</v>
      </c>
      <c r="I23" s="13">
        <v>-3300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-11800</v>
      </c>
      <c r="F26" s="13">
        <v>-12900</v>
      </c>
      <c r="G26" s="13">
        <v>-8900</v>
      </c>
      <c r="H26" s="13">
        <v>-9900</v>
      </c>
      <c r="I26" s="13">
        <v>-3300</v>
      </c>
      <c r="J26" s="13">
        <v>-1400</v>
      </c>
      <c r="K26" s="13"/>
    </row>
    <row r="27" spans="3:11" x14ac:dyDescent="0.2">
      <c r="C27" s="11" t="s">
        <v>38</v>
      </c>
      <c r="D27" s="13">
        <v>-19100</v>
      </c>
      <c r="E27" s="13">
        <v>-11800</v>
      </c>
      <c r="F27" s="13">
        <v>-12900</v>
      </c>
      <c r="G27" s="13">
        <v>-8900</v>
      </c>
      <c r="H27" s="13">
        <v>-9900</v>
      </c>
      <c r="I27" s="13">
        <v>-3900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-19100</v>
      </c>
      <c r="E33" s="13">
        <v>-11800</v>
      </c>
      <c r="F33" s="13">
        <v>-12900</v>
      </c>
      <c r="G33" s="13">
        <v>-8900</v>
      </c>
      <c r="H33" s="13">
        <v>-9900</v>
      </c>
      <c r="I33" s="13">
        <v>-3900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-11800</v>
      </c>
      <c r="F35" s="13">
        <v>-12900</v>
      </c>
      <c r="G35" s="13">
        <v>-8900</v>
      </c>
      <c r="H35" s="13">
        <v>-9900</v>
      </c>
      <c r="I35" s="13">
        <v>-3900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18800</v>
      </c>
      <c r="F41" s="13">
        <v>15200</v>
      </c>
      <c r="G41" s="13">
        <v>11200</v>
      </c>
      <c r="H41" s="13">
        <v>25300</v>
      </c>
      <c r="I41" s="13">
        <v>11700</v>
      </c>
      <c r="J41" s="13">
        <v>2400</v>
      </c>
      <c r="K41" s="13"/>
    </row>
    <row r="42" spans="2:11" x14ac:dyDescent="0.2">
      <c r="C42" s="11" t="s">
        <v>50</v>
      </c>
      <c r="D42" s="13">
        <v>207300</v>
      </c>
      <c r="E42" s="13">
        <v>16000</v>
      </c>
      <c r="F42" s="13">
        <v>1500</v>
      </c>
      <c r="G42" s="13">
        <v>3200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3200</v>
      </c>
      <c r="G43" s="13">
        <v>4900</v>
      </c>
      <c r="H43" s="13">
        <v>3200</v>
      </c>
      <c r="I43" s="13">
        <v>2400</v>
      </c>
      <c r="J43" s="13">
        <v>1500</v>
      </c>
      <c r="K43" s="13"/>
    </row>
    <row r="44" spans="2:11" x14ac:dyDescent="0.2">
      <c r="C44" s="11" t="s">
        <v>52</v>
      </c>
      <c r="D44" s="13">
        <v>5200</v>
      </c>
      <c r="E44" s="13">
        <v>4300</v>
      </c>
      <c r="F44" s="13">
        <v>3700</v>
      </c>
      <c r="G44" s="13">
        <v>2200</v>
      </c>
      <c r="H44" s="13">
        <v>1300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3300</v>
      </c>
      <c r="E45" s="13">
        <v>1000</v>
      </c>
      <c r="F45" s="13">
        <v>800</v>
      </c>
      <c r="G45" s="13">
        <v>900</v>
      </c>
      <c r="H45" s="13">
        <v>700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270400</v>
      </c>
      <c r="E46" s="13">
        <v>45300</v>
      </c>
      <c r="F46" s="13">
        <v>24500</v>
      </c>
      <c r="G46" s="13">
        <v>22400</v>
      </c>
      <c r="H46" s="13">
        <v>30600</v>
      </c>
      <c r="I46" s="13">
        <v>15800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6500</v>
      </c>
      <c r="F48" s="13">
        <v>5500</v>
      </c>
      <c r="G48" s="13">
        <v>1800</v>
      </c>
      <c r="H48" s="13">
        <v>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284100</v>
      </c>
      <c r="E54" s="13">
        <v>51800</v>
      </c>
      <c r="F54" s="13">
        <v>30000</v>
      </c>
      <c r="G54" s="13">
        <v>24300</v>
      </c>
      <c r="H54" s="13">
        <v>31400</v>
      </c>
      <c r="I54" s="13">
        <v>16100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2100</v>
      </c>
      <c r="G57" s="13">
        <v>4100</v>
      </c>
      <c r="H57" s="13">
        <v>4300</v>
      </c>
      <c r="I57" s="13">
        <v>3200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13800</v>
      </c>
      <c r="E59" s="13">
        <v>10700</v>
      </c>
      <c r="F59" s="13">
        <v>7300</v>
      </c>
      <c r="G59" s="13">
        <v>2400</v>
      </c>
      <c r="H59" s="13">
        <v>2100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15600</v>
      </c>
      <c r="E60" s="13">
        <v>11600</v>
      </c>
      <c r="F60" s="13">
        <v>9300</v>
      </c>
      <c r="G60" s="13">
        <v>6600</v>
      </c>
      <c r="H60" s="13">
        <v>6400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4900</v>
      </c>
      <c r="G61" s="13">
        <v>5100</v>
      </c>
      <c r="H61" s="13">
        <v>5000</v>
      </c>
      <c r="I61" s="13">
        <v>5000</v>
      </c>
      <c r="J61" s="13">
        <v>4300</v>
      </c>
      <c r="K61" s="13"/>
    </row>
    <row r="62" spans="3:11" x14ac:dyDescent="0.2">
      <c r="C62" s="11" t="s">
        <v>70</v>
      </c>
      <c r="D62" s="13">
        <v>5600</v>
      </c>
      <c r="E62" s="13">
        <v>2000</v>
      </c>
      <c r="F62" s="13">
        <v>2100</v>
      </c>
      <c r="G62" s="13">
        <v>400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18600</v>
      </c>
      <c r="F66" s="13">
        <v>16400</v>
      </c>
      <c r="G66" s="13">
        <v>12000</v>
      </c>
      <c r="H66" s="13">
        <v>11800</v>
      </c>
      <c r="I66" s="13">
        <v>11000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-95200</v>
      </c>
      <c r="F72" s="13">
        <v>-83400</v>
      </c>
      <c r="G72" s="13">
        <v>-70500</v>
      </c>
      <c r="H72" s="13">
        <v>-61600</v>
      </c>
      <c r="I72" s="13">
        <v>-51700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262900</v>
      </c>
      <c r="E76" s="13">
        <v>33200</v>
      </c>
      <c r="F76" s="13">
        <v>13600</v>
      </c>
      <c r="G76" s="13">
        <v>12300</v>
      </c>
      <c r="H76" s="13">
        <v>19600</v>
      </c>
      <c r="I76" s="13">
        <v>5100</v>
      </c>
      <c r="J76" s="13">
        <v>-48400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-19100</v>
      </c>
      <c r="E81" s="13">
        <v>-11800</v>
      </c>
      <c r="F81" s="13">
        <v>-12900</v>
      </c>
      <c r="G81" s="13">
        <v>-8900</v>
      </c>
      <c r="H81" s="13">
        <v>-9900</v>
      </c>
      <c r="I81" s="13">
        <v>-3900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-8800</v>
      </c>
      <c r="F89" s="13">
        <v>-8800</v>
      </c>
      <c r="G89" s="13">
        <v>-10500</v>
      </c>
      <c r="H89" s="13">
        <v>-9700</v>
      </c>
      <c r="I89" s="13">
        <v>-2300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-2100</v>
      </c>
      <c r="F91" s="13">
        <v>-1300</v>
      </c>
      <c r="G91" s="13">
        <v>-700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-16600</v>
      </c>
      <c r="F94" s="13">
        <v>500</v>
      </c>
      <c r="G94" s="13">
        <v>-3800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28900</v>
      </c>
      <c r="F100" s="13">
        <v>12300</v>
      </c>
      <c r="G100" s="13">
        <v>200</v>
      </c>
      <c r="H100" s="13">
        <v>23900</v>
      </c>
      <c r="I100" s="13">
        <v>11900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3500</v>
      </c>
      <c r="F102" s="13">
        <v>4000</v>
      </c>
      <c r="G102" s="13">
        <v>-14100</v>
      </c>
      <c r="H102" s="13">
        <v>13600</v>
      </c>
      <c r="I102" s="13">
        <v>9300</v>
      </c>
      <c r="J102" s="13">
        <v>-1000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892400</v>
      </c>
      <c r="E8" s="13">
        <v>478600</v>
      </c>
      <c r="F8" s="13">
        <v>317200</v>
      </c>
      <c r="G8" s="13">
        <v>385000</v>
      </c>
      <c r="H8" s="13">
        <v>420300</v>
      </c>
      <c r="I8" s="13">
        <v>387800</v>
      </c>
      <c r="J8" s="13">
        <v>300400</v>
      </c>
      <c r="K8" s="13"/>
    </row>
    <row r="9" spans="1:11" x14ac:dyDescent="0.2">
      <c r="C9" s="11" t="s">
        <v>22</v>
      </c>
      <c r="D9" s="13">
        <v>396600</v>
      </c>
      <c r="E9" s="13">
        <v>265800</v>
      </c>
      <c r="F9" s="13">
        <v>149500</v>
      </c>
      <c r="G9" s="13">
        <v>176200</v>
      </c>
      <c r="H9" s="13">
        <v>212400</v>
      </c>
      <c r="I9" s="13">
        <v>157800</v>
      </c>
      <c r="J9" s="13">
        <v>144900</v>
      </c>
      <c r="K9" s="13"/>
    </row>
    <row r="10" spans="1:11" x14ac:dyDescent="0.2">
      <c r="C10" s="11" t="s">
        <v>23</v>
      </c>
      <c r="D10" s="13">
        <v>495800</v>
      </c>
      <c r="E10" s="13">
        <v>212800</v>
      </c>
      <c r="F10" s="13">
        <v>167700</v>
      </c>
      <c r="G10" s="13">
        <v>208800</v>
      </c>
      <c r="H10" s="13">
        <v>208000</v>
      </c>
      <c r="I10" s="13">
        <v>230000</v>
      </c>
      <c r="J10" s="13">
        <v>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278400</v>
      </c>
      <c r="E12" s="13">
        <v>180000</v>
      </c>
      <c r="F12" s="13">
        <v>98300</v>
      </c>
      <c r="G12" s="13">
        <v>119900</v>
      </c>
      <c r="H12" s="13">
        <v>111700</v>
      </c>
      <c r="I12" s="13">
        <v>97700</v>
      </c>
      <c r="J12" s="13">
        <v>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17500</v>
      </c>
      <c r="F14" s="13">
        <v>2600</v>
      </c>
      <c r="G14" s="13">
        <v>6000</v>
      </c>
      <c r="H14" s="13">
        <v>11500</v>
      </c>
      <c r="I14" s="13">
        <v>4700</v>
      </c>
      <c r="J14" s="13">
        <v>35700</v>
      </c>
      <c r="K14" s="13"/>
    </row>
    <row r="15" spans="1:11" x14ac:dyDescent="0.2">
      <c r="C15" s="11" t="s">
        <v>28</v>
      </c>
      <c r="D15" s="13">
        <v>23600</v>
      </c>
      <c r="E15" s="13">
        <v>23500</v>
      </c>
      <c r="F15" s="13">
        <v>23100</v>
      </c>
      <c r="G15" s="13">
        <v>32100</v>
      </c>
      <c r="H15" s="13">
        <v>29400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832400</v>
      </c>
      <c r="E17" s="13">
        <v>579700</v>
      </c>
      <c r="F17" s="13">
        <v>339200</v>
      </c>
      <c r="G17" s="13">
        <v>404100</v>
      </c>
      <c r="H17" s="13">
        <v>442000</v>
      </c>
      <c r="I17" s="13">
        <v>324800</v>
      </c>
      <c r="J17" s="13">
        <v>344000</v>
      </c>
      <c r="K17" s="13"/>
    </row>
    <row r="18" spans="3:11" x14ac:dyDescent="0.2">
      <c r="C18" s="11" t="s">
        <v>30</v>
      </c>
      <c r="D18" s="13">
        <v>60000</v>
      </c>
      <c r="E18" s="13">
        <v>-101100</v>
      </c>
      <c r="F18" s="13">
        <v>-22100</v>
      </c>
      <c r="G18" s="13">
        <v>-19100</v>
      </c>
      <c r="H18" s="13">
        <v>-21700</v>
      </c>
      <c r="I18" s="13">
        <v>63100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700</v>
      </c>
      <c r="G20" s="13">
        <v>500</v>
      </c>
      <c r="H20" s="13">
        <v>-1900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152700</v>
      </c>
      <c r="E21" s="13">
        <v>-25400</v>
      </c>
      <c r="F21" s="13">
        <v>45100</v>
      </c>
      <c r="G21" s="13">
        <v>60400</v>
      </c>
      <c r="H21" s="13">
        <v>43100</v>
      </c>
      <c r="I21" s="13">
        <v>90400</v>
      </c>
      <c r="J21" s="13">
        <v>-2300</v>
      </c>
      <c r="K21" s="13"/>
    </row>
    <row r="22" spans="3:11" x14ac:dyDescent="0.2">
      <c r="C22" s="11" t="s">
        <v>34</v>
      </c>
      <c r="D22" s="13">
        <v>13000</v>
      </c>
      <c r="E22" s="13">
        <v>13000</v>
      </c>
      <c r="F22" s="13">
        <v>11100</v>
      </c>
      <c r="G22" s="13">
        <v>14300</v>
      </c>
      <c r="H22" s="13">
        <v>10400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47900</v>
      </c>
      <c r="E23" s="13">
        <v>-114900</v>
      </c>
      <c r="F23" s="13">
        <v>-32500</v>
      </c>
      <c r="G23" s="13">
        <v>-32900</v>
      </c>
      <c r="H23" s="13">
        <v>-34000</v>
      </c>
      <c r="I23" s="13">
        <v>63700</v>
      </c>
      <c r="J23" s="13">
        <v>-42900</v>
      </c>
      <c r="K23" s="13"/>
    </row>
    <row r="24" spans="3:11" x14ac:dyDescent="0.2">
      <c r="C24" s="11" t="s">
        <v>36</v>
      </c>
      <c r="D24" s="13">
        <v>5900</v>
      </c>
      <c r="E24" s="13">
        <v>-16300</v>
      </c>
      <c r="F24" s="13">
        <v>-12600</v>
      </c>
      <c r="G24" s="13">
        <v>-6700</v>
      </c>
      <c r="H24" s="13">
        <v>-41300</v>
      </c>
      <c r="I24" s="13">
        <v>2400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-98600</v>
      </c>
      <c r="F26" s="13">
        <v>-19900</v>
      </c>
      <c r="G26" s="13">
        <v>-26200</v>
      </c>
      <c r="H26" s="13">
        <v>7300</v>
      </c>
      <c r="I26" s="13">
        <v>61300</v>
      </c>
      <c r="J26" s="13">
        <v>-42300</v>
      </c>
      <c r="K26" s="13"/>
    </row>
    <row r="27" spans="3:11" x14ac:dyDescent="0.2">
      <c r="C27" s="11" t="s">
        <v>38</v>
      </c>
      <c r="D27" s="13">
        <v>42000</v>
      </c>
      <c r="E27" s="13">
        <v>-98600</v>
      </c>
      <c r="F27" s="13">
        <v>-19900</v>
      </c>
      <c r="G27" s="13">
        <v>-26200</v>
      </c>
      <c r="H27" s="13">
        <v>7300</v>
      </c>
      <c r="I27" s="13">
        <v>61300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-700</v>
      </c>
      <c r="G32" s="13">
        <v>-500</v>
      </c>
      <c r="H32" s="13">
        <v>1900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42000</v>
      </c>
      <c r="E33" s="13">
        <v>-98600</v>
      </c>
      <c r="F33" s="13">
        <v>-19900</v>
      </c>
      <c r="G33" s="13">
        <v>-26200</v>
      </c>
      <c r="H33" s="13">
        <v>-9200</v>
      </c>
      <c r="I33" s="13">
        <v>61300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-98600</v>
      </c>
      <c r="F35" s="13">
        <v>-19900</v>
      </c>
      <c r="G35" s="13">
        <v>-26200</v>
      </c>
      <c r="H35" s="13">
        <v>-9200</v>
      </c>
      <c r="I35" s="13">
        <v>61300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148900</v>
      </c>
      <c r="F41" s="13">
        <v>92700</v>
      </c>
      <c r="G41" s="13">
        <v>73100</v>
      </c>
      <c r="H41" s="13">
        <v>71900</v>
      </c>
      <c r="I41" s="13">
        <v>81100</v>
      </c>
      <c r="J41" s="13">
        <v>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47900</v>
      </c>
      <c r="J42" s="13">
        <v>43300</v>
      </c>
      <c r="K42" s="13"/>
    </row>
    <row r="43" spans="2:11" x14ac:dyDescent="0.2">
      <c r="C43" s="11" t="s">
        <v>51</v>
      </c>
      <c r="D43" s="13">
        <v>119700</v>
      </c>
      <c r="E43" s="13">
        <v>67400</v>
      </c>
      <c r="F43" s="13">
        <v>50400</v>
      </c>
      <c r="G43" s="13">
        <v>59500</v>
      </c>
      <c r="H43" s="13">
        <v>66100</v>
      </c>
      <c r="I43" s="13">
        <v>101000</v>
      </c>
      <c r="J43" s="13">
        <v>42400</v>
      </c>
      <c r="K43" s="13"/>
    </row>
    <row r="44" spans="2:11" x14ac:dyDescent="0.2">
      <c r="C44" s="11" t="s">
        <v>52</v>
      </c>
      <c r="D44" s="13">
        <v>131700</v>
      </c>
      <c r="E44" s="13">
        <v>97800</v>
      </c>
      <c r="F44" s="13">
        <v>31500</v>
      </c>
      <c r="G44" s="13">
        <v>41700</v>
      </c>
      <c r="H44" s="13">
        <v>53400</v>
      </c>
      <c r="I44" s="13">
        <v>26600</v>
      </c>
      <c r="J44" s="13">
        <v>32400</v>
      </c>
      <c r="K44" s="13"/>
    </row>
    <row r="45" spans="2:11" x14ac:dyDescent="0.2">
      <c r="C45" s="11" t="s">
        <v>53</v>
      </c>
      <c r="D45" s="13">
        <v>22100</v>
      </c>
      <c r="E45" s="13">
        <v>47500</v>
      </c>
      <c r="F45" s="13">
        <v>7100</v>
      </c>
      <c r="G45" s="13">
        <v>11000</v>
      </c>
      <c r="H45" s="13">
        <v>9900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404100</v>
      </c>
      <c r="E46" s="13">
        <v>361700</v>
      </c>
      <c r="F46" s="13">
        <v>181800</v>
      </c>
      <c r="G46" s="13">
        <v>185400</v>
      </c>
      <c r="H46" s="13">
        <v>201300</v>
      </c>
      <c r="I46" s="13">
        <v>212800</v>
      </c>
      <c r="J46" s="13">
        <v>190000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6000</v>
      </c>
      <c r="J47" s="13">
        <v>19200</v>
      </c>
      <c r="K47" s="13"/>
    </row>
    <row r="48" spans="2:11" x14ac:dyDescent="0.2">
      <c r="C48" s="11" t="s">
        <v>56</v>
      </c>
      <c r="D48" s="13">
        <v>88200</v>
      </c>
      <c r="E48" s="13">
        <v>61400</v>
      </c>
      <c r="F48" s="13">
        <v>27600</v>
      </c>
      <c r="G48" s="13">
        <v>18400</v>
      </c>
      <c r="H48" s="13">
        <v>22700</v>
      </c>
      <c r="I48" s="13">
        <v>20500</v>
      </c>
      <c r="J48" s="13">
        <v>21900</v>
      </c>
      <c r="K48" s="13"/>
    </row>
    <row r="49" spans="3:11" x14ac:dyDescent="0.2">
      <c r="C49" s="11" t="s">
        <v>57</v>
      </c>
      <c r="D49" s="13">
        <v>459200</v>
      </c>
      <c r="E49" s="13">
        <v>510100</v>
      </c>
      <c r="F49" s="13">
        <v>426300</v>
      </c>
      <c r="G49" s="13">
        <v>483200</v>
      </c>
      <c r="H49" s="13">
        <v>553000</v>
      </c>
      <c r="I49" s="13">
        <v>180300</v>
      </c>
      <c r="J49" s="13">
        <v>101100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89300</v>
      </c>
      <c r="F52" s="13">
        <v>70100</v>
      </c>
      <c r="G52" s="13">
        <v>56600</v>
      </c>
      <c r="H52" s="13">
        <v>47900</v>
      </c>
      <c r="I52" s="13">
        <v>3000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1050400</v>
      </c>
      <c r="E54" s="13">
        <v>1022400</v>
      </c>
      <c r="F54" s="13">
        <v>705800</v>
      </c>
      <c r="G54" s="13">
        <v>743600</v>
      </c>
      <c r="H54" s="13">
        <v>824900</v>
      </c>
      <c r="I54" s="13">
        <v>422700</v>
      </c>
      <c r="J54" s="13">
        <v>334500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32800</v>
      </c>
      <c r="F57" s="13">
        <v>13400</v>
      </c>
      <c r="G57" s="13">
        <v>15600</v>
      </c>
      <c r="H57" s="13">
        <v>16900</v>
      </c>
      <c r="I57" s="13">
        <v>6800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154400</v>
      </c>
      <c r="E59" s="13">
        <v>200900</v>
      </c>
      <c r="F59" s="13">
        <v>53100</v>
      </c>
      <c r="G59" s="13">
        <v>68900</v>
      </c>
      <c r="H59" s="13">
        <v>59400</v>
      </c>
      <c r="I59" s="13">
        <v>47800</v>
      </c>
      <c r="J59" s="13">
        <v>49400</v>
      </c>
      <c r="K59" s="13"/>
    </row>
    <row r="60" spans="3:11" x14ac:dyDescent="0.2">
      <c r="C60" s="11" t="s">
        <v>68</v>
      </c>
      <c r="D60" s="13">
        <v>207400</v>
      </c>
      <c r="E60" s="13">
        <v>233700</v>
      </c>
      <c r="F60" s="13">
        <v>66600</v>
      </c>
      <c r="G60" s="13">
        <v>75300</v>
      </c>
      <c r="H60" s="13">
        <v>76400</v>
      </c>
      <c r="I60" s="13">
        <v>54500</v>
      </c>
      <c r="J60" s="13">
        <v>55800</v>
      </c>
      <c r="K60" s="13"/>
    </row>
    <row r="61" spans="3:11" x14ac:dyDescent="0.2">
      <c r="C61" s="11" t="s">
        <v>69</v>
      </c>
      <c r="D61" s="13">
        <v>306200</v>
      </c>
      <c r="E61" s="13">
        <v>363600</v>
      </c>
      <c r="F61" s="13">
        <v>206900</v>
      </c>
      <c r="G61" s="13">
        <v>255800</v>
      </c>
      <c r="H61" s="13">
        <v>347600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47600</v>
      </c>
      <c r="E62" s="13">
        <v>34100</v>
      </c>
      <c r="F62" s="13">
        <v>17400</v>
      </c>
      <c r="G62" s="13">
        <v>16700</v>
      </c>
      <c r="H62" s="13">
        <v>13400</v>
      </c>
      <c r="I62" s="13">
        <v>25300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561200</v>
      </c>
      <c r="E66" s="13">
        <v>631300</v>
      </c>
      <c r="F66" s="13">
        <v>290900</v>
      </c>
      <c r="G66" s="13">
        <v>343700</v>
      </c>
      <c r="H66" s="13">
        <v>437400</v>
      </c>
      <c r="I66" s="13">
        <v>70200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-212400</v>
      </c>
      <c r="F72" s="13">
        <v>-113800</v>
      </c>
      <c r="G72" s="13">
        <v>-93600</v>
      </c>
      <c r="H72" s="13">
        <v>-69100</v>
      </c>
      <c r="I72" s="13">
        <v>-59900</v>
      </c>
      <c r="J72" s="13">
        <v>-121200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489200</v>
      </c>
      <c r="E76" s="13">
        <v>391100</v>
      </c>
      <c r="F76" s="13">
        <v>414900</v>
      </c>
      <c r="G76" s="13">
        <v>399900</v>
      </c>
      <c r="H76" s="13">
        <v>387400</v>
      </c>
      <c r="I76" s="13">
        <v>352400</v>
      </c>
      <c r="J76" s="13">
        <v>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42000</v>
      </c>
      <c r="E81" s="13">
        <v>-98600</v>
      </c>
      <c r="F81" s="13">
        <v>-19900</v>
      </c>
      <c r="G81" s="13">
        <v>-26200</v>
      </c>
      <c r="H81" s="13">
        <v>-9200</v>
      </c>
      <c r="I81" s="13">
        <v>61300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76500</v>
      </c>
      <c r="F83" s="13">
        <v>66400</v>
      </c>
      <c r="G83" s="13">
        <v>79000</v>
      </c>
      <c r="H83" s="13">
        <v>66700</v>
      </c>
      <c r="I83" s="13">
        <v>26700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73600</v>
      </c>
      <c r="F89" s="13">
        <v>78300</v>
      </c>
      <c r="G89" s="13">
        <v>102700</v>
      </c>
      <c r="H89" s="13">
        <v>75100</v>
      </c>
      <c r="I89" s="13">
        <v>117300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-12500</v>
      </c>
      <c r="F91" s="13">
        <v>-6900</v>
      </c>
      <c r="G91" s="13">
        <v>-7800</v>
      </c>
      <c r="H91" s="13">
        <v>-7500</v>
      </c>
      <c r="I91" s="13">
        <v>-8500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-91800</v>
      </c>
      <c r="E94" s="13">
        <v>-175300</v>
      </c>
      <c r="F94" s="13">
        <v>-7000</v>
      </c>
      <c r="G94" s="13">
        <v>-7800</v>
      </c>
      <c r="H94" s="13">
        <v>-432200</v>
      </c>
      <c r="I94" s="13">
        <v>-101300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-91900</v>
      </c>
      <c r="E100" s="13">
        <v>159600</v>
      </c>
      <c r="F100" s="13">
        <v>-53400</v>
      </c>
      <c r="G100" s="13">
        <v>-93800</v>
      </c>
      <c r="H100" s="13">
        <v>347000</v>
      </c>
      <c r="I100" s="13">
        <v>-700</v>
      </c>
      <c r="J100" s="13">
        <v>4000</v>
      </c>
      <c r="K100" s="13"/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900</v>
      </c>
      <c r="G101" s="13">
        <v>-1300</v>
      </c>
      <c r="H101" s="13">
        <v>1600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-18300</v>
      </c>
      <c r="E102" s="13">
        <v>56900</v>
      </c>
      <c r="F102" s="13">
        <v>18900</v>
      </c>
      <c r="G102" s="13">
        <v>-200</v>
      </c>
      <c r="H102" s="13">
        <v>-8500</v>
      </c>
      <c r="I102" s="13">
        <v>14900</v>
      </c>
      <c r="J102" s="13">
        <v>47300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600</v>
      </c>
      <c r="G12" s="13">
        <v>700</v>
      </c>
      <c r="H12" s="13">
        <v>600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100</v>
      </c>
      <c r="G14" s="13">
        <v>-200</v>
      </c>
      <c r="H14" s="13">
        <v>400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2200</v>
      </c>
      <c r="G17" s="13">
        <v>1800</v>
      </c>
      <c r="H17" s="13">
        <v>3400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-1800</v>
      </c>
      <c r="H18" s="13">
        <v>-3400</v>
      </c>
      <c r="I18" s="13">
        <v>-3600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-1400</v>
      </c>
      <c r="H21" s="13">
        <v>-3200</v>
      </c>
      <c r="I21" s="13">
        <v>-3400</v>
      </c>
      <c r="J21" s="13">
        <v>-1400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1300</v>
      </c>
      <c r="G22" s="13">
        <v>600</v>
      </c>
      <c r="H22" s="13">
        <v>500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-3200</v>
      </c>
      <c r="G23" s="13">
        <v>-2300</v>
      </c>
      <c r="H23" s="13">
        <v>-3900</v>
      </c>
      <c r="I23" s="13">
        <v>-3800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-3200</v>
      </c>
      <c r="G26" s="13">
        <v>-2300</v>
      </c>
      <c r="H26" s="13">
        <v>-3900</v>
      </c>
      <c r="I26" s="13">
        <v>-3800</v>
      </c>
      <c r="J26" s="13">
        <v>-2200</v>
      </c>
      <c r="K26" s="13"/>
    </row>
    <row r="27" spans="3:11" x14ac:dyDescent="0.2">
      <c r="C27" s="11" t="s">
        <v>38</v>
      </c>
      <c r="D27" s="13">
        <v>-2600</v>
      </c>
      <c r="E27" s="13">
        <v>-3300</v>
      </c>
      <c r="F27" s="13">
        <v>-3200</v>
      </c>
      <c r="G27" s="13">
        <v>-2300</v>
      </c>
      <c r="H27" s="13">
        <v>-3900</v>
      </c>
      <c r="I27" s="13">
        <v>-3800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-3300</v>
      </c>
      <c r="F33" s="13">
        <v>-3200</v>
      </c>
      <c r="G33" s="13">
        <v>-2300</v>
      </c>
      <c r="H33" s="13">
        <v>-3900</v>
      </c>
      <c r="I33" s="13">
        <v>-3800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-3300</v>
      </c>
      <c r="F35" s="13">
        <v>-3200</v>
      </c>
      <c r="G35" s="13">
        <v>-2300</v>
      </c>
      <c r="H35" s="13">
        <v>-3900</v>
      </c>
      <c r="I35" s="13">
        <v>-3800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1400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1200</v>
      </c>
      <c r="H54" s="13">
        <v>1500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700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2000</v>
      </c>
      <c r="G58" s="13">
        <v>900</v>
      </c>
      <c r="H58" s="13">
        <v>600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2800</v>
      </c>
      <c r="G60" s="13">
        <v>1700</v>
      </c>
      <c r="H60" s="13">
        <v>1200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2800</v>
      </c>
      <c r="G66" s="13">
        <v>1700</v>
      </c>
      <c r="H66" s="13">
        <v>1200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-35700</v>
      </c>
      <c r="F72" s="13">
        <v>-32300</v>
      </c>
      <c r="G72" s="13">
        <v>-29100</v>
      </c>
      <c r="H72" s="13">
        <v>-26900</v>
      </c>
      <c r="I72" s="13">
        <v>-22900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-1600</v>
      </c>
      <c r="G76" s="13">
        <v>-400</v>
      </c>
      <c r="H76" s="13">
        <v>300</v>
      </c>
      <c r="I76" s="13">
        <v>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-2600</v>
      </c>
      <c r="E81" s="13">
        <v>-3300</v>
      </c>
      <c r="F81" s="13">
        <v>-3200</v>
      </c>
      <c r="G81" s="13">
        <v>-2300</v>
      </c>
      <c r="H81" s="13">
        <v>-3900</v>
      </c>
      <c r="I81" s="13">
        <v>-3800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-1300</v>
      </c>
      <c r="G89" s="13">
        <v>-1000</v>
      </c>
      <c r="H89" s="13">
        <v>-1100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1400</v>
      </c>
      <c r="G100" s="13">
        <v>1000</v>
      </c>
      <c r="H100" s="13">
        <v>1200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761400</v>
      </c>
      <c r="E8" s="13">
        <v>510400</v>
      </c>
      <c r="F8" s="13">
        <v>515700</v>
      </c>
      <c r="G8" s="13">
        <v>566700</v>
      </c>
      <c r="H8" s="13">
        <v>547000</v>
      </c>
      <c r="I8" s="13">
        <v>534400</v>
      </c>
      <c r="J8" s="13">
        <v>571000</v>
      </c>
      <c r="K8" s="13"/>
    </row>
    <row r="9" spans="1:11" x14ac:dyDescent="0.2">
      <c r="C9" s="11" t="s">
        <v>22</v>
      </c>
      <c r="D9" s="13">
        <v>549100</v>
      </c>
      <c r="E9" s="13">
        <v>338400</v>
      </c>
      <c r="F9" s="13">
        <v>344400</v>
      </c>
      <c r="G9" s="13">
        <v>387300</v>
      </c>
      <c r="H9" s="13">
        <v>382200</v>
      </c>
      <c r="I9" s="13">
        <v>765900</v>
      </c>
      <c r="J9" s="13">
        <v>393800</v>
      </c>
      <c r="K9" s="13"/>
    </row>
    <row r="10" spans="1:11" x14ac:dyDescent="0.2">
      <c r="C10" s="11" t="s">
        <v>23</v>
      </c>
      <c r="D10" s="13">
        <v>212300</v>
      </c>
      <c r="E10" s="13">
        <v>172000</v>
      </c>
      <c r="F10" s="13">
        <v>171300</v>
      </c>
      <c r="G10" s="13">
        <v>179400</v>
      </c>
      <c r="H10" s="13">
        <v>164800</v>
      </c>
      <c r="I10" s="13">
        <v>-231500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-9500</v>
      </c>
      <c r="F14" s="13">
        <v>1800</v>
      </c>
      <c r="G14" s="13">
        <v>400</v>
      </c>
      <c r="H14" s="13">
        <v>10000</v>
      </c>
      <c r="I14" s="13">
        <v>1300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712100</v>
      </c>
      <c r="E17" s="13">
        <v>456800</v>
      </c>
      <c r="F17" s="13">
        <v>478400</v>
      </c>
      <c r="G17" s="13">
        <v>560400</v>
      </c>
      <c r="H17" s="13">
        <v>524000</v>
      </c>
      <c r="I17" s="13">
        <v>507000</v>
      </c>
      <c r="J17" s="13">
        <v>536500</v>
      </c>
      <c r="K17" s="13"/>
    </row>
    <row r="18" spans="3:11" x14ac:dyDescent="0.2">
      <c r="C18" s="11" t="s">
        <v>30</v>
      </c>
      <c r="D18" s="13">
        <v>49300</v>
      </c>
      <c r="E18" s="13">
        <v>53600</v>
      </c>
      <c r="F18" s="13">
        <v>37300</v>
      </c>
      <c r="G18" s="13">
        <v>6300</v>
      </c>
      <c r="H18" s="13">
        <v>23000</v>
      </c>
      <c r="I18" s="13">
        <v>27400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200</v>
      </c>
      <c r="F20" s="13">
        <v>800</v>
      </c>
      <c r="G20" s="13">
        <v>1200</v>
      </c>
      <c r="H20" s="13">
        <v>1400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66300</v>
      </c>
      <c r="E21" s="13">
        <v>74700</v>
      </c>
      <c r="F21" s="13">
        <v>61700</v>
      </c>
      <c r="G21" s="13">
        <v>33700</v>
      </c>
      <c r="H21" s="13">
        <v>53200</v>
      </c>
      <c r="I21" s="13">
        <v>60400</v>
      </c>
      <c r="J21" s="13">
        <v>67900</v>
      </c>
      <c r="K21" s="13"/>
    </row>
    <row r="22" spans="3:11" x14ac:dyDescent="0.2">
      <c r="C22" s="11" t="s">
        <v>34</v>
      </c>
      <c r="D22" s="13">
        <v>300</v>
      </c>
      <c r="E22" s="13">
        <v>4900</v>
      </c>
      <c r="F22" s="13">
        <v>4900</v>
      </c>
      <c r="G22" s="13">
        <v>6200</v>
      </c>
      <c r="H22" s="13">
        <v>8700</v>
      </c>
      <c r="I22" s="13">
        <v>9900</v>
      </c>
      <c r="J22" s="13">
        <v>10100</v>
      </c>
      <c r="K22" s="13"/>
    </row>
    <row r="23" spans="3:11" x14ac:dyDescent="0.2">
      <c r="C23" s="11" t="s">
        <v>35</v>
      </c>
      <c r="D23" s="13">
        <v>45100</v>
      </c>
      <c r="E23" s="13">
        <v>48900</v>
      </c>
      <c r="F23" s="13">
        <v>33200</v>
      </c>
      <c r="G23" s="13">
        <v>1400</v>
      </c>
      <c r="H23" s="13">
        <v>15700</v>
      </c>
      <c r="I23" s="13">
        <v>18700</v>
      </c>
      <c r="J23" s="13">
        <v>25500</v>
      </c>
      <c r="K23" s="13"/>
    </row>
    <row r="24" spans="3:11" x14ac:dyDescent="0.2">
      <c r="C24" s="11" t="s">
        <v>36</v>
      </c>
      <c r="D24" s="13">
        <v>11600</v>
      </c>
      <c r="E24" s="13">
        <v>12100</v>
      </c>
      <c r="F24" s="13">
        <v>9000</v>
      </c>
      <c r="G24" s="13">
        <v>2700</v>
      </c>
      <c r="H24" s="13">
        <v>6100</v>
      </c>
      <c r="I24" s="13">
        <v>7400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36800</v>
      </c>
      <c r="F26" s="13">
        <v>24200</v>
      </c>
      <c r="G26" s="13">
        <v>-1300</v>
      </c>
      <c r="H26" s="13">
        <v>9600</v>
      </c>
      <c r="I26" s="13">
        <v>11300</v>
      </c>
      <c r="J26" s="13">
        <v>17500</v>
      </c>
      <c r="K26" s="13"/>
    </row>
    <row r="27" spans="3:11" x14ac:dyDescent="0.2">
      <c r="C27" s="11" t="s">
        <v>38</v>
      </c>
      <c r="D27" s="13">
        <v>33500</v>
      </c>
      <c r="E27" s="13">
        <v>36800</v>
      </c>
      <c r="F27" s="13">
        <v>24200</v>
      </c>
      <c r="G27" s="13">
        <v>-1300</v>
      </c>
      <c r="H27" s="13">
        <v>9600</v>
      </c>
      <c r="I27" s="13">
        <v>11300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-2000</v>
      </c>
      <c r="H29" s="13">
        <v>-19500</v>
      </c>
      <c r="I29" s="13">
        <v>-10300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-200</v>
      </c>
      <c r="F32" s="13">
        <v>-800</v>
      </c>
      <c r="G32" s="13">
        <v>-1200</v>
      </c>
      <c r="H32" s="13">
        <v>-1400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33500</v>
      </c>
      <c r="E33" s="13">
        <v>36800</v>
      </c>
      <c r="F33" s="13">
        <v>24300</v>
      </c>
      <c r="G33" s="13">
        <v>-3300</v>
      </c>
      <c r="H33" s="13">
        <v>-9900</v>
      </c>
      <c r="I33" s="13">
        <v>1100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36800</v>
      </c>
      <c r="F35" s="13">
        <v>24300</v>
      </c>
      <c r="G35" s="13">
        <v>-3300</v>
      </c>
      <c r="H35" s="13">
        <v>-9900</v>
      </c>
      <c r="I35" s="13">
        <v>1100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28300</v>
      </c>
      <c r="F41" s="13">
        <v>75500</v>
      </c>
      <c r="G41" s="13">
        <v>58900</v>
      </c>
      <c r="H41" s="13">
        <v>2500</v>
      </c>
      <c r="I41" s="13">
        <v>2400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84800</v>
      </c>
      <c r="F43" s="13">
        <v>62400</v>
      </c>
      <c r="G43" s="13">
        <v>77800</v>
      </c>
      <c r="H43" s="13">
        <v>89600</v>
      </c>
      <c r="I43" s="13">
        <v>66500</v>
      </c>
      <c r="J43" s="13">
        <v>77600</v>
      </c>
      <c r="K43" s="13"/>
    </row>
    <row r="44" spans="2:11" x14ac:dyDescent="0.2">
      <c r="C44" s="11" t="s">
        <v>52</v>
      </c>
      <c r="D44" s="13">
        <v>93600</v>
      </c>
      <c r="E44" s="13">
        <v>65900</v>
      </c>
      <c r="F44" s="13">
        <v>44300</v>
      </c>
      <c r="G44" s="13">
        <v>43600</v>
      </c>
      <c r="H44" s="13">
        <v>47000</v>
      </c>
      <c r="I44" s="13">
        <v>44800</v>
      </c>
      <c r="J44" s="13">
        <v>54700</v>
      </c>
      <c r="K44" s="13"/>
    </row>
    <row r="45" spans="2:11" x14ac:dyDescent="0.2">
      <c r="C45" s="11" t="s">
        <v>53</v>
      </c>
      <c r="D45" s="13">
        <v>5500</v>
      </c>
      <c r="E45" s="13">
        <v>4800</v>
      </c>
      <c r="F45" s="13">
        <v>2800</v>
      </c>
      <c r="G45" s="13">
        <v>2500</v>
      </c>
      <c r="H45" s="13">
        <v>10900</v>
      </c>
      <c r="I45" s="13">
        <v>27500</v>
      </c>
      <c r="J45" s="13">
        <v>14600</v>
      </c>
      <c r="K45" s="13"/>
    </row>
    <row r="46" spans="2:11" x14ac:dyDescent="0.2">
      <c r="C46" s="11" t="s">
        <v>54</v>
      </c>
      <c r="D46" s="13">
        <v>219900</v>
      </c>
      <c r="E46" s="13">
        <v>183700</v>
      </c>
      <c r="F46" s="13">
        <v>185000</v>
      </c>
      <c r="G46" s="13">
        <v>182900</v>
      </c>
      <c r="H46" s="13">
        <v>150000</v>
      </c>
      <c r="I46" s="13">
        <v>141200</v>
      </c>
      <c r="J46" s="13">
        <v>154300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18700</v>
      </c>
      <c r="I47" s="13">
        <v>18300</v>
      </c>
      <c r="J47" s="13">
        <v>18000</v>
      </c>
      <c r="K47" s="13"/>
    </row>
    <row r="48" spans="2:11" x14ac:dyDescent="0.2">
      <c r="C48" s="11" t="s">
        <v>56</v>
      </c>
      <c r="D48" s="13">
        <v>121300</v>
      </c>
      <c r="E48" s="13">
        <v>92300</v>
      </c>
      <c r="F48" s="13">
        <v>60900</v>
      </c>
      <c r="G48" s="13">
        <v>65500</v>
      </c>
      <c r="H48" s="13">
        <v>167800</v>
      </c>
      <c r="I48" s="13">
        <v>106300</v>
      </c>
      <c r="J48" s="13">
        <v>130800</v>
      </c>
      <c r="K48" s="13"/>
    </row>
    <row r="49" spans="3:11" x14ac:dyDescent="0.2">
      <c r="C49" s="11" t="s">
        <v>57</v>
      </c>
      <c r="D49" s="13">
        <v>139000</v>
      </c>
      <c r="E49" s="13">
        <v>120300</v>
      </c>
      <c r="F49" s="13">
        <v>97500</v>
      </c>
      <c r="G49" s="13">
        <v>89300</v>
      </c>
      <c r="H49" s="13">
        <v>138100</v>
      </c>
      <c r="I49" s="13">
        <v>106100</v>
      </c>
      <c r="J49" s="13">
        <v>181100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3600</v>
      </c>
      <c r="F52" s="13">
        <v>9700</v>
      </c>
      <c r="G52" s="13">
        <v>11000</v>
      </c>
      <c r="H52" s="13">
        <v>4300</v>
      </c>
      <c r="I52" s="13">
        <v>9900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484500</v>
      </c>
      <c r="E54" s="13">
        <v>400000</v>
      </c>
      <c r="F54" s="13">
        <v>353100</v>
      </c>
      <c r="G54" s="13">
        <v>348600</v>
      </c>
      <c r="H54" s="13">
        <v>355900</v>
      </c>
      <c r="I54" s="13">
        <v>381700</v>
      </c>
      <c r="J54" s="13">
        <v>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61100</v>
      </c>
      <c r="F57" s="13">
        <v>46900</v>
      </c>
      <c r="G57" s="13">
        <v>60800</v>
      </c>
      <c r="H57" s="13">
        <v>63600</v>
      </c>
      <c r="I57" s="13">
        <v>47600</v>
      </c>
      <c r="J57" s="13">
        <v>71300</v>
      </c>
      <c r="K57" s="13"/>
    </row>
    <row r="58" spans="3:11" x14ac:dyDescent="0.2">
      <c r="C58" s="11" t="s">
        <v>66</v>
      </c>
      <c r="D58" s="13">
        <v>500</v>
      </c>
      <c r="E58" s="13">
        <v>40000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41100</v>
      </c>
      <c r="F59" s="13">
        <v>35800</v>
      </c>
      <c r="G59" s="13">
        <v>36600</v>
      </c>
      <c r="H59" s="13">
        <v>35100</v>
      </c>
      <c r="I59" s="13">
        <v>31700</v>
      </c>
      <c r="J59" s="13">
        <v>45500</v>
      </c>
      <c r="K59" s="13"/>
    </row>
    <row r="60" spans="3:11" x14ac:dyDescent="0.2">
      <c r="C60" s="11" t="s">
        <v>68</v>
      </c>
      <c r="D60" s="13">
        <v>132500</v>
      </c>
      <c r="E60" s="13">
        <v>142200</v>
      </c>
      <c r="F60" s="13">
        <v>82600</v>
      </c>
      <c r="G60" s="13">
        <v>97400</v>
      </c>
      <c r="H60" s="13">
        <v>98700</v>
      </c>
      <c r="I60" s="13">
        <v>79300</v>
      </c>
      <c r="J60" s="13">
        <v>116800</v>
      </c>
      <c r="K60" s="13"/>
    </row>
    <row r="61" spans="3:11" x14ac:dyDescent="0.2">
      <c r="C61" s="11" t="s">
        <v>69</v>
      </c>
      <c r="D61" s="13">
        <v>100400</v>
      </c>
      <c r="E61" s="13">
        <v>37600</v>
      </c>
      <c r="F61" s="13">
        <v>77200</v>
      </c>
      <c r="G61" s="13">
        <v>76800</v>
      </c>
      <c r="H61" s="13">
        <v>151000</v>
      </c>
      <c r="I61" s="13">
        <v>189500</v>
      </c>
      <c r="J61" s="13">
        <v>191900</v>
      </c>
      <c r="K61" s="13"/>
    </row>
    <row r="62" spans="3:11" x14ac:dyDescent="0.2">
      <c r="C62" s="11" t="s">
        <v>70</v>
      </c>
      <c r="D62" s="13">
        <v>42300</v>
      </c>
      <c r="E62" s="13">
        <v>31100</v>
      </c>
      <c r="F62" s="13">
        <v>26700</v>
      </c>
      <c r="G62" s="13">
        <v>19800</v>
      </c>
      <c r="H62" s="13">
        <v>20700</v>
      </c>
      <c r="I62" s="13">
        <v>19600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275200</v>
      </c>
      <c r="E66" s="13">
        <v>210900</v>
      </c>
      <c r="F66" s="13">
        <v>186500</v>
      </c>
      <c r="G66" s="13">
        <v>194000</v>
      </c>
      <c r="H66" s="13">
        <v>262200</v>
      </c>
      <c r="I66" s="13">
        <v>288700</v>
      </c>
      <c r="J66" s="13">
        <v>331100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-117900</v>
      </c>
      <c r="F72" s="13">
        <v>-135100</v>
      </c>
      <c r="G72" s="13">
        <v>-141200</v>
      </c>
      <c r="H72" s="13">
        <v>-119500</v>
      </c>
      <c r="I72" s="13">
        <v>-93100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</v>
      </c>
      <c r="E76" s="13">
        <v>189100</v>
      </c>
      <c r="F76" s="13">
        <v>166700</v>
      </c>
      <c r="G76" s="13">
        <v>154600</v>
      </c>
      <c r="H76" s="13">
        <v>93800</v>
      </c>
      <c r="I76" s="13">
        <v>93000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33500</v>
      </c>
      <c r="E81" s="13">
        <v>36800</v>
      </c>
      <c r="F81" s="13">
        <v>24300</v>
      </c>
      <c r="G81" s="13">
        <v>-3300</v>
      </c>
      <c r="H81" s="13">
        <v>-9900</v>
      </c>
      <c r="I81" s="13">
        <v>1100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20900</v>
      </c>
      <c r="F83" s="13">
        <v>23600</v>
      </c>
      <c r="G83" s="13">
        <v>26100</v>
      </c>
      <c r="H83" s="13">
        <v>28800</v>
      </c>
      <c r="I83" s="13">
        <v>31800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46500</v>
      </c>
      <c r="F89" s="13">
        <v>54300</v>
      </c>
      <c r="G89" s="13">
        <v>61300</v>
      </c>
      <c r="H89" s="13">
        <v>49900</v>
      </c>
      <c r="I89" s="13">
        <v>33200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-13400</v>
      </c>
      <c r="F91" s="13">
        <v>-10300</v>
      </c>
      <c r="G91" s="13">
        <v>-5100</v>
      </c>
      <c r="H91" s="13">
        <v>-5800</v>
      </c>
      <c r="I91" s="13">
        <v>-12500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-75600</v>
      </c>
      <c r="F94" s="13">
        <v>-20800</v>
      </c>
      <c r="G94" s="13">
        <v>-2500</v>
      </c>
      <c r="H94" s="13">
        <v>4100</v>
      </c>
      <c r="I94" s="13">
        <v>-16100</v>
      </c>
      <c r="J94" s="13">
        <v>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-19400</v>
      </c>
      <c r="F96" s="13">
        <v>-19300</v>
      </c>
      <c r="G96" s="13">
        <v>-17900</v>
      </c>
      <c r="H96" s="13">
        <v>-16300</v>
      </c>
      <c r="I96" s="13">
        <v>-16200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-18300</v>
      </c>
      <c r="F100" s="13">
        <v>-17000</v>
      </c>
      <c r="G100" s="13">
        <v>-10800</v>
      </c>
      <c r="H100" s="13">
        <v>-53700</v>
      </c>
      <c r="I100" s="13">
        <v>-17800</v>
      </c>
      <c r="J100" s="13">
        <v>-81800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-300</v>
      </c>
      <c r="H101" s="13">
        <v>-200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-10600</v>
      </c>
      <c r="E102" s="13">
        <v>-47200</v>
      </c>
      <c r="F102" s="13">
        <v>16600</v>
      </c>
      <c r="G102" s="13">
        <v>47700</v>
      </c>
      <c r="H102" s="13">
        <v>100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53300</v>
      </c>
      <c r="F8" s="13">
        <v>45100</v>
      </c>
      <c r="G8" s="13">
        <v>38800</v>
      </c>
      <c r="H8" s="13">
        <v>33300</v>
      </c>
      <c r="I8" s="13">
        <v>29500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-400</v>
      </c>
      <c r="G15" s="13">
        <v>-800</v>
      </c>
      <c r="H15" s="13">
        <v>-800</v>
      </c>
      <c r="I15" s="13">
        <v>-700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11900</v>
      </c>
      <c r="F17" s="13">
        <v>13700</v>
      </c>
      <c r="G17" s="13">
        <v>8400</v>
      </c>
      <c r="H17" s="13">
        <v>6500</v>
      </c>
      <c r="I17" s="13">
        <v>6000</v>
      </c>
      <c r="J17" s="13">
        <v>5000</v>
      </c>
      <c r="K17" s="13"/>
    </row>
    <row r="18" spans="3:11" x14ac:dyDescent="0.2">
      <c r="C18" s="11" t="s">
        <v>30</v>
      </c>
      <c r="D18" s="13">
        <v>55300</v>
      </c>
      <c r="E18" s="13">
        <v>41400</v>
      </c>
      <c r="F18" s="13">
        <v>31400</v>
      </c>
      <c r="G18" s="13">
        <v>30400</v>
      </c>
      <c r="H18" s="13">
        <v>26800</v>
      </c>
      <c r="I18" s="13">
        <v>23500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-8400</v>
      </c>
      <c r="F20" s="13">
        <v>-21200</v>
      </c>
      <c r="G20" s="13">
        <v>-23000</v>
      </c>
      <c r="H20" s="13">
        <v>-21800</v>
      </c>
      <c r="I20" s="13">
        <v>-19900</v>
      </c>
      <c r="J20" s="13">
        <v>-17700</v>
      </c>
      <c r="K20" s="13"/>
    </row>
    <row r="21" spans="3:11" x14ac:dyDescent="0.2">
      <c r="C21" s="11" t="s">
        <v>33</v>
      </c>
      <c r="D21" s="13">
        <v>28600</v>
      </c>
      <c r="E21" s="13">
        <v>34200</v>
      </c>
      <c r="F21" s="13">
        <v>11900</v>
      </c>
      <c r="G21" s="13">
        <v>9600</v>
      </c>
      <c r="H21" s="13">
        <v>7500</v>
      </c>
      <c r="I21" s="13">
        <v>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27300</v>
      </c>
      <c r="E23" s="13">
        <v>33100</v>
      </c>
      <c r="F23" s="13">
        <v>10200</v>
      </c>
      <c r="G23" s="13">
        <v>7400</v>
      </c>
      <c r="H23" s="13">
        <v>5000</v>
      </c>
      <c r="I23" s="13">
        <v>3600</v>
      </c>
      <c r="J23" s="13">
        <v>3700</v>
      </c>
      <c r="K23" s="13"/>
    </row>
    <row r="24" spans="3:11" x14ac:dyDescent="0.2">
      <c r="C24" s="11" t="s">
        <v>36</v>
      </c>
      <c r="D24" s="13">
        <v>6700</v>
      </c>
      <c r="E24" s="13">
        <v>8500</v>
      </c>
      <c r="F24" s="13">
        <v>2200</v>
      </c>
      <c r="G24" s="13">
        <v>1800</v>
      </c>
      <c r="H24" s="13">
        <v>1800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24500</v>
      </c>
      <c r="F26" s="13">
        <v>8000</v>
      </c>
      <c r="G26" s="13">
        <v>5600</v>
      </c>
      <c r="H26" s="13">
        <v>3200</v>
      </c>
      <c r="I26" s="13">
        <v>2300</v>
      </c>
      <c r="J26" s="13">
        <v>2700</v>
      </c>
      <c r="K26" s="13"/>
    </row>
    <row r="27" spans="3:11" x14ac:dyDescent="0.2">
      <c r="C27" s="11" t="s">
        <v>38</v>
      </c>
      <c r="D27" s="13">
        <v>20600</v>
      </c>
      <c r="E27" s="13">
        <v>24500</v>
      </c>
      <c r="F27" s="13">
        <v>8000</v>
      </c>
      <c r="G27" s="13">
        <v>4300</v>
      </c>
      <c r="H27" s="13">
        <v>900</v>
      </c>
      <c r="I27" s="13">
        <v>-500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8400</v>
      </c>
      <c r="F32" s="13">
        <v>21200</v>
      </c>
      <c r="G32" s="13">
        <v>23000</v>
      </c>
      <c r="H32" s="13">
        <v>21800</v>
      </c>
      <c r="I32" s="13">
        <v>19900</v>
      </c>
      <c r="J32" s="13">
        <v>17700</v>
      </c>
      <c r="K32" s="13"/>
    </row>
    <row r="33" spans="2:11" x14ac:dyDescent="0.2">
      <c r="C33" s="11" t="s">
        <v>44</v>
      </c>
      <c r="D33" s="13">
        <v>20600</v>
      </c>
      <c r="E33" s="13">
        <v>24500</v>
      </c>
      <c r="F33" s="13">
        <v>8000</v>
      </c>
      <c r="G33" s="13">
        <v>4300</v>
      </c>
      <c r="H33" s="13">
        <v>-300</v>
      </c>
      <c r="I33" s="13">
        <v>-500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24500</v>
      </c>
      <c r="F35" s="13">
        <v>8000</v>
      </c>
      <c r="G35" s="13">
        <v>4300</v>
      </c>
      <c r="H35" s="13">
        <v>-300</v>
      </c>
      <c r="I35" s="13">
        <v>-500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2400</v>
      </c>
      <c r="F41" s="13">
        <v>4200</v>
      </c>
      <c r="G41" s="13">
        <v>1600</v>
      </c>
      <c r="H41" s="13">
        <v>1400</v>
      </c>
      <c r="I41" s="13">
        <v>700</v>
      </c>
      <c r="J41" s="13">
        <v>79600</v>
      </c>
      <c r="K41" s="13"/>
    </row>
    <row r="42" spans="2:11" x14ac:dyDescent="0.2">
      <c r="C42" s="11" t="s">
        <v>50</v>
      </c>
      <c r="D42" s="13">
        <v>380500</v>
      </c>
      <c r="E42" s="13">
        <v>153600</v>
      </c>
      <c r="F42" s="13">
        <v>75000</v>
      </c>
      <c r="G42" s="13">
        <v>74200</v>
      </c>
      <c r="H42" s="13">
        <v>15400</v>
      </c>
      <c r="I42" s="13">
        <v>74100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16700</v>
      </c>
      <c r="F48" s="13">
        <v>15500</v>
      </c>
      <c r="G48" s="13">
        <v>6100</v>
      </c>
      <c r="H48" s="13">
        <v>6800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24300</v>
      </c>
      <c r="F49" s="13">
        <v>19700</v>
      </c>
      <c r="G49" s="13">
        <v>25200</v>
      </c>
      <c r="H49" s="13">
        <v>26000</v>
      </c>
      <c r="I49" s="13">
        <v>26300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8600</v>
      </c>
      <c r="G52" s="13">
        <v>4300</v>
      </c>
      <c r="H52" s="13">
        <v>6000</v>
      </c>
      <c r="I52" s="13">
        <v>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2527500</v>
      </c>
      <c r="E54" s="13">
        <v>1973700</v>
      </c>
      <c r="F54" s="13">
        <v>1251700</v>
      </c>
      <c r="G54" s="13">
        <v>1084300</v>
      </c>
      <c r="H54" s="13">
        <v>969700</v>
      </c>
      <c r="I54" s="13">
        <v>916000</v>
      </c>
      <c r="J54" s="13">
        <v>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14000</v>
      </c>
      <c r="F59" s="13">
        <v>13500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39000</v>
      </c>
      <c r="E61" s="13">
        <v>24300</v>
      </c>
      <c r="F61" s="13">
        <v>6600</v>
      </c>
      <c r="G61" s="13">
        <v>6600</v>
      </c>
      <c r="H61" s="13">
        <v>13400</v>
      </c>
      <c r="I61" s="13">
        <v>20600</v>
      </c>
      <c r="J61" s="13">
        <v>26100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2308400</v>
      </c>
      <c r="E66" s="13">
        <v>1818700</v>
      </c>
      <c r="F66" s="13">
        <v>1124000</v>
      </c>
      <c r="G66" s="13">
        <v>967400</v>
      </c>
      <c r="H66" s="13">
        <v>867800</v>
      </c>
      <c r="I66" s="13">
        <v>820100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</v>
      </c>
      <c r="E72" s="13">
        <v>9600</v>
      </c>
      <c r="F72" s="13">
        <v>-15000</v>
      </c>
      <c r="G72" s="13">
        <v>-23200</v>
      </c>
      <c r="H72" s="13">
        <v>-27300</v>
      </c>
      <c r="I72" s="13">
        <v>-27000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155000</v>
      </c>
      <c r="F76" s="13">
        <v>127700</v>
      </c>
      <c r="G76" s="13">
        <v>116900</v>
      </c>
      <c r="H76" s="13">
        <v>101800</v>
      </c>
      <c r="I76" s="13">
        <v>95900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24500</v>
      </c>
      <c r="F81" s="13">
        <v>8000</v>
      </c>
      <c r="G81" s="13">
        <v>4300</v>
      </c>
      <c r="H81" s="13">
        <v>-300</v>
      </c>
      <c r="I81" s="13">
        <v>-500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1700</v>
      </c>
      <c r="G83" s="13">
        <v>2200</v>
      </c>
      <c r="H83" s="13">
        <v>2400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-93300</v>
      </c>
      <c r="F89" s="13">
        <v>-21500</v>
      </c>
      <c r="G89" s="13">
        <v>17800</v>
      </c>
      <c r="H89" s="13">
        <v>-5400</v>
      </c>
      <c r="I89" s="13">
        <v>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-400</v>
      </c>
      <c r="G91" s="13">
        <v>-700</v>
      </c>
      <c r="H91" s="13">
        <v>-500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-456000</v>
      </c>
      <c r="F94" s="13">
        <v>-116400</v>
      </c>
      <c r="G94" s="13">
        <v>-63100</v>
      </c>
      <c r="H94" s="13">
        <v>-102100</v>
      </c>
      <c r="I94" s="13">
        <v>-96000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-2300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626700</v>
      </c>
      <c r="F100" s="13">
        <v>143200</v>
      </c>
      <c r="G100" s="13">
        <v>109100</v>
      </c>
      <c r="H100" s="13">
        <v>54300</v>
      </c>
      <c r="I100" s="13">
        <v>60000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231000</v>
      </c>
      <c r="E102" s="13">
        <v>77400</v>
      </c>
      <c r="F102" s="13">
        <v>5300</v>
      </c>
      <c r="G102" s="13">
        <v>63900</v>
      </c>
      <c r="H102" s="13">
        <v>-53200</v>
      </c>
      <c r="I102" s="13">
        <v>-17000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690600</v>
      </c>
      <c r="E8" s="13">
        <v>299800</v>
      </c>
      <c r="F8" s="13">
        <v>638600</v>
      </c>
      <c r="G8" s="13">
        <v>851100</v>
      </c>
      <c r="H8" s="13">
        <v>743700</v>
      </c>
      <c r="I8" s="13">
        <v>728700</v>
      </c>
      <c r="J8" s="13">
        <v>740500</v>
      </c>
      <c r="K8" s="13"/>
    </row>
    <row r="9" spans="1:11" x14ac:dyDescent="0.2">
      <c r="C9" s="11" t="s">
        <v>22</v>
      </c>
      <c r="D9" s="13">
        <v>197600</v>
      </c>
      <c r="E9" s="13">
        <v>91400</v>
      </c>
      <c r="F9" s="13">
        <v>186100</v>
      </c>
      <c r="G9" s="13">
        <v>201000</v>
      </c>
      <c r="H9" s="13">
        <v>177200</v>
      </c>
      <c r="I9" s="13">
        <v>171200</v>
      </c>
      <c r="J9" s="13">
        <v>157300</v>
      </c>
      <c r="K9" s="13"/>
    </row>
    <row r="10" spans="1:11" x14ac:dyDescent="0.2">
      <c r="C10" s="11" t="s">
        <v>23</v>
      </c>
      <c r="D10" s="13">
        <v>493000</v>
      </c>
      <c r="E10" s="13">
        <v>208400</v>
      </c>
      <c r="F10" s="13">
        <v>452500</v>
      </c>
      <c r="G10" s="13">
        <v>650100</v>
      </c>
      <c r="H10" s="13">
        <v>566500</v>
      </c>
      <c r="I10" s="13">
        <v>557500</v>
      </c>
      <c r="J10" s="13">
        <v>583200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35800</v>
      </c>
      <c r="F12" s="13">
        <v>77200</v>
      </c>
      <c r="G12" s="13">
        <v>68600</v>
      </c>
      <c r="H12" s="13">
        <v>70800</v>
      </c>
      <c r="I12" s="13">
        <v>74400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0</v>
      </c>
      <c r="F14" s="13">
        <v>98700</v>
      </c>
      <c r="G14" s="13">
        <v>24100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740600</v>
      </c>
      <c r="E17" s="13">
        <v>387600</v>
      </c>
      <c r="F17" s="13">
        <v>869300</v>
      </c>
      <c r="G17" s="13">
        <v>843500</v>
      </c>
      <c r="H17" s="13">
        <v>621800</v>
      </c>
      <c r="I17" s="13">
        <v>684700</v>
      </c>
      <c r="J17" s="13">
        <v>587100</v>
      </c>
      <c r="K17" s="13"/>
    </row>
    <row r="18" spans="3:11" x14ac:dyDescent="0.2">
      <c r="C18" s="11" t="s">
        <v>30</v>
      </c>
      <c r="D18" s="13">
        <v>-50000</v>
      </c>
      <c r="E18" s="13">
        <v>-87800</v>
      </c>
      <c r="F18" s="13">
        <v>-230700</v>
      </c>
      <c r="G18" s="13">
        <v>7600</v>
      </c>
      <c r="H18" s="13">
        <v>121900</v>
      </c>
      <c r="I18" s="13">
        <v>44000</v>
      </c>
      <c r="J18" s="13">
        <v>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18200</v>
      </c>
      <c r="G20" s="13">
        <v>4400</v>
      </c>
      <c r="H20" s="13">
        <v>1400</v>
      </c>
      <c r="I20" s="13">
        <v>-1800</v>
      </c>
      <c r="J20" s="13">
        <v>2900</v>
      </c>
      <c r="K20" s="13"/>
    </row>
    <row r="21" spans="3:11" x14ac:dyDescent="0.2">
      <c r="C21" s="11" t="s">
        <v>33</v>
      </c>
      <c r="D21" s="13">
        <v>12300</v>
      </c>
      <c r="E21" s="13" t="s">
        <v>92</v>
      </c>
      <c r="F21" s="13">
        <v>-140500</v>
      </c>
      <c r="G21" s="13">
        <v>85000</v>
      </c>
      <c r="H21" s="13">
        <v>177700</v>
      </c>
      <c r="I21" s="13">
        <v>90500</v>
      </c>
      <c r="J21" s="13">
        <v>183100</v>
      </c>
      <c r="K21" s="13"/>
    </row>
    <row r="22" spans="3:11" x14ac:dyDescent="0.2">
      <c r="C22" s="11" t="s">
        <v>34</v>
      </c>
      <c r="D22" s="13">
        <v>6600</v>
      </c>
      <c r="E22" s="13">
        <v>5800</v>
      </c>
      <c r="F22" s="13">
        <v>10800</v>
      </c>
      <c r="G22" s="13">
        <v>12000</v>
      </c>
      <c r="H22" s="13">
        <v>3200</v>
      </c>
      <c r="I22" s="13">
        <v>6000</v>
      </c>
      <c r="J22" s="13">
        <v>300</v>
      </c>
      <c r="K22" s="13"/>
    </row>
    <row r="23" spans="3:11" x14ac:dyDescent="0.2">
      <c r="C23" s="11" t="s">
        <v>35</v>
      </c>
      <c r="D23" s="13">
        <v>-57100</v>
      </c>
      <c r="E23" s="13">
        <v>-94100</v>
      </c>
      <c r="F23" s="13">
        <v>-223300</v>
      </c>
      <c r="G23" s="13">
        <v>0</v>
      </c>
      <c r="H23" s="13">
        <v>120100</v>
      </c>
      <c r="I23" s="13">
        <v>36200</v>
      </c>
      <c r="J23" s="13">
        <v>156000</v>
      </c>
      <c r="K23" s="13"/>
    </row>
    <row r="24" spans="3:11" x14ac:dyDescent="0.2">
      <c r="C24" s="11" t="s">
        <v>36</v>
      </c>
      <c r="D24" s="13">
        <v>-32600</v>
      </c>
      <c r="E24" s="13">
        <v>-20300</v>
      </c>
      <c r="F24" s="13">
        <v>-23700</v>
      </c>
      <c r="G24" s="13">
        <v>-4400</v>
      </c>
      <c r="H24" s="13">
        <v>19000</v>
      </c>
      <c r="I24" s="13">
        <v>19000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-73800</v>
      </c>
      <c r="F26" s="13">
        <v>-199600</v>
      </c>
      <c r="G26" s="13">
        <v>4400</v>
      </c>
      <c r="H26" s="13">
        <v>101100</v>
      </c>
      <c r="I26" s="13">
        <v>17200</v>
      </c>
      <c r="J26" s="13">
        <v>117200</v>
      </c>
      <c r="K26" s="13"/>
    </row>
    <row r="27" spans="3:11" x14ac:dyDescent="0.2">
      <c r="C27" s="11" t="s">
        <v>38</v>
      </c>
      <c r="D27" s="13">
        <v>-24500</v>
      </c>
      <c r="E27" s="13">
        <v>-73800</v>
      </c>
      <c r="F27" s="13">
        <v>-199500</v>
      </c>
      <c r="G27" s="13">
        <v>4600</v>
      </c>
      <c r="H27" s="13">
        <v>101300</v>
      </c>
      <c r="I27" s="13">
        <v>17400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20700</v>
      </c>
      <c r="F29" s="13">
        <v>0</v>
      </c>
      <c r="G29" s="13">
        <v>0</v>
      </c>
      <c r="H29" s="13">
        <v>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-18200</v>
      </c>
      <c r="G32" s="13">
        <v>-4400</v>
      </c>
      <c r="H32" s="13">
        <v>-1400</v>
      </c>
      <c r="I32" s="13">
        <v>1800</v>
      </c>
      <c r="J32" s="13">
        <v>-2900</v>
      </c>
      <c r="K32" s="13"/>
    </row>
    <row r="33" spans="2:11" x14ac:dyDescent="0.2">
      <c r="C33" s="11" t="s">
        <v>44</v>
      </c>
      <c r="D33" s="13">
        <v>-27200</v>
      </c>
      <c r="E33" s="13">
        <v>-53100</v>
      </c>
      <c r="F33" s="13">
        <v>-199500</v>
      </c>
      <c r="G33" s="13">
        <v>4600</v>
      </c>
      <c r="H33" s="13">
        <v>133300</v>
      </c>
      <c r="I33" s="13">
        <v>17400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-53100</v>
      </c>
      <c r="F35" s="13">
        <v>-199500</v>
      </c>
      <c r="G35" s="13">
        <v>4600</v>
      </c>
      <c r="H35" s="13">
        <v>133300</v>
      </c>
      <c r="I35" s="13">
        <v>17400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117000</v>
      </c>
      <c r="F41" s="13">
        <v>163700</v>
      </c>
      <c r="G41" s="13">
        <v>93200</v>
      </c>
      <c r="H41" s="13">
        <v>110900</v>
      </c>
      <c r="I41" s="13">
        <v>102400</v>
      </c>
      <c r="J41" s="13">
        <v>68500</v>
      </c>
      <c r="K41" s="13"/>
    </row>
    <row r="42" spans="2:11" x14ac:dyDescent="0.2">
      <c r="C42" s="11" t="s">
        <v>50</v>
      </c>
      <c r="D42" s="13">
        <v>81400</v>
      </c>
      <c r="E42" s="13">
        <v>33700</v>
      </c>
      <c r="F42" s="13">
        <v>54100</v>
      </c>
      <c r="G42" s="13">
        <v>43700</v>
      </c>
      <c r="H42" s="13">
        <v>69700</v>
      </c>
      <c r="I42" s="13">
        <v>48300</v>
      </c>
      <c r="J42" s="13">
        <v>90500</v>
      </c>
      <c r="K42" s="13"/>
    </row>
    <row r="43" spans="2:11" x14ac:dyDescent="0.2">
      <c r="C43" s="11" t="s">
        <v>51</v>
      </c>
      <c r="D43" s="13">
        <v>91300</v>
      </c>
      <c r="E43" s="13">
        <v>91500</v>
      </c>
      <c r="F43" s="13">
        <v>71000</v>
      </c>
      <c r="G43" s="13">
        <v>138600</v>
      </c>
      <c r="H43" s="13">
        <v>201600</v>
      </c>
      <c r="I43" s="13">
        <v>95900</v>
      </c>
      <c r="J43" s="13">
        <v>95000</v>
      </c>
      <c r="K43" s="13"/>
    </row>
    <row r="44" spans="2:11" x14ac:dyDescent="0.2">
      <c r="C44" s="11" t="s">
        <v>52</v>
      </c>
      <c r="D44" s="13">
        <v>15300</v>
      </c>
      <c r="E44" s="13">
        <v>27100</v>
      </c>
      <c r="F44" s="13">
        <v>29100</v>
      </c>
      <c r="G44" s="13">
        <v>31400</v>
      </c>
      <c r="H44" s="13">
        <v>34300</v>
      </c>
      <c r="I44" s="13">
        <v>42200</v>
      </c>
      <c r="J44" s="13">
        <v>38300</v>
      </c>
      <c r="K44" s="13"/>
    </row>
    <row r="45" spans="2:11" x14ac:dyDescent="0.2">
      <c r="C45" s="11" t="s">
        <v>53</v>
      </c>
      <c r="D45" s="13">
        <v>38400</v>
      </c>
      <c r="E45" s="13">
        <v>120100</v>
      </c>
      <c r="F45" s="13">
        <v>13800</v>
      </c>
      <c r="G45" s="13">
        <v>41700</v>
      </c>
      <c r="H45" s="13">
        <v>9400</v>
      </c>
      <c r="I45" s="13">
        <v>12900</v>
      </c>
      <c r="J45" s="13">
        <v>22200</v>
      </c>
      <c r="K45" s="13"/>
    </row>
    <row r="46" spans="2:11" x14ac:dyDescent="0.2">
      <c r="C46" s="11" t="s">
        <v>54</v>
      </c>
      <c r="D46" s="13">
        <v>484800</v>
      </c>
      <c r="E46" s="13">
        <v>389400</v>
      </c>
      <c r="F46" s="13">
        <v>331700</v>
      </c>
      <c r="G46" s="13">
        <v>348600</v>
      </c>
      <c r="H46" s="13">
        <v>327600</v>
      </c>
      <c r="I46" s="13">
        <v>301700</v>
      </c>
      <c r="J46" s="13">
        <v>314500</v>
      </c>
      <c r="K46" s="13"/>
    </row>
    <row r="47" spans="2:11" x14ac:dyDescent="0.2">
      <c r="C47" s="11" t="s">
        <v>55</v>
      </c>
      <c r="D47" s="13">
        <v>59000</v>
      </c>
      <c r="E47" s="13">
        <v>21000</v>
      </c>
      <c r="F47" s="13">
        <v>37000</v>
      </c>
      <c r="G47" s="13">
        <v>54900</v>
      </c>
      <c r="H47" s="13">
        <v>30700</v>
      </c>
      <c r="I47" s="13">
        <v>48500</v>
      </c>
      <c r="J47" s="13">
        <v>79900</v>
      </c>
      <c r="K47" s="13"/>
    </row>
    <row r="48" spans="2:11" x14ac:dyDescent="0.2">
      <c r="C48" s="11" t="s">
        <v>56</v>
      </c>
      <c r="D48" s="13">
        <v>125300</v>
      </c>
      <c r="E48" s="13">
        <v>100400</v>
      </c>
      <c r="F48" s="13">
        <v>103000</v>
      </c>
      <c r="G48" s="13">
        <v>57300</v>
      </c>
      <c r="H48" s="13">
        <v>43200</v>
      </c>
      <c r="I48" s="13">
        <v>51100</v>
      </c>
      <c r="J48" s="13">
        <v>58300</v>
      </c>
      <c r="K48" s="13"/>
    </row>
    <row r="49" spans="3:11" x14ac:dyDescent="0.2">
      <c r="C49" s="11" t="s">
        <v>57</v>
      </c>
      <c r="D49" s="13">
        <v>643300</v>
      </c>
      <c r="E49" s="13">
        <v>905700</v>
      </c>
      <c r="F49" s="13">
        <v>932900</v>
      </c>
      <c r="G49" s="13">
        <v>1101900</v>
      </c>
      <c r="H49" s="13">
        <v>773800</v>
      </c>
      <c r="I49" s="13">
        <v>807600</v>
      </c>
      <c r="J49" s="13">
        <v>422800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1320700</v>
      </c>
      <c r="E54" s="13">
        <v>1418800</v>
      </c>
      <c r="F54" s="13">
        <v>1404600</v>
      </c>
      <c r="G54" s="13">
        <v>1562700</v>
      </c>
      <c r="H54" s="13">
        <v>1175300</v>
      </c>
      <c r="I54" s="13">
        <v>1208900</v>
      </c>
      <c r="J54" s="13">
        <v>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20500</v>
      </c>
      <c r="F57" s="13">
        <v>21700</v>
      </c>
      <c r="G57" s="13">
        <v>33300</v>
      </c>
      <c r="H57" s="13">
        <v>26000</v>
      </c>
      <c r="I57" s="13">
        <v>22000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174700</v>
      </c>
      <c r="E59" s="13">
        <v>125400</v>
      </c>
      <c r="F59" s="13">
        <v>125300</v>
      </c>
      <c r="G59" s="13">
        <v>84500</v>
      </c>
      <c r="H59" s="13">
        <v>76200</v>
      </c>
      <c r="I59" s="13">
        <v>195500</v>
      </c>
      <c r="J59" s="13">
        <v>51200</v>
      </c>
      <c r="K59" s="13"/>
    </row>
    <row r="60" spans="3:11" x14ac:dyDescent="0.2">
      <c r="C60" s="11" t="s">
        <v>68</v>
      </c>
      <c r="D60" s="13">
        <v>204300</v>
      </c>
      <c r="E60" s="13">
        <v>145900</v>
      </c>
      <c r="F60" s="13">
        <v>147000</v>
      </c>
      <c r="G60" s="13">
        <v>117800</v>
      </c>
      <c r="H60" s="13">
        <v>102200</v>
      </c>
      <c r="I60" s="13">
        <v>217500</v>
      </c>
      <c r="J60" s="13">
        <v>72300</v>
      </c>
      <c r="K60" s="13"/>
    </row>
    <row r="61" spans="3:11" x14ac:dyDescent="0.2">
      <c r="C61" s="11" t="s">
        <v>69</v>
      </c>
      <c r="D61" s="13">
        <v>0</v>
      </c>
      <c r="E61" s="13">
        <v>224800</v>
      </c>
      <c r="F61" s="13">
        <v>224400</v>
      </c>
      <c r="G61" s="13">
        <v>233500</v>
      </c>
      <c r="H61" s="13">
        <v>9300</v>
      </c>
      <c r="I61" s="13">
        <v>99100</v>
      </c>
      <c r="J61" s="13">
        <v>0</v>
      </c>
      <c r="K61" s="13"/>
    </row>
    <row r="62" spans="3:11" x14ac:dyDescent="0.2">
      <c r="C62" s="11" t="s">
        <v>70</v>
      </c>
      <c r="D62" s="13">
        <v>148600</v>
      </c>
      <c r="E62" s="13">
        <v>167100</v>
      </c>
      <c r="F62" s="13">
        <v>115000</v>
      </c>
      <c r="G62" s="13">
        <v>122500</v>
      </c>
      <c r="H62" s="13">
        <v>97700</v>
      </c>
      <c r="I62" s="13">
        <v>124300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352900</v>
      </c>
      <c r="E66" s="13">
        <v>537800</v>
      </c>
      <c r="F66" s="13">
        <v>486400</v>
      </c>
      <c r="G66" s="13">
        <v>473800</v>
      </c>
      <c r="H66" s="13">
        <v>209200</v>
      </c>
      <c r="I66" s="13">
        <v>440500</v>
      </c>
      <c r="J66" s="13">
        <v>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-254200</v>
      </c>
      <c r="E72" s="13">
        <v>-227000</v>
      </c>
      <c r="F72" s="13">
        <v>-173900</v>
      </c>
      <c r="G72" s="13">
        <v>25600</v>
      </c>
      <c r="H72" s="13">
        <v>54100</v>
      </c>
      <c r="I72" s="13">
        <v>-78200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881000</v>
      </c>
      <c r="F76" s="13">
        <v>918200</v>
      </c>
      <c r="G76" s="13">
        <v>1088900</v>
      </c>
      <c r="H76" s="13">
        <v>966100</v>
      </c>
      <c r="I76" s="13">
        <v>768400</v>
      </c>
      <c r="J76" s="13">
        <v>748100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-27200</v>
      </c>
      <c r="E81" s="13">
        <v>-53100</v>
      </c>
      <c r="F81" s="13">
        <v>-199500</v>
      </c>
      <c r="G81" s="13">
        <v>4600</v>
      </c>
      <c r="H81" s="13">
        <v>133300</v>
      </c>
      <c r="I81" s="13">
        <v>17400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 t="s">
        <v>92</v>
      </c>
      <c r="F83" s="13">
        <v>72000</v>
      </c>
      <c r="G83" s="13">
        <v>73000</v>
      </c>
      <c r="H83" s="13">
        <v>54400</v>
      </c>
      <c r="I83" s="13">
        <v>48300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 t="s">
        <v>92</v>
      </c>
      <c r="F89" s="13">
        <v>60700</v>
      </c>
      <c r="G89" s="13">
        <v>83700</v>
      </c>
      <c r="H89" s="13">
        <v>115900</v>
      </c>
      <c r="I89" s="13">
        <v>106200</v>
      </c>
      <c r="J89" s="13">
        <v>166300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 t="s">
        <v>92</v>
      </c>
      <c r="F91" s="13">
        <v>-10200</v>
      </c>
      <c r="G91" s="13">
        <v>-8600</v>
      </c>
      <c r="H91" s="13">
        <v>-8400</v>
      </c>
      <c r="I91" s="13">
        <v>-6100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274400</v>
      </c>
      <c r="E94" s="13" t="s">
        <v>92</v>
      </c>
      <c r="F94" s="13">
        <v>19300</v>
      </c>
      <c r="G94" s="13">
        <v>-286400</v>
      </c>
      <c r="H94" s="13">
        <v>-11600</v>
      </c>
      <c r="I94" s="13">
        <v>-146300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 t="s">
        <v>92</v>
      </c>
      <c r="F100" s="13">
        <v>-10000</v>
      </c>
      <c r="G100" s="13">
        <v>182300</v>
      </c>
      <c r="H100" s="13">
        <v>-95000</v>
      </c>
      <c r="I100" s="13">
        <v>71800</v>
      </c>
      <c r="J100" s="13">
        <v>-68300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>
        <v>500</v>
      </c>
      <c r="G101" s="13">
        <v>2700</v>
      </c>
      <c r="H101" s="13">
        <v>-800</v>
      </c>
      <c r="I101" s="13">
        <v>2200</v>
      </c>
      <c r="J101" s="13">
        <v>-2200</v>
      </c>
      <c r="K101" s="13"/>
    </row>
    <row r="102" spans="3:11" x14ac:dyDescent="0.2">
      <c r="C102" s="11" t="s">
        <v>20</v>
      </c>
      <c r="D102" s="13">
        <v>141400</v>
      </c>
      <c r="E102" s="13" t="s">
        <v>92</v>
      </c>
      <c r="F102" s="13">
        <v>70500</v>
      </c>
      <c r="G102" s="13">
        <v>-17700</v>
      </c>
      <c r="H102" s="13">
        <v>8500</v>
      </c>
      <c r="I102" s="13">
        <v>33900</v>
      </c>
      <c r="J102" s="13">
        <v>4400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3400</v>
      </c>
      <c r="I8" s="13">
        <v>3000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2400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900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8000</v>
      </c>
      <c r="F12" s="13">
        <v>300</v>
      </c>
      <c r="G12" s="13">
        <v>1100</v>
      </c>
      <c r="H12" s="13">
        <v>1300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100</v>
      </c>
      <c r="G14" s="13">
        <v>2300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12300</v>
      </c>
      <c r="F17" s="13">
        <v>3500</v>
      </c>
      <c r="G17" s="13">
        <v>12500</v>
      </c>
      <c r="H17" s="13">
        <v>10000</v>
      </c>
      <c r="I17" s="13">
        <v>6300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-3500</v>
      </c>
      <c r="G18" s="13">
        <v>-10800</v>
      </c>
      <c r="H18" s="13">
        <v>-6600</v>
      </c>
      <c r="I18" s="13">
        <v>-3300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-29900</v>
      </c>
      <c r="E21" s="13">
        <v>-12100</v>
      </c>
      <c r="F21" s="13">
        <v>-3300</v>
      </c>
      <c r="G21" s="13">
        <v>-10600</v>
      </c>
      <c r="H21" s="13">
        <v>-7100</v>
      </c>
      <c r="I21" s="13">
        <v>-3000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-12200</v>
      </c>
      <c r="F23" s="13">
        <v>-3400</v>
      </c>
      <c r="G23" s="13">
        <v>-10800</v>
      </c>
      <c r="H23" s="13">
        <v>-7400</v>
      </c>
      <c r="I23" s="13">
        <v>-3300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-12200</v>
      </c>
      <c r="F26" s="13">
        <v>-3400</v>
      </c>
      <c r="G26" s="13">
        <v>-10800</v>
      </c>
      <c r="H26" s="13">
        <v>-7400</v>
      </c>
      <c r="I26" s="13">
        <v>-3300</v>
      </c>
      <c r="J26" s="13">
        <v>-9300</v>
      </c>
      <c r="K26" s="13"/>
    </row>
    <row r="27" spans="3:11" x14ac:dyDescent="0.2">
      <c r="C27" s="11" t="s">
        <v>38</v>
      </c>
      <c r="D27" s="13">
        <v>-29900</v>
      </c>
      <c r="E27" s="13">
        <v>-12200</v>
      </c>
      <c r="F27" s="13">
        <v>-3400</v>
      </c>
      <c r="G27" s="13">
        <v>-10800</v>
      </c>
      <c r="H27" s="13">
        <v>-7400</v>
      </c>
      <c r="I27" s="13">
        <v>-3300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-5400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-29900</v>
      </c>
      <c r="E33" s="13">
        <v>-17600</v>
      </c>
      <c r="F33" s="13">
        <v>-3900</v>
      </c>
      <c r="G33" s="13">
        <v>-10800</v>
      </c>
      <c r="H33" s="13">
        <v>-7400</v>
      </c>
      <c r="I33" s="13">
        <v>-3300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-17600</v>
      </c>
      <c r="F35" s="13">
        <v>-3900</v>
      </c>
      <c r="G35" s="13">
        <v>-10800</v>
      </c>
      <c r="H35" s="13">
        <v>-7400</v>
      </c>
      <c r="I35" s="13">
        <v>-3300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18600</v>
      </c>
      <c r="F41" s="13">
        <v>500</v>
      </c>
      <c r="G41" s="13">
        <v>200</v>
      </c>
      <c r="H41" s="13">
        <v>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11000</v>
      </c>
      <c r="E42" s="13">
        <v>16700</v>
      </c>
      <c r="F42" s="13">
        <v>9200</v>
      </c>
      <c r="G42" s="13">
        <v>5300</v>
      </c>
      <c r="H42" s="13">
        <v>5000</v>
      </c>
      <c r="I42" s="13">
        <v>100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>
        <v>1200</v>
      </c>
      <c r="F43" s="13">
        <v>0</v>
      </c>
      <c r="G43" s="13">
        <v>200</v>
      </c>
      <c r="H43" s="13">
        <v>1000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>
        <v>900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36800</v>
      </c>
      <c r="F46" s="13">
        <v>10300</v>
      </c>
      <c r="G46" s="13">
        <v>6700</v>
      </c>
      <c r="H46" s="13">
        <v>7800</v>
      </c>
      <c r="I46" s="13">
        <v>3200</v>
      </c>
      <c r="J46" s="13">
        <v>6500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 t="s">
        <v>92</v>
      </c>
      <c r="F49" s="13">
        <v>200</v>
      </c>
      <c r="G49" s="13">
        <v>200</v>
      </c>
      <c r="H49" s="13">
        <v>1100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800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36800</v>
      </c>
      <c r="F54" s="13">
        <v>10900</v>
      </c>
      <c r="G54" s="13">
        <v>7800</v>
      </c>
      <c r="H54" s="13">
        <v>9300</v>
      </c>
      <c r="I54" s="13">
        <v>5100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700</v>
      </c>
      <c r="G57" s="13">
        <v>2000</v>
      </c>
      <c r="H57" s="13">
        <v>1700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900</v>
      </c>
      <c r="G59" s="13" t="s">
        <v>92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2300</v>
      </c>
      <c r="F60" s="13">
        <v>1500</v>
      </c>
      <c r="G60" s="13">
        <v>2000</v>
      </c>
      <c r="H60" s="13">
        <v>1800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1500</v>
      </c>
      <c r="G66" s="13">
        <v>2000</v>
      </c>
      <c r="H66" s="13">
        <v>1800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-137200</v>
      </c>
      <c r="F72" s="13">
        <v>-119600</v>
      </c>
      <c r="G72" s="13">
        <v>-115700</v>
      </c>
      <c r="H72" s="13">
        <v>-104800</v>
      </c>
      <c r="I72" s="13">
        <v>-97500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34500</v>
      </c>
      <c r="F76" s="13">
        <v>9400</v>
      </c>
      <c r="G76" s="13">
        <v>5800</v>
      </c>
      <c r="H76" s="13">
        <v>5800</v>
      </c>
      <c r="I76" s="13">
        <v>3400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-17600</v>
      </c>
      <c r="F81" s="13">
        <v>-3900</v>
      </c>
      <c r="G81" s="13">
        <v>-10800</v>
      </c>
      <c r="H81" s="13">
        <v>-7400</v>
      </c>
      <c r="I81" s="13">
        <v>-3300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-11900</v>
      </c>
      <c r="F89" s="13">
        <v>-3100</v>
      </c>
      <c r="G89" s="13">
        <v>-8500</v>
      </c>
      <c r="H89" s="13">
        <v>-5100</v>
      </c>
      <c r="I89" s="13">
        <v>-4200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-8800</v>
      </c>
      <c r="F94" s="13">
        <v>-3900</v>
      </c>
      <c r="G94" s="13">
        <v>-400</v>
      </c>
      <c r="H94" s="13">
        <v>-5000</v>
      </c>
      <c r="I94" s="13">
        <v>3800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38700</v>
      </c>
      <c r="F100" s="13">
        <v>7000</v>
      </c>
      <c r="G100" s="13">
        <v>9100</v>
      </c>
      <c r="H100" s="13">
        <v>10500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18000</v>
      </c>
      <c r="F102" s="13">
        <v>0</v>
      </c>
      <c r="G102" s="13">
        <v>200</v>
      </c>
      <c r="H102" s="13">
        <v>400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1000</v>
      </c>
      <c r="H8" s="13">
        <v>1500</v>
      </c>
      <c r="I8" s="13">
        <v>1300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1200</v>
      </c>
      <c r="H12" s="13">
        <v>2200</v>
      </c>
      <c r="I12" s="13">
        <v>1000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2200</v>
      </c>
      <c r="G17" s="13">
        <v>2400</v>
      </c>
      <c r="H17" s="13">
        <v>3400</v>
      </c>
      <c r="I17" s="13">
        <v>4700</v>
      </c>
      <c r="J17" s="13">
        <v>3400</v>
      </c>
      <c r="K17" s="13"/>
    </row>
    <row r="18" spans="3:11" x14ac:dyDescent="0.2">
      <c r="C18" s="11" t="s">
        <v>30</v>
      </c>
      <c r="D18" s="13">
        <v>-1700</v>
      </c>
      <c r="E18" s="13">
        <v>-1600</v>
      </c>
      <c r="F18" s="13">
        <v>-1500</v>
      </c>
      <c r="G18" s="13">
        <v>-1400</v>
      </c>
      <c r="H18" s="13">
        <v>-1900</v>
      </c>
      <c r="I18" s="13">
        <v>-3400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-100</v>
      </c>
      <c r="H20" s="13">
        <v>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-2000</v>
      </c>
      <c r="E21" s="13">
        <v>-1500</v>
      </c>
      <c r="F21" s="13">
        <v>-1500</v>
      </c>
      <c r="G21" s="13">
        <v>-1500</v>
      </c>
      <c r="H21" s="13">
        <v>-1500</v>
      </c>
      <c r="I21" s="13">
        <v>-3400</v>
      </c>
      <c r="J21" s="13">
        <v>-400</v>
      </c>
      <c r="K21" s="13"/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2700</v>
      </c>
      <c r="H22" s="13">
        <v>2600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-4800</v>
      </c>
      <c r="E23" s="13">
        <v>-4200</v>
      </c>
      <c r="F23" s="13">
        <v>-4300</v>
      </c>
      <c r="G23" s="13">
        <v>-4200</v>
      </c>
      <c r="H23" s="13">
        <v>-4200</v>
      </c>
      <c r="I23" s="13">
        <v>-6100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-4200</v>
      </c>
      <c r="F26" s="13">
        <v>-4300</v>
      </c>
      <c r="G26" s="13">
        <v>-4300</v>
      </c>
      <c r="H26" s="13">
        <v>-4200</v>
      </c>
      <c r="I26" s="13">
        <v>-6100</v>
      </c>
      <c r="J26" s="13">
        <v>-3100</v>
      </c>
      <c r="K26" s="13"/>
    </row>
    <row r="27" spans="3:11" x14ac:dyDescent="0.2">
      <c r="C27" s="11" t="s">
        <v>38</v>
      </c>
      <c r="D27" s="13">
        <v>-4800</v>
      </c>
      <c r="E27" s="13">
        <v>-4200</v>
      </c>
      <c r="F27" s="13">
        <v>-4300</v>
      </c>
      <c r="G27" s="13">
        <v>-4300</v>
      </c>
      <c r="H27" s="13">
        <v>-4200</v>
      </c>
      <c r="I27" s="13">
        <v>-6100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100</v>
      </c>
      <c r="H32" s="13">
        <v>-300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-4800</v>
      </c>
      <c r="E33" s="13">
        <v>-4200</v>
      </c>
      <c r="F33" s="13">
        <v>-4300</v>
      </c>
      <c r="G33" s="13">
        <v>-4300</v>
      </c>
      <c r="H33" s="13">
        <v>-4200</v>
      </c>
      <c r="I33" s="13">
        <v>-6100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-4200</v>
      </c>
      <c r="F35" s="13">
        <v>-4300</v>
      </c>
      <c r="G35" s="13">
        <v>-4300</v>
      </c>
      <c r="H35" s="13">
        <v>-4200</v>
      </c>
      <c r="I35" s="13">
        <v>-6100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700</v>
      </c>
      <c r="G41" s="13">
        <v>500</v>
      </c>
      <c r="H41" s="13">
        <v>1200</v>
      </c>
      <c r="I41" s="13">
        <v>1400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600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>
        <v>1000</v>
      </c>
      <c r="G46" s="13">
        <v>1100</v>
      </c>
      <c r="H46" s="13">
        <v>1300</v>
      </c>
      <c r="I46" s="13">
        <v>1600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>
        <v>6800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8300</v>
      </c>
      <c r="F54" s="13">
        <v>8000</v>
      </c>
      <c r="G54" s="13">
        <v>8000</v>
      </c>
      <c r="H54" s="13">
        <v>8200</v>
      </c>
      <c r="I54" s="13">
        <v>8500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68700</v>
      </c>
      <c r="E58" s="13">
        <v>64400</v>
      </c>
      <c r="F58" s="13">
        <v>114400</v>
      </c>
      <c r="G58" s="13">
        <v>55900</v>
      </c>
      <c r="H58" s="13">
        <v>51500</v>
      </c>
      <c r="I58" s="13">
        <v>46800</v>
      </c>
      <c r="J58" s="13">
        <v>44100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300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68800</v>
      </c>
      <c r="E60" s="13">
        <v>64600</v>
      </c>
      <c r="F60" s="13">
        <v>60200</v>
      </c>
      <c r="G60" s="13">
        <v>56000</v>
      </c>
      <c r="H60" s="13">
        <v>52000</v>
      </c>
      <c r="I60" s="13">
        <v>48100</v>
      </c>
      <c r="J60" s="13">
        <v>45500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64800</v>
      </c>
      <c r="F66" s="13">
        <v>60300</v>
      </c>
      <c r="G66" s="13">
        <v>56000</v>
      </c>
      <c r="H66" s="13">
        <v>52000</v>
      </c>
      <c r="I66" s="13">
        <v>48100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-95000</v>
      </c>
      <c r="F72" s="13">
        <v>-90700</v>
      </c>
      <c r="G72" s="13">
        <v>-86400</v>
      </c>
      <c r="H72" s="13">
        <v>-82200</v>
      </c>
      <c r="I72" s="13">
        <v>-78000</v>
      </c>
      <c r="J72" s="13">
        <v>-71900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-61300</v>
      </c>
      <c r="E76" s="13">
        <v>-56500</v>
      </c>
      <c r="F76" s="13">
        <v>-52300</v>
      </c>
      <c r="G76" s="13">
        <v>-48000</v>
      </c>
      <c r="H76" s="13">
        <v>-43800</v>
      </c>
      <c r="I76" s="13">
        <v>-39600</v>
      </c>
      <c r="J76" s="13">
        <v>-33600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-4200</v>
      </c>
      <c r="F81" s="13">
        <v>-4300</v>
      </c>
      <c r="G81" s="13">
        <v>-4300</v>
      </c>
      <c r="H81" s="13">
        <v>-4200</v>
      </c>
      <c r="I81" s="13">
        <v>-6100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-1700</v>
      </c>
      <c r="F89" s="13">
        <v>-1000</v>
      </c>
      <c r="G89" s="13">
        <v>-2400</v>
      </c>
      <c r="H89" s="13">
        <v>-2500</v>
      </c>
      <c r="I89" s="13">
        <v>-1000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2100</v>
      </c>
      <c r="F100" s="13">
        <v>1200</v>
      </c>
      <c r="G100" s="13">
        <v>1600</v>
      </c>
      <c r="H100" s="13">
        <v>2300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200</v>
      </c>
      <c r="G102" s="13">
        <v>-700</v>
      </c>
      <c r="H102" s="13">
        <v>-200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-700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-400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-600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-600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-600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-600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-600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700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3400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-2600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-2700</v>
      </c>
      <c r="F76" s="13">
        <v>-2000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-600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-500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7600</v>
      </c>
      <c r="F8" s="13">
        <v>3800</v>
      </c>
      <c r="G8" s="13">
        <v>2400</v>
      </c>
      <c r="H8" s="13">
        <v>1600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3500</v>
      </c>
      <c r="E9" s="13">
        <v>2600</v>
      </c>
      <c r="F9" s="13">
        <v>2300</v>
      </c>
      <c r="G9" s="13">
        <v>700</v>
      </c>
      <c r="H9" s="13">
        <v>500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10300</v>
      </c>
      <c r="E10" s="13">
        <v>5000</v>
      </c>
      <c r="F10" s="13">
        <v>1500</v>
      </c>
      <c r="G10" s="13">
        <v>1700</v>
      </c>
      <c r="H10" s="13">
        <v>1100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1700</v>
      </c>
      <c r="G12" s="13">
        <v>1800</v>
      </c>
      <c r="H12" s="13">
        <v>1800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18800</v>
      </c>
      <c r="F17" s="13">
        <v>14600</v>
      </c>
      <c r="G17" s="13">
        <v>13000</v>
      </c>
      <c r="H17" s="13">
        <v>8200</v>
      </c>
      <c r="I17" s="13">
        <v>4400</v>
      </c>
      <c r="J17" s="13">
        <v>4200</v>
      </c>
      <c r="K17" s="13"/>
    </row>
    <row r="18" spans="3:11" x14ac:dyDescent="0.2">
      <c r="C18" s="11" t="s">
        <v>30</v>
      </c>
      <c r="D18" s="13">
        <v>-10300</v>
      </c>
      <c r="E18" s="13">
        <v>-11200</v>
      </c>
      <c r="F18" s="13">
        <v>-10800</v>
      </c>
      <c r="G18" s="13">
        <v>-10500</v>
      </c>
      <c r="H18" s="13">
        <v>-6700</v>
      </c>
      <c r="I18" s="13">
        <v>-3300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-11200</v>
      </c>
      <c r="F21" s="13">
        <v>-10500</v>
      </c>
      <c r="G21" s="13">
        <v>-10200</v>
      </c>
      <c r="H21" s="13">
        <v>-6600</v>
      </c>
      <c r="I21" s="13">
        <v>-3300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5500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-10300</v>
      </c>
      <c r="E23" s="13">
        <v>-11600</v>
      </c>
      <c r="F23" s="13">
        <v>-10700</v>
      </c>
      <c r="G23" s="13">
        <v>-10300</v>
      </c>
      <c r="H23" s="13">
        <v>-12100</v>
      </c>
      <c r="I23" s="13">
        <v>-3600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-11600</v>
      </c>
      <c r="F26" s="13">
        <v>-10700</v>
      </c>
      <c r="G26" s="13">
        <v>-10300</v>
      </c>
      <c r="H26" s="13">
        <v>-12100</v>
      </c>
      <c r="I26" s="13">
        <v>-3600</v>
      </c>
      <c r="J26" s="13">
        <v>-3700</v>
      </c>
      <c r="K26" s="13"/>
    </row>
    <row r="27" spans="3:11" x14ac:dyDescent="0.2">
      <c r="C27" s="11" t="s">
        <v>38</v>
      </c>
      <c r="D27" s="13">
        <v>-11000</v>
      </c>
      <c r="E27" s="13">
        <v>-12200</v>
      </c>
      <c r="F27" s="13">
        <v>-11500</v>
      </c>
      <c r="G27" s="13">
        <v>-10300</v>
      </c>
      <c r="H27" s="13">
        <v>-12700</v>
      </c>
      <c r="I27" s="13">
        <v>-4400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-12200</v>
      </c>
      <c r="F33" s="13">
        <v>-11500</v>
      </c>
      <c r="G33" s="13">
        <v>-10300</v>
      </c>
      <c r="H33" s="13">
        <v>-12700</v>
      </c>
      <c r="I33" s="13">
        <v>-4400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-12200</v>
      </c>
      <c r="F35" s="13">
        <v>-11500</v>
      </c>
      <c r="G35" s="13">
        <v>-10300</v>
      </c>
      <c r="H35" s="13">
        <v>-12700</v>
      </c>
      <c r="I35" s="13">
        <v>-4400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12200</v>
      </c>
      <c r="F41" s="13">
        <v>4500</v>
      </c>
      <c r="G41" s="13">
        <v>6500</v>
      </c>
      <c r="H41" s="13">
        <v>13000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900</v>
      </c>
      <c r="F43" s="13">
        <v>400</v>
      </c>
      <c r="G43" s="13">
        <v>400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400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700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14400</v>
      </c>
      <c r="F46" s="13">
        <v>6100</v>
      </c>
      <c r="G46" s="13">
        <v>7900</v>
      </c>
      <c r="H46" s="13">
        <v>13800</v>
      </c>
      <c r="I46" s="13">
        <v>1100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200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14700</v>
      </c>
      <c r="F54" s="13">
        <v>6600</v>
      </c>
      <c r="G54" s="13">
        <v>8300</v>
      </c>
      <c r="H54" s="13">
        <v>14000</v>
      </c>
      <c r="I54" s="13">
        <v>1700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500</v>
      </c>
      <c r="G57" s="13">
        <v>400</v>
      </c>
      <c r="H57" s="13">
        <v>1300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 t="s">
        <v>92</v>
      </c>
      <c r="H58" s="13">
        <v>0</v>
      </c>
      <c r="I58" s="13">
        <v>2100</v>
      </c>
      <c r="J58" s="13">
        <v>600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1700</v>
      </c>
      <c r="G59" s="13">
        <v>1400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3900</v>
      </c>
      <c r="G60" s="13">
        <v>1900</v>
      </c>
      <c r="H60" s="13">
        <v>1500</v>
      </c>
      <c r="I60" s="13">
        <v>3000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3400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3100</v>
      </c>
      <c r="F66" s="13">
        <v>4800</v>
      </c>
      <c r="G66" s="13">
        <v>1900</v>
      </c>
      <c r="H66" s="13">
        <v>1500</v>
      </c>
      <c r="I66" s="13">
        <v>6500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12700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-67700</v>
      </c>
      <c r="F72" s="13">
        <v>-56100</v>
      </c>
      <c r="G72" s="13">
        <v>-45300</v>
      </c>
      <c r="H72" s="13">
        <v>-35000</v>
      </c>
      <c r="I72" s="13">
        <v>-22900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11600</v>
      </c>
      <c r="F76" s="13">
        <v>1800</v>
      </c>
      <c r="G76" s="13">
        <v>6400</v>
      </c>
      <c r="H76" s="13">
        <v>12400</v>
      </c>
      <c r="I76" s="13">
        <v>-17600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-12200</v>
      </c>
      <c r="F81" s="13">
        <v>-11500</v>
      </c>
      <c r="G81" s="13">
        <v>-10300</v>
      </c>
      <c r="H81" s="13">
        <v>-12700</v>
      </c>
      <c r="I81" s="13">
        <v>-4400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-9000</v>
      </c>
      <c r="F89" s="13">
        <v>-10300</v>
      </c>
      <c r="G89" s="13">
        <v>-9600</v>
      </c>
      <c r="H89" s="13">
        <v>-6200</v>
      </c>
      <c r="I89" s="13">
        <v>-3200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16800</v>
      </c>
      <c r="F100" s="13">
        <v>8300</v>
      </c>
      <c r="G100" s="13">
        <v>3300</v>
      </c>
      <c r="H100" s="13">
        <v>18400</v>
      </c>
      <c r="I100" s="13">
        <v>3000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7700</v>
      </c>
      <c r="F102" s="13">
        <v>-2100</v>
      </c>
      <c r="G102" s="13">
        <v>-6400</v>
      </c>
      <c r="H102" s="13">
        <v>12200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231000</v>
      </c>
      <c r="E8" s="13">
        <v>59300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179400</v>
      </c>
      <c r="E10" s="13">
        <v>57400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</v>
      </c>
      <c r="E12" s="13">
        <v>136700</v>
      </c>
      <c r="F12" s="13">
        <v>192600</v>
      </c>
      <c r="G12" s="13">
        <v>222600</v>
      </c>
      <c r="H12" s="13">
        <v>116800</v>
      </c>
      <c r="I12" s="13">
        <v>43500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>
        <v>0</v>
      </c>
      <c r="H14" s="13">
        <v>0</v>
      </c>
      <c r="I14" s="13">
        <v>27500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418300</v>
      </c>
      <c r="E17" s="13">
        <v>320100</v>
      </c>
      <c r="F17" s="13">
        <v>279700</v>
      </c>
      <c r="G17" s="13">
        <v>264800</v>
      </c>
      <c r="H17" s="13">
        <v>141100</v>
      </c>
      <c r="I17" s="13">
        <v>83400</v>
      </c>
      <c r="J17" s="13">
        <v>1700</v>
      </c>
      <c r="K17" s="13"/>
    </row>
    <row r="18" spans="3:11" x14ac:dyDescent="0.2">
      <c r="C18" s="11" t="s">
        <v>30</v>
      </c>
      <c r="D18" s="13">
        <v>-187300</v>
      </c>
      <c r="E18" s="13">
        <v>-260800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-185600</v>
      </c>
      <c r="E21" s="13">
        <v>-241900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10400</v>
      </c>
      <c r="F22" s="13">
        <v>12700</v>
      </c>
      <c r="G22" s="13">
        <v>8800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-200900</v>
      </c>
      <c r="E23" s="13">
        <v>-254800</v>
      </c>
      <c r="F23" s="13">
        <v>-288200</v>
      </c>
      <c r="G23" s="13">
        <v>-273100</v>
      </c>
      <c r="H23" s="13">
        <v>-143000</v>
      </c>
      <c r="I23" s="13">
        <v>-83500</v>
      </c>
      <c r="J23" s="13">
        <v>-1700</v>
      </c>
      <c r="K23" s="13"/>
    </row>
    <row r="24" spans="3:11" x14ac:dyDescent="0.2">
      <c r="C24" s="11" t="s">
        <v>36</v>
      </c>
      <c r="D24" s="13">
        <v>5000</v>
      </c>
      <c r="E24" s="13">
        <v>300</v>
      </c>
      <c r="F24" s="13">
        <v>800</v>
      </c>
      <c r="G24" s="13">
        <v>500</v>
      </c>
      <c r="H24" s="13">
        <v>-800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-206000</v>
      </c>
      <c r="E26" s="13">
        <v>-255100</v>
      </c>
      <c r="F26" s="13">
        <v>-289000</v>
      </c>
      <c r="G26" s="13">
        <v>-273600</v>
      </c>
      <c r="H26" s="13">
        <v>-142200</v>
      </c>
      <c r="I26" s="13">
        <v>-83400</v>
      </c>
      <c r="J26" s="13">
        <v>-1700</v>
      </c>
      <c r="K26" s="13"/>
    </row>
    <row r="27" spans="3:11" x14ac:dyDescent="0.2">
      <c r="C27" s="11" t="s">
        <v>38</v>
      </c>
      <c r="D27" s="13">
        <v>-206000</v>
      </c>
      <c r="E27" s="13">
        <v>-255100</v>
      </c>
      <c r="F27" s="13">
        <v>-289000</v>
      </c>
      <c r="G27" s="13">
        <v>-273600</v>
      </c>
      <c r="H27" s="13">
        <v>-142200</v>
      </c>
      <c r="I27" s="13">
        <v>-83400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-206000</v>
      </c>
      <c r="E33" s="13">
        <v>-255100</v>
      </c>
      <c r="F33" s="13">
        <v>-289000</v>
      </c>
      <c r="G33" s="13">
        <v>-273600</v>
      </c>
      <c r="H33" s="13">
        <v>-143300</v>
      </c>
      <c r="I33" s="13">
        <v>-83400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-206000</v>
      </c>
      <c r="E35" s="13">
        <v>-255100</v>
      </c>
      <c r="F35" s="13">
        <v>-289000</v>
      </c>
      <c r="G35" s="13">
        <v>-273600</v>
      </c>
      <c r="H35" s="13">
        <v>-143300</v>
      </c>
      <c r="I35" s="13">
        <v>-83400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674500</v>
      </c>
      <c r="F41" s="13">
        <v>76600</v>
      </c>
      <c r="G41" s="13">
        <v>156100</v>
      </c>
      <c r="H41" s="13">
        <v>108600</v>
      </c>
      <c r="I41" s="13">
        <v>180800</v>
      </c>
      <c r="J41" s="13" t="s">
        <v>92</v>
      </c>
      <c r="K41" s="13"/>
    </row>
    <row r="42" spans="2:11" x14ac:dyDescent="0.2">
      <c r="C42" s="11" t="s">
        <v>50</v>
      </c>
      <c r="D42" s="13">
        <v>27500</v>
      </c>
      <c r="E42" s="13">
        <v>10400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3600</v>
      </c>
      <c r="F43" s="13">
        <v>0</v>
      </c>
      <c r="G43" s="13">
        <v>500</v>
      </c>
      <c r="H43" s="13">
        <v>1000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7600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13500</v>
      </c>
      <c r="F45" s="13">
        <v>8300</v>
      </c>
      <c r="G45" s="13">
        <v>10200</v>
      </c>
      <c r="H45" s="13">
        <v>5100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488100</v>
      </c>
      <c r="E46" s="13">
        <v>704600</v>
      </c>
      <c r="F46" s="13">
        <v>87900</v>
      </c>
      <c r="G46" s="13">
        <v>166800</v>
      </c>
      <c r="H46" s="13">
        <v>114800</v>
      </c>
      <c r="I46" s="13">
        <v>184200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13000</v>
      </c>
      <c r="F48" s="13">
        <v>13600</v>
      </c>
      <c r="G48" s="13">
        <v>2100</v>
      </c>
      <c r="H48" s="13">
        <v>1300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7400</v>
      </c>
      <c r="F52" s="13">
        <v>4400</v>
      </c>
      <c r="G52" s="13">
        <v>4100</v>
      </c>
      <c r="H52" s="13">
        <v>3100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520000</v>
      </c>
      <c r="E54" s="13">
        <v>725000</v>
      </c>
      <c r="F54" s="13">
        <v>105900</v>
      </c>
      <c r="G54" s="13">
        <v>173000</v>
      </c>
      <c r="H54" s="13">
        <v>119100</v>
      </c>
      <c r="I54" s="13">
        <v>185300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17800</v>
      </c>
      <c r="F57" s="13">
        <v>15300</v>
      </c>
      <c r="G57" s="13">
        <v>11000</v>
      </c>
      <c r="H57" s="13">
        <v>4600</v>
      </c>
      <c r="I57" s="13">
        <v>3300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238100</v>
      </c>
      <c r="E59" s="13">
        <v>263500</v>
      </c>
      <c r="F59" s="13">
        <v>70600</v>
      </c>
      <c r="G59" s="13">
        <v>54800</v>
      </c>
      <c r="H59" s="13">
        <v>32500</v>
      </c>
      <c r="I59" s="13">
        <v>15000</v>
      </c>
      <c r="J59" s="13">
        <v>0</v>
      </c>
      <c r="K59" s="13"/>
    </row>
    <row r="60" spans="3:11" x14ac:dyDescent="0.2">
      <c r="C60" s="11" t="s">
        <v>68</v>
      </c>
      <c r="D60" s="13">
        <v>250300</v>
      </c>
      <c r="E60" s="13">
        <v>281300</v>
      </c>
      <c r="F60" s="13">
        <v>85900</v>
      </c>
      <c r="G60" s="13">
        <v>72000</v>
      </c>
      <c r="H60" s="13">
        <v>37100</v>
      </c>
      <c r="I60" s="13">
        <v>18300</v>
      </c>
      <c r="J60" s="13">
        <v>200</v>
      </c>
      <c r="K60" s="13"/>
    </row>
    <row r="61" spans="3:11" x14ac:dyDescent="0.2">
      <c r="C61" s="11" t="s">
        <v>69</v>
      </c>
      <c r="D61" s="13">
        <v>358700</v>
      </c>
      <c r="E61" s="13">
        <v>358700</v>
      </c>
      <c r="F61" s="13">
        <v>113700</v>
      </c>
      <c r="G61" s="13">
        <v>93200</v>
      </c>
      <c r="H61" s="13">
        <v>43600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384500</v>
      </c>
      <c r="E62" s="13">
        <v>439000</v>
      </c>
      <c r="F62" s="13">
        <v>14600</v>
      </c>
      <c r="G62" s="13">
        <v>3400</v>
      </c>
      <c r="H62" s="13">
        <v>700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993500</v>
      </c>
      <c r="E66" s="13">
        <v>1079000</v>
      </c>
      <c r="F66" s="13">
        <v>214200</v>
      </c>
      <c r="G66" s="13">
        <v>168600</v>
      </c>
      <c r="H66" s="13">
        <v>81400</v>
      </c>
      <c r="I66" s="13">
        <v>18500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-1252100</v>
      </c>
      <c r="E72" s="13">
        <v>-1046100</v>
      </c>
      <c r="F72" s="13">
        <v>-791000</v>
      </c>
      <c r="G72" s="13">
        <v>-502000</v>
      </c>
      <c r="H72" s="13">
        <v>-228500</v>
      </c>
      <c r="I72" s="13">
        <v>-85100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-473500</v>
      </c>
      <c r="E76" s="13">
        <v>-354000</v>
      </c>
      <c r="F76" s="13">
        <v>-108300</v>
      </c>
      <c r="G76" s="13">
        <v>4300</v>
      </c>
      <c r="H76" s="13">
        <v>37700</v>
      </c>
      <c r="I76" s="13">
        <v>166800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-206000</v>
      </c>
      <c r="E81" s="13">
        <v>-255100</v>
      </c>
      <c r="F81" s="13">
        <v>-289000</v>
      </c>
      <c r="G81" s="13">
        <v>-273600</v>
      </c>
      <c r="H81" s="13">
        <v>-143300</v>
      </c>
      <c r="I81" s="13">
        <v>-83400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2500</v>
      </c>
      <c r="F83" s="13">
        <v>1800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</v>
      </c>
      <c r="E89" s="13">
        <v>370600</v>
      </c>
      <c r="F89" s="13">
        <v>-221200</v>
      </c>
      <c r="G89" s="13">
        <v>-224100</v>
      </c>
      <c r="H89" s="13">
        <v>-117300</v>
      </c>
      <c r="I89" s="13">
        <v>-18200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-1100</v>
      </c>
      <c r="G91" s="13">
        <v>-1200</v>
      </c>
      <c r="H91" s="13">
        <v>-600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-9200</v>
      </c>
      <c r="F94" s="13">
        <v>-3900</v>
      </c>
      <c r="G94" s="13">
        <v>-1200</v>
      </c>
      <c r="H94" s="13">
        <v>-600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238000</v>
      </c>
      <c r="F100" s="13">
        <v>145900</v>
      </c>
      <c r="G100" s="13">
        <v>273900</v>
      </c>
      <c r="H100" s="13">
        <v>45600</v>
      </c>
      <c r="I100" s="13">
        <v>200000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-260700</v>
      </c>
      <c r="E102" s="13">
        <v>599500</v>
      </c>
      <c r="F102" s="13">
        <v>-79200</v>
      </c>
      <c r="G102" s="13">
        <v>48600</v>
      </c>
      <c r="H102" s="13">
        <v>-72200</v>
      </c>
      <c r="I102" s="13">
        <v>180800</v>
      </c>
      <c r="J102" s="13">
        <v>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287400</v>
      </c>
      <c r="E8" s="13">
        <v>269900</v>
      </c>
      <c r="F8" s="13">
        <v>239400</v>
      </c>
      <c r="G8" s="13">
        <v>195500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91600</v>
      </c>
      <c r="E9" s="13">
        <v>91500</v>
      </c>
      <c r="F9" s="13">
        <v>80300</v>
      </c>
      <c r="G9" s="13">
        <v>66800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195800</v>
      </c>
      <c r="E10" s="13">
        <v>178400</v>
      </c>
      <c r="F10" s="13">
        <v>159200</v>
      </c>
      <c r="G10" s="13">
        <v>128700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51700</v>
      </c>
      <c r="F12" s="13">
        <v>39000</v>
      </c>
      <c r="G12" s="13">
        <v>30200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20100</v>
      </c>
      <c r="F14" s="13">
        <v>1200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27400</v>
      </c>
      <c r="E15" s="13">
        <v>22200</v>
      </c>
      <c r="F15" s="13">
        <v>25200</v>
      </c>
      <c r="G15" s="13">
        <v>16200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259500</v>
      </c>
      <c r="F17" s="13">
        <v>222300</v>
      </c>
      <c r="G17" s="13">
        <v>189200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10300</v>
      </c>
      <c r="F18" s="13">
        <v>17100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800</v>
      </c>
      <c r="F20" s="13">
        <v>500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37900</v>
      </c>
      <c r="E21" s="13">
        <v>33300</v>
      </c>
      <c r="F21" s="13">
        <v>42700</v>
      </c>
      <c r="G21" s="13">
        <v>22000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11100</v>
      </c>
      <c r="F23" s="13">
        <v>17600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-1700</v>
      </c>
      <c r="F24" s="13">
        <v>4000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12800</v>
      </c>
      <c r="F26" s="13">
        <v>13600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12800</v>
      </c>
      <c r="F27" s="13">
        <v>13600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-800</v>
      </c>
      <c r="F32" s="13">
        <v>-500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12800</v>
      </c>
      <c r="F33" s="13">
        <v>13600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12800</v>
      </c>
      <c r="F35" s="13">
        <v>13600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48900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23600</v>
      </c>
      <c r="F43" s="13">
        <v>16300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5300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77800</v>
      </c>
      <c r="F46" s="13">
        <v>50100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6200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67100</v>
      </c>
      <c r="E49" s="13">
        <v>45400</v>
      </c>
      <c r="F49" s="13">
        <v>38400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5000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334800</v>
      </c>
      <c r="E54" s="13">
        <v>134500</v>
      </c>
      <c r="F54" s="13">
        <v>99300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4700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29100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33800</v>
      </c>
      <c r="F60" s="13">
        <v>11900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4600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38400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23800</v>
      </c>
      <c r="F72" s="13">
        <v>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96100</v>
      </c>
      <c r="F76" s="13">
        <v>80300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12800</v>
      </c>
      <c r="F81" s="13">
        <v>13600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22200</v>
      </c>
      <c r="F83" s="13">
        <v>25200</v>
      </c>
      <c r="G83" s="13">
        <v>16200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48400</v>
      </c>
      <c r="F89" s="13">
        <v>36100</v>
      </c>
      <c r="G89" s="13">
        <v>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-4300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-27000</v>
      </c>
      <c r="F94" s="13">
        <v>-25300</v>
      </c>
      <c r="G94" s="13">
        <v>-24400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186900</v>
      </c>
      <c r="E100" s="13">
        <v>-3600</v>
      </c>
      <c r="F100" s="13">
        <v>-7300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164600</v>
      </c>
      <c r="E102" s="13">
        <v>17900</v>
      </c>
      <c r="F102" s="13">
        <v>3400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2498300</v>
      </c>
      <c r="E8" s="13">
        <v>2247400</v>
      </c>
      <c r="F8" s="13">
        <v>2071200</v>
      </c>
      <c r="G8" s="13">
        <v>1531200</v>
      </c>
      <c r="H8" s="13">
        <v>1403300</v>
      </c>
      <c r="I8" s="13">
        <v>1142500</v>
      </c>
      <c r="J8" s="13">
        <v>1061700</v>
      </c>
      <c r="K8" s="13"/>
    </row>
    <row r="9" spans="1:11" x14ac:dyDescent="0.2">
      <c r="C9" s="11" t="s">
        <v>22</v>
      </c>
      <c r="D9" s="13">
        <v>2173300</v>
      </c>
      <c r="E9" s="13">
        <v>1971500</v>
      </c>
      <c r="F9" s="13">
        <v>1857000</v>
      </c>
      <c r="G9" s="13">
        <v>1364100</v>
      </c>
      <c r="H9" s="13">
        <v>1278300</v>
      </c>
      <c r="I9" s="13">
        <v>1007800</v>
      </c>
      <c r="J9" s="13">
        <v>939300</v>
      </c>
      <c r="K9" s="13"/>
    </row>
    <row r="10" spans="1:11" x14ac:dyDescent="0.2">
      <c r="C10" s="11" t="s">
        <v>23</v>
      </c>
      <c r="D10" s="13">
        <v>325000</v>
      </c>
      <c r="E10" s="13">
        <v>275900</v>
      </c>
      <c r="F10" s="13">
        <v>214200</v>
      </c>
      <c r="G10" s="13">
        <v>167100</v>
      </c>
      <c r="H10" s="13">
        <v>125000</v>
      </c>
      <c r="I10" s="13">
        <v>134700</v>
      </c>
      <c r="J10" s="13">
        <v>122300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3600</v>
      </c>
      <c r="F15" s="13">
        <v>3800</v>
      </c>
      <c r="G15" s="13">
        <v>1800</v>
      </c>
      <c r="H15" s="13">
        <v>500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2379700</v>
      </c>
      <c r="E17" s="13">
        <v>2160800</v>
      </c>
      <c r="F17" s="13">
        <v>2014000</v>
      </c>
      <c r="G17" s="13">
        <v>1480900</v>
      </c>
      <c r="H17" s="13">
        <v>1373800</v>
      </c>
      <c r="I17" s="13">
        <v>1103700</v>
      </c>
      <c r="J17" s="13">
        <v>1016800</v>
      </c>
      <c r="K17" s="13"/>
    </row>
    <row r="18" spans="3:11" x14ac:dyDescent="0.2">
      <c r="C18" s="11" t="s">
        <v>30</v>
      </c>
      <c r="D18" s="13">
        <v>118600</v>
      </c>
      <c r="E18" s="13">
        <v>86500</v>
      </c>
      <c r="F18" s="13">
        <v>57200</v>
      </c>
      <c r="G18" s="13">
        <v>50300</v>
      </c>
      <c r="H18" s="13">
        <v>29600</v>
      </c>
      <c r="I18" s="13">
        <v>38800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-3600</v>
      </c>
      <c r="H20" s="13">
        <v>-2300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164300</v>
      </c>
      <c r="E21" s="13">
        <v>132400</v>
      </c>
      <c r="F21" s="13">
        <v>101200</v>
      </c>
      <c r="G21" s="13">
        <v>86600</v>
      </c>
      <c r="H21" s="13">
        <v>65800</v>
      </c>
      <c r="I21" s="13">
        <v>78800</v>
      </c>
      <c r="J21" s="13">
        <v>83100</v>
      </c>
      <c r="K21" s="13"/>
    </row>
    <row r="22" spans="3:11" x14ac:dyDescent="0.2">
      <c r="C22" s="11" t="s">
        <v>34</v>
      </c>
      <c r="D22" s="13">
        <v>1800</v>
      </c>
      <c r="E22" s="13">
        <v>4600</v>
      </c>
      <c r="F22" s="13">
        <v>6200</v>
      </c>
      <c r="G22" s="13">
        <v>3700</v>
      </c>
      <c r="H22" s="13">
        <v>2600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116300</v>
      </c>
      <c r="E23" s="13">
        <v>81400</v>
      </c>
      <c r="F23" s="13">
        <v>50400</v>
      </c>
      <c r="G23" s="13">
        <v>43100</v>
      </c>
      <c r="H23" s="13">
        <v>24600</v>
      </c>
      <c r="I23" s="13">
        <v>38300</v>
      </c>
      <c r="J23" s="13">
        <v>44300</v>
      </c>
      <c r="K23" s="13"/>
    </row>
    <row r="24" spans="3:11" x14ac:dyDescent="0.2">
      <c r="C24" s="11" t="s">
        <v>36</v>
      </c>
      <c r="D24" s="13">
        <v>31300</v>
      </c>
      <c r="E24" s="13">
        <v>22600</v>
      </c>
      <c r="F24" s="13">
        <v>14200</v>
      </c>
      <c r="G24" s="13">
        <v>11800</v>
      </c>
      <c r="H24" s="13">
        <v>11300</v>
      </c>
      <c r="I24" s="13">
        <v>16900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58800</v>
      </c>
      <c r="F26" s="13">
        <v>36200</v>
      </c>
      <c r="G26" s="13">
        <v>31300</v>
      </c>
      <c r="H26" s="13">
        <v>13400</v>
      </c>
      <c r="I26" s="13">
        <v>21400</v>
      </c>
      <c r="J26" s="13">
        <v>27300</v>
      </c>
      <c r="K26" s="13"/>
    </row>
    <row r="27" spans="3:11" x14ac:dyDescent="0.2">
      <c r="C27" s="11" t="s">
        <v>38</v>
      </c>
      <c r="D27" s="13">
        <v>85000</v>
      </c>
      <c r="E27" s="13">
        <v>58800</v>
      </c>
      <c r="F27" s="13">
        <v>37700</v>
      </c>
      <c r="G27" s="13">
        <v>31100</v>
      </c>
      <c r="H27" s="13">
        <v>13400</v>
      </c>
      <c r="I27" s="13">
        <v>21400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3600</v>
      </c>
      <c r="H32" s="13">
        <v>2300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85000</v>
      </c>
      <c r="E33" s="13">
        <v>58800</v>
      </c>
      <c r="F33" s="13">
        <v>37700</v>
      </c>
      <c r="G33" s="13">
        <v>31100</v>
      </c>
      <c r="H33" s="13">
        <v>21200</v>
      </c>
      <c r="I33" s="13">
        <v>21400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58800</v>
      </c>
      <c r="F35" s="13">
        <v>37700</v>
      </c>
      <c r="G35" s="13">
        <v>31100</v>
      </c>
      <c r="H35" s="13">
        <v>21200</v>
      </c>
      <c r="I35" s="13">
        <v>21400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22700</v>
      </c>
      <c r="F41" s="13">
        <v>12400</v>
      </c>
      <c r="G41" s="13">
        <v>7500</v>
      </c>
      <c r="H41" s="13">
        <v>5300</v>
      </c>
      <c r="I41" s="13">
        <v>23800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620700</v>
      </c>
      <c r="E43" s="13">
        <v>585100</v>
      </c>
      <c r="F43" s="13">
        <v>614000</v>
      </c>
      <c r="G43" s="13">
        <v>459300</v>
      </c>
      <c r="H43" s="13">
        <v>287600</v>
      </c>
      <c r="I43" s="13">
        <v>476000</v>
      </c>
      <c r="J43" s="13">
        <v>204100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78300</v>
      </c>
      <c r="I44" s="13">
        <v>70000</v>
      </c>
      <c r="J44" s="13">
        <v>51500</v>
      </c>
      <c r="K44" s="13"/>
    </row>
    <row r="45" spans="2:11" x14ac:dyDescent="0.2">
      <c r="C45" s="11" t="s">
        <v>53</v>
      </c>
      <c r="D45" s="13">
        <v>45600</v>
      </c>
      <c r="E45" s="13">
        <v>28900</v>
      </c>
      <c r="F45" s="13">
        <v>12800</v>
      </c>
      <c r="G45" s="13">
        <v>8800</v>
      </c>
      <c r="H45" s="13">
        <v>8500</v>
      </c>
      <c r="I45" s="13">
        <v>8200</v>
      </c>
      <c r="J45" s="13">
        <v>7900</v>
      </c>
      <c r="K45" s="13"/>
    </row>
    <row r="46" spans="2:11" x14ac:dyDescent="0.2">
      <c r="C46" s="11" t="s">
        <v>54</v>
      </c>
      <c r="D46" s="13">
        <v>748400</v>
      </c>
      <c r="E46" s="13">
        <v>636700</v>
      </c>
      <c r="F46" s="13">
        <v>639200</v>
      </c>
      <c r="G46" s="13">
        <v>475600</v>
      </c>
      <c r="H46" s="13">
        <v>379700</v>
      </c>
      <c r="I46" s="13">
        <v>342900</v>
      </c>
      <c r="J46" s="13">
        <v>303400</v>
      </c>
      <c r="K46" s="13"/>
    </row>
    <row r="47" spans="2:11" x14ac:dyDescent="0.2">
      <c r="C47" s="11" t="s">
        <v>55</v>
      </c>
      <c r="D47" s="13">
        <v>36400</v>
      </c>
      <c r="E47" s="13">
        <v>30100</v>
      </c>
      <c r="F47" s="13">
        <v>35700</v>
      </c>
      <c r="G47" s="13">
        <v>18500</v>
      </c>
      <c r="H47" s="13">
        <v>14500</v>
      </c>
      <c r="I47" s="13">
        <v>14700</v>
      </c>
      <c r="J47" s="13" t="s">
        <v>92</v>
      </c>
      <c r="K47" s="13"/>
    </row>
    <row r="48" spans="2:11" x14ac:dyDescent="0.2">
      <c r="C48" s="11" t="s">
        <v>56</v>
      </c>
      <c r="D48" s="13">
        <v>217100</v>
      </c>
      <c r="E48" s="13">
        <v>207400</v>
      </c>
      <c r="F48" s="13">
        <v>208300</v>
      </c>
      <c r="G48" s="13">
        <v>161900</v>
      </c>
      <c r="H48" s="13">
        <v>148100</v>
      </c>
      <c r="I48" s="13">
        <v>519200</v>
      </c>
      <c r="J48" s="13">
        <v>160700</v>
      </c>
      <c r="K48" s="13"/>
    </row>
    <row r="49" spans="3:11" x14ac:dyDescent="0.2">
      <c r="C49" s="11" t="s">
        <v>57</v>
      </c>
      <c r="D49" s="13">
        <v>115100</v>
      </c>
      <c r="E49" s="13">
        <v>117400</v>
      </c>
      <c r="F49" s="13">
        <v>121000</v>
      </c>
      <c r="G49" s="13">
        <v>89900</v>
      </c>
      <c r="H49" s="13">
        <v>57800</v>
      </c>
      <c r="I49" s="13">
        <v>116700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4300</v>
      </c>
      <c r="F52" s="13">
        <v>3700</v>
      </c>
      <c r="G52" s="13">
        <v>2900</v>
      </c>
      <c r="H52" s="13">
        <v>3700</v>
      </c>
      <c r="I52" s="13">
        <v>2700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1121100</v>
      </c>
      <c r="E54" s="13">
        <v>995900</v>
      </c>
      <c r="F54" s="13">
        <v>1007900</v>
      </c>
      <c r="G54" s="13">
        <v>748800</v>
      </c>
      <c r="H54" s="13">
        <v>603800</v>
      </c>
      <c r="I54" s="13">
        <v>573500</v>
      </c>
      <c r="J54" s="13">
        <v>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162600</v>
      </c>
      <c r="F57" s="13">
        <v>192100</v>
      </c>
      <c r="G57" s="13">
        <v>139500</v>
      </c>
      <c r="H57" s="13">
        <v>110400</v>
      </c>
      <c r="I57" s="13">
        <v>99900</v>
      </c>
      <c r="J57" s="13">
        <v>73300</v>
      </c>
      <c r="K57" s="13"/>
    </row>
    <row r="58" spans="3:11" x14ac:dyDescent="0.2">
      <c r="C58" s="11" t="s">
        <v>66</v>
      </c>
      <c r="D58" s="13">
        <v>1000</v>
      </c>
      <c r="E58" s="13">
        <v>4700</v>
      </c>
      <c r="F58" s="13">
        <v>9900</v>
      </c>
      <c r="G58" s="13">
        <v>4800</v>
      </c>
      <c r="H58" s="13">
        <v>1100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296800</v>
      </c>
      <c r="E59" s="13">
        <v>276100</v>
      </c>
      <c r="F59" s="13">
        <v>194800</v>
      </c>
      <c r="G59" s="13">
        <v>139500</v>
      </c>
      <c r="H59" s="13">
        <v>77100</v>
      </c>
      <c r="I59" s="13">
        <v>137600</v>
      </c>
      <c r="J59" s="13">
        <v>106400</v>
      </c>
      <c r="K59" s="13"/>
    </row>
    <row r="60" spans="3:11" x14ac:dyDescent="0.2">
      <c r="C60" s="11" t="s">
        <v>68</v>
      </c>
      <c r="D60" s="13">
        <v>498600</v>
      </c>
      <c r="E60" s="13">
        <v>443400</v>
      </c>
      <c r="F60" s="13">
        <v>396800</v>
      </c>
      <c r="G60" s="13">
        <v>283800</v>
      </c>
      <c r="H60" s="13">
        <v>188600</v>
      </c>
      <c r="I60" s="13">
        <v>196200</v>
      </c>
      <c r="J60" s="13">
        <v>179700</v>
      </c>
      <c r="K60" s="13"/>
    </row>
    <row r="61" spans="3:11" x14ac:dyDescent="0.2">
      <c r="C61" s="11" t="s">
        <v>69</v>
      </c>
      <c r="D61" s="13">
        <v>3500</v>
      </c>
      <c r="E61" s="13">
        <v>25000</v>
      </c>
      <c r="F61" s="13">
        <v>157400</v>
      </c>
      <c r="G61" s="13">
        <v>87600</v>
      </c>
      <c r="H61" s="13">
        <v>81600</v>
      </c>
      <c r="I61" s="13">
        <v>62900</v>
      </c>
      <c r="J61" s="13">
        <v>0</v>
      </c>
      <c r="K61" s="13"/>
    </row>
    <row r="62" spans="3:11" x14ac:dyDescent="0.2">
      <c r="C62" s="11" t="s">
        <v>70</v>
      </c>
      <c r="D62" s="13">
        <v>99900</v>
      </c>
      <c r="E62" s="13">
        <v>98100</v>
      </c>
      <c r="F62" s="13">
        <v>89200</v>
      </c>
      <c r="G62" s="13">
        <v>52900</v>
      </c>
      <c r="H62" s="13">
        <v>46600</v>
      </c>
      <c r="I62" s="13">
        <v>51200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602000</v>
      </c>
      <c r="E66" s="13">
        <v>566600</v>
      </c>
      <c r="F66" s="13">
        <v>643400</v>
      </c>
      <c r="G66" s="13">
        <v>425800</v>
      </c>
      <c r="H66" s="13">
        <v>316700</v>
      </c>
      <c r="I66" s="13">
        <v>310300</v>
      </c>
      <c r="J66" s="13">
        <v>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355000</v>
      </c>
      <c r="E72" s="13">
        <v>270500</v>
      </c>
      <c r="F72" s="13">
        <v>212200</v>
      </c>
      <c r="G72" s="13">
        <v>174700</v>
      </c>
      <c r="H72" s="13">
        <v>143200</v>
      </c>
      <c r="I72" s="13">
        <v>123300</v>
      </c>
      <c r="J72" s="13">
        <v>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519100</v>
      </c>
      <c r="E76" s="13">
        <v>429300</v>
      </c>
      <c r="F76" s="13">
        <v>364500</v>
      </c>
      <c r="G76" s="13">
        <v>323000</v>
      </c>
      <c r="H76" s="13">
        <v>287000</v>
      </c>
      <c r="I76" s="13">
        <v>263200</v>
      </c>
      <c r="J76" s="13">
        <v>329900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85000</v>
      </c>
      <c r="E81" s="13">
        <v>58800</v>
      </c>
      <c r="F81" s="13">
        <v>37700</v>
      </c>
      <c r="G81" s="13">
        <v>31100</v>
      </c>
      <c r="H81" s="13">
        <v>21200</v>
      </c>
      <c r="I81" s="13">
        <v>21400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46500</v>
      </c>
      <c r="F83" s="13">
        <v>44500</v>
      </c>
      <c r="G83" s="13">
        <v>39900</v>
      </c>
      <c r="H83" s="13">
        <v>38600</v>
      </c>
      <c r="I83" s="13">
        <v>39100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175200</v>
      </c>
      <c r="F89" s="13">
        <v>64900</v>
      </c>
      <c r="G89" s="13">
        <v>84800</v>
      </c>
      <c r="H89" s="13">
        <v>-9200</v>
      </c>
      <c r="I89" s="13">
        <v>54500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-44400</v>
      </c>
      <c r="F91" s="13">
        <v>-57800</v>
      </c>
      <c r="G91" s="13">
        <v>-50700</v>
      </c>
      <c r="H91" s="13">
        <v>-30800</v>
      </c>
      <c r="I91" s="13">
        <v>-25400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-40900</v>
      </c>
      <c r="F94" s="13">
        <v>-133500</v>
      </c>
      <c r="G94" s="13">
        <v>-93200</v>
      </c>
      <c r="H94" s="13">
        <v>-26500</v>
      </c>
      <c r="I94" s="13">
        <v>-34100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-124300</v>
      </c>
      <c r="F100" s="13">
        <v>73400</v>
      </c>
      <c r="G100" s="13">
        <v>10600</v>
      </c>
      <c r="H100" s="13">
        <v>16900</v>
      </c>
      <c r="I100" s="13">
        <v>-35500</v>
      </c>
      <c r="J100" s="13">
        <v>-23900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-100</v>
      </c>
      <c r="H101" s="13">
        <v>300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59400</v>
      </c>
      <c r="E102" s="13">
        <v>10300</v>
      </c>
      <c r="F102" s="13">
        <v>4900</v>
      </c>
      <c r="G102" s="13">
        <v>2200</v>
      </c>
      <c r="H102" s="13">
        <v>-18500</v>
      </c>
      <c r="I102" s="13">
        <v>-16000</v>
      </c>
      <c r="J102" s="13">
        <v>-37800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1785300</v>
      </c>
      <c r="E8" s="13">
        <v>1716300</v>
      </c>
      <c r="F8" s="13">
        <v>1700000</v>
      </c>
      <c r="G8" s="13">
        <v>1675600</v>
      </c>
      <c r="H8" s="13">
        <v>1557700</v>
      </c>
      <c r="I8" s="13">
        <v>1463800</v>
      </c>
      <c r="J8" s="13">
        <v>1673700</v>
      </c>
      <c r="K8" s="13"/>
    </row>
    <row r="9" spans="1:11" x14ac:dyDescent="0.2">
      <c r="C9" s="11" t="s">
        <v>22</v>
      </c>
      <c r="D9" s="13">
        <v>915500</v>
      </c>
      <c r="E9" s="13">
        <v>886900</v>
      </c>
      <c r="F9" s="13">
        <v>877400</v>
      </c>
      <c r="G9" s="13">
        <v>877900</v>
      </c>
      <c r="H9" s="13">
        <v>781700</v>
      </c>
      <c r="I9" s="13">
        <v>695300</v>
      </c>
      <c r="J9" s="13">
        <v>784700</v>
      </c>
      <c r="K9" s="13"/>
    </row>
    <row r="10" spans="1:11" x14ac:dyDescent="0.2">
      <c r="C10" s="11" t="s">
        <v>23</v>
      </c>
      <c r="D10" s="13">
        <v>869800</v>
      </c>
      <c r="E10" s="13">
        <v>829400</v>
      </c>
      <c r="F10" s="13">
        <v>822600</v>
      </c>
      <c r="G10" s="13">
        <v>797700</v>
      </c>
      <c r="H10" s="13">
        <v>776000</v>
      </c>
      <c r="I10" s="13">
        <v>768500</v>
      </c>
      <c r="J10" s="13">
        <v>889000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377300</v>
      </c>
      <c r="E15" s="13">
        <v>359700</v>
      </c>
      <c r="F15" s="13">
        <v>350300</v>
      </c>
      <c r="G15" s="13">
        <v>294600</v>
      </c>
      <c r="H15" s="13">
        <v>275800</v>
      </c>
      <c r="I15" s="13">
        <v>583400</v>
      </c>
      <c r="J15" s="13">
        <v>290100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1548600</v>
      </c>
      <c r="E17" s="13">
        <v>1500000</v>
      </c>
      <c r="F17" s="13">
        <v>1487900</v>
      </c>
      <c r="G17" s="13">
        <v>1479300</v>
      </c>
      <c r="H17" s="13">
        <v>1360100</v>
      </c>
      <c r="I17" s="13">
        <v>1269500</v>
      </c>
      <c r="J17" s="13">
        <v>1486200</v>
      </c>
      <c r="K17" s="13"/>
    </row>
    <row r="18" spans="3:11" x14ac:dyDescent="0.2">
      <c r="C18" s="11" t="s">
        <v>30</v>
      </c>
      <c r="D18" s="13">
        <v>236700</v>
      </c>
      <c r="E18" s="13">
        <v>216300</v>
      </c>
      <c r="F18" s="13">
        <v>212100</v>
      </c>
      <c r="G18" s="13">
        <v>196300</v>
      </c>
      <c r="H18" s="13">
        <v>197600</v>
      </c>
      <c r="I18" s="13">
        <v>194300</v>
      </c>
      <c r="J18" s="13">
        <v>187500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-30100</v>
      </c>
      <c r="F20" s="13">
        <v>-25600</v>
      </c>
      <c r="G20" s="13">
        <v>-10200</v>
      </c>
      <c r="H20" s="13">
        <v>-19900</v>
      </c>
      <c r="I20" s="13">
        <v>-21300</v>
      </c>
      <c r="J20" s="13">
        <v>-16300</v>
      </c>
      <c r="K20" s="13"/>
    </row>
    <row r="21" spans="3:11" x14ac:dyDescent="0.2">
      <c r="C21" s="11" t="s">
        <v>33</v>
      </c>
      <c r="D21" s="13">
        <v>603400</v>
      </c>
      <c r="E21" s="13">
        <v>537400</v>
      </c>
      <c r="F21" s="13">
        <v>528600</v>
      </c>
      <c r="G21" s="13">
        <v>473800</v>
      </c>
      <c r="H21" s="13">
        <v>447000</v>
      </c>
      <c r="I21" s="13">
        <v>465500</v>
      </c>
      <c r="J21" s="13">
        <v>454500</v>
      </c>
      <c r="K21" s="13"/>
    </row>
    <row r="22" spans="3:11" x14ac:dyDescent="0.2">
      <c r="C22" s="11" t="s">
        <v>34</v>
      </c>
      <c r="D22" s="13">
        <v>33200</v>
      </c>
      <c r="E22" s="13">
        <v>30900</v>
      </c>
      <c r="F22" s="13">
        <v>35700</v>
      </c>
      <c r="G22" s="13">
        <v>33700</v>
      </c>
      <c r="H22" s="13">
        <v>34400</v>
      </c>
      <c r="I22" s="13">
        <v>47300</v>
      </c>
      <c r="J22" s="13">
        <v>55500</v>
      </c>
      <c r="K22" s="13"/>
    </row>
    <row r="23" spans="3:11" x14ac:dyDescent="0.2">
      <c r="C23" s="11" t="s">
        <v>35</v>
      </c>
      <c r="D23" s="13">
        <v>201700</v>
      </c>
      <c r="E23" s="13">
        <v>155300</v>
      </c>
      <c r="F23" s="13">
        <v>150800</v>
      </c>
      <c r="G23" s="13">
        <v>152400</v>
      </c>
      <c r="H23" s="13">
        <v>143300</v>
      </c>
      <c r="I23" s="13">
        <v>125600</v>
      </c>
      <c r="J23" s="13">
        <v>115600</v>
      </c>
      <c r="K23" s="13"/>
    </row>
    <row r="24" spans="3:11" x14ac:dyDescent="0.2">
      <c r="C24" s="11" t="s">
        <v>36</v>
      </c>
      <c r="D24" s="13">
        <v>41500</v>
      </c>
      <c r="E24" s="13">
        <v>37200</v>
      </c>
      <c r="F24" s="13">
        <v>37300</v>
      </c>
      <c r="G24" s="13">
        <v>34000</v>
      </c>
      <c r="H24" s="13">
        <v>40700</v>
      </c>
      <c r="I24" s="13">
        <v>-12400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160300</v>
      </c>
      <c r="E26" s="13">
        <v>118100</v>
      </c>
      <c r="F26" s="13">
        <v>113500</v>
      </c>
      <c r="G26" s="13">
        <v>118400</v>
      </c>
      <c r="H26" s="13">
        <v>102600</v>
      </c>
      <c r="I26" s="13">
        <v>138000</v>
      </c>
      <c r="J26" s="13">
        <v>80400</v>
      </c>
      <c r="K26" s="13"/>
    </row>
    <row r="27" spans="3:11" x14ac:dyDescent="0.2">
      <c r="C27" s="11" t="s">
        <v>38</v>
      </c>
      <c r="D27" s="13">
        <v>150400</v>
      </c>
      <c r="E27" s="13">
        <v>108000</v>
      </c>
      <c r="F27" s="13">
        <v>105000</v>
      </c>
      <c r="G27" s="13">
        <v>110500</v>
      </c>
      <c r="H27" s="13">
        <v>94900</v>
      </c>
      <c r="I27" s="13">
        <v>130500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24300</v>
      </c>
      <c r="I29" s="13">
        <v>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30100</v>
      </c>
      <c r="F32" s="13">
        <v>25600</v>
      </c>
      <c r="G32" s="13">
        <v>10200</v>
      </c>
      <c r="H32" s="13">
        <v>19900</v>
      </c>
      <c r="I32" s="13">
        <v>21300</v>
      </c>
      <c r="J32" s="13">
        <v>16300</v>
      </c>
      <c r="K32" s="13"/>
    </row>
    <row r="33" spans="2:11" x14ac:dyDescent="0.2">
      <c r="C33" s="11" t="s">
        <v>44</v>
      </c>
      <c r="D33" s="13">
        <v>150400</v>
      </c>
      <c r="E33" s="13">
        <v>108000</v>
      </c>
      <c r="F33" s="13">
        <v>105000</v>
      </c>
      <c r="G33" s="13">
        <v>110500</v>
      </c>
      <c r="H33" s="13">
        <v>119200</v>
      </c>
      <c r="I33" s="13">
        <v>138400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</v>
      </c>
      <c r="E35" s="13">
        <v>108000</v>
      </c>
      <c r="F35" s="13">
        <v>105000</v>
      </c>
      <c r="G35" s="13">
        <v>110500</v>
      </c>
      <c r="H35" s="13">
        <v>119200</v>
      </c>
      <c r="I35" s="13">
        <v>138400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44900</v>
      </c>
      <c r="F41" s="13">
        <v>34200</v>
      </c>
      <c r="G41" s="13">
        <v>28400</v>
      </c>
      <c r="H41" s="13">
        <v>22800</v>
      </c>
      <c r="I41" s="13">
        <v>30000</v>
      </c>
      <c r="J41" s="13">
        <v>65100</v>
      </c>
      <c r="K41" s="13"/>
    </row>
    <row r="42" spans="2:11" x14ac:dyDescent="0.2">
      <c r="C42" s="11" t="s">
        <v>50</v>
      </c>
      <c r="D42" s="13">
        <v>3100</v>
      </c>
      <c r="E42" s="13">
        <v>52000</v>
      </c>
      <c r="F42" s="13">
        <v>11200</v>
      </c>
      <c r="G42" s="13">
        <v>18600</v>
      </c>
      <c r="H42" s="13">
        <v>2800</v>
      </c>
      <c r="I42" s="13">
        <v>3200</v>
      </c>
      <c r="J42" s="13">
        <v>3900</v>
      </c>
      <c r="K42" s="13"/>
    </row>
    <row r="43" spans="2:11" x14ac:dyDescent="0.2">
      <c r="C43" s="11" t="s">
        <v>51</v>
      </c>
      <c r="D43" s="13">
        <v>472800</v>
      </c>
      <c r="E43" s="13">
        <v>465400</v>
      </c>
      <c r="F43" s="13">
        <v>491100</v>
      </c>
      <c r="G43" s="13">
        <v>499500</v>
      </c>
      <c r="H43" s="13">
        <v>375000</v>
      </c>
      <c r="I43" s="13">
        <v>387800</v>
      </c>
      <c r="J43" s="13">
        <v>390800</v>
      </c>
      <c r="K43" s="13"/>
    </row>
    <row r="44" spans="2:11" x14ac:dyDescent="0.2">
      <c r="C44" s="11" t="s">
        <v>52</v>
      </c>
      <c r="D44" s="13">
        <v>46000</v>
      </c>
      <c r="E44" s="13">
        <v>46900</v>
      </c>
      <c r="F44" s="13">
        <v>50600</v>
      </c>
      <c r="G44" s="13">
        <v>48800</v>
      </c>
      <c r="H44" s="13">
        <v>43800</v>
      </c>
      <c r="I44" s="13">
        <v>42400</v>
      </c>
      <c r="J44" s="13">
        <v>32300</v>
      </c>
      <c r="K44" s="13"/>
    </row>
    <row r="45" spans="2:11" x14ac:dyDescent="0.2">
      <c r="C45" s="11" t="s">
        <v>53</v>
      </c>
      <c r="D45" s="13">
        <v>24700</v>
      </c>
      <c r="E45" s="13">
        <v>49300</v>
      </c>
      <c r="F45" s="13">
        <v>16300</v>
      </c>
      <c r="G45" s="13">
        <v>0</v>
      </c>
      <c r="H45" s="13">
        <v>37700</v>
      </c>
      <c r="I45" s="13">
        <v>31300</v>
      </c>
      <c r="J45" s="13">
        <v>43800</v>
      </c>
      <c r="K45" s="13"/>
    </row>
    <row r="46" spans="2:11" x14ac:dyDescent="0.2">
      <c r="C46" s="11" t="s">
        <v>54</v>
      </c>
      <c r="D46" s="13">
        <v>591400</v>
      </c>
      <c r="E46" s="13">
        <v>658600</v>
      </c>
      <c r="F46" s="13">
        <v>603200</v>
      </c>
      <c r="G46" s="13">
        <v>595200</v>
      </c>
      <c r="H46" s="13">
        <v>482000</v>
      </c>
      <c r="I46" s="13">
        <v>494600</v>
      </c>
      <c r="J46" s="13">
        <v>536000</v>
      </c>
      <c r="K46" s="13"/>
    </row>
    <row r="47" spans="2:11" x14ac:dyDescent="0.2">
      <c r="C47" s="11" t="s">
        <v>55</v>
      </c>
      <c r="D47" s="13">
        <v>68500</v>
      </c>
      <c r="E47" s="13">
        <v>66900</v>
      </c>
      <c r="F47" s="13">
        <v>63800</v>
      </c>
      <c r="G47" s="13">
        <v>64600</v>
      </c>
      <c r="H47" s="13">
        <v>52600</v>
      </c>
      <c r="I47" s="13">
        <v>39700</v>
      </c>
      <c r="J47" s="13">
        <v>45100</v>
      </c>
      <c r="K47" s="13"/>
    </row>
    <row r="48" spans="2:11" x14ac:dyDescent="0.2">
      <c r="C48" s="11" t="s">
        <v>56</v>
      </c>
      <c r="D48" s="13">
        <v>1427900</v>
      </c>
      <c r="E48" s="13">
        <v>1412100</v>
      </c>
      <c r="F48" s="13">
        <v>1362100</v>
      </c>
      <c r="G48" s="13">
        <v>1130000</v>
      </c>
      <c r="H48" s="13">
        <v>1169200</v>
      </c>
      <c r="I48" s="13">
        <v>1236100</v>
      </c>
      <c r="J48" s="13">
        <v>1263200</v>
      </c>
      <c r="K48" s="13"/>
    </row>
    <row r="49" spans="3:11" x14ac:dyDescent="0.2">
      <c r="C49" s="11" t="s">
        <v>57</v>
      </c>
      <c r="D49" s="13">
        <v>1424600</v>
      </c>
      <c r="E49" s="13">
        <v>1272000</v>
      </c>
      <c r="F49" s="13">
        <v>1085800</v>
      </c>
      <c r="G49" s="13">
        <v>1142300</v>
      </c>
      <c r="H49" s="13">
        <v>1125700</v>
      </c>
      <c r="I49" s="13">
        <v>1219600</v>
      </c>
      <c r="J49" s="13">
        <v>1221100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32600</v>
      </c>
      <c r="F52" s="13">
        <v>18600</v>
      </c>
      <c r="G52" s="13">
        <v>15600</v>
      </c>
      <c r="H52" s="13">
        <v>100</v>
      </c>
      <c r="I52" s="13">
        <v>7600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3571700</v>
      </c>
      <c r="E54" s="13">
        <v>3442200</v>
      </c>
      <c r="F54" s="13">
        <v>3133600</v>
      </c>
      <c r="G54" s="13">
        <v>2947800</v>
      </c>
      <c r="H54" s="13">
        <v>2829600</v>
      </c>
      <c r="I54" s="13">
        <v>2997600</v>
      </c>
      <c r="J54" s="13">
        <v>3077900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362200</v>
      </c>
      <c r="E57" s="13">
        <v>378200</v>
      </c>
      <c r="F57" s="13">
        <v>395400</v>
      </c>
      <c r="G57" s="13">
        <v>447000</v>
      </c>
      <c r="H57" s="13">
        <v>345400</v>
      </c>
      <c r="I57" s="13">
        <v>348400</v>
      </c>
      <c r="J57" s="13">
        <v>357500</v>
      </c>
      <c r="K57" s="13"/>
    </row>
    <row r="58" spans="3:11" x14ac:dyDescent="0.2">
      <c r="C58" s="11" t="s">
        <v>66</v>
      </c>
      <c r="D58" s="13">
        <v>153700</v>
      </c>
      <c r="E58" s="13">
        <v>297700</v>
      </c>
      <c r="F58" s="13">
        <v>240500</v>
      </c>
      <c r="G58" s="13">
        <v>270000</v>
      </c>
      <c r="H58" s="13">
        <v>76000</v>
      </c>
      <c r="I58" s="13">
        <v>204900</v>
      </c>
      <c r="J58" s="13">
        <v>376400</v>
      </c>
      <c r="K58" s="13"/>
    </row>
    <row r="59" spans="3:11" x14ac:dyDescent="0.2">
      <c r="C59" s="11" t="s">
        <v>67</v>
      </c>
      <c r="D59" s="13">
        <v>237300</v>
      </c>
      <c r="E59" s="13">
        <v>132000</v>
      </c>
      <c r="F59" s="13">
        <v>133200</v>
      </c>
      <c r="G59" s="13">
        <v>152100</v>
      </c>
      <c r="H59" s="13">
        <v>156400</v>
      </c>
      <c r="I59" s="13">
        <v>154500</v>
      </c>
      <c r="J59" s="13">
        <v>164200</v>
      </c>
      <c r="K59" s="13"/>
    </row>
    <row r="60" spans="3:11" x14ac:dyDescent="0.2">
      <c r="C60" s="11" t="s">
        <v>68</v>
      </c>
      <c r="D60" s="13">
        <v>753200</v>
      </c>
      <c r="E60" s="13">
        <v>807900</v>
      </c>
      <c r="F60" s="13">
        <v>769000</v>
      </c>
      <c r="G60" s="13">
        <v>869100</v>
      </c>
      <c r="H60" s="13">
        <v>577800</v>
      </c>
      <c r="I60" s="13">
        <v>707800</v>
      </c>
      <c r="J60" s="13">
        <v>898100</v>
      </c>
      <c r="K60" s="13"/>
    </row>
    <row r="61" spans="3:11" x14ac:dyDescent="0.2">
      <c r="C61" s="11" t="s">
        <v>69</v>
      </c>
      <c r="D61" s="13">
        <v>690300</v>
      </c>
      <c r="E61" s="13">
        <v>686400</v>
      </c>
      <c r="F61" s="13">
        <v>568400</v>
      </c>
      <c r="G61" s="13">
        <v>321200</v>
      </c>
      <c r="H61" s="13">
        <v>585400</v>
      </c>
      <c r="I61" s="13">
        <v>630400</v>
      </c>
      <c r="J61" s="13">
        <v>570900</v>
      </c>
      <c r="K61" s="13"/>
    </row>
    <row r="62" spans="3:11" x14ac:dyDescent="0.2">
      <c r="C62" s="11" t="s">
        <v>70</v>
      </c>
      <c r="D62" s="13">
        <v>361200</v>
      </c>
      <c r="E62" s="13">
        <v>270700</v>
      </c>
      <c r="F62" s="13">
        <v>184200</v>
      </c>
      <c r="G62" s="13">
        <v>189400</v>
      </c>
      <c r="H62" s="13">
        <v>187300</v>
      </c>
      <c r="I62" s="13">
        <v>177000</v>
      </c>
      <c r="J62" s="13">
        <v>219400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1906800</v>
      </c>
      <c r="E66" s="13">
        <v>1864600</v>
      </c>
      <c r="F66" s="13">
        <v>1611300</v>
      </c>
      <c r="G66" s="13">
        <v>1467500</v>
      </c>
      <c r="H66" s="13">
        <v>1434300</v>
      </c>
      <c r="I66" s="13">
        <v>1624400</v>
      </c>
      <c r="J66" s="13">
        <v>1802400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1369000</v>
      </c>
      <c r="E72" s="13">
        <v>1187800</v>
      </c>
      <c r="F72" s="13">
        <v>1132900</v>
      </c>
      <c r="G72" s="13">
        <v>1094700</v>
      </c>
      <c r="H72" s="13">
        <v>1010600</v>
      </c>
      <c r="I72" s="13">
        <v>957900</v>
      </c>
      <c r="J72" s="13">
        <v>859400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1664900</v>
      </c>
      <c r="E76" s="13">
        <v>1577600</v>
      </c>
      <c r="F76" s="13">
        <v>1522300</v>
      </c>
      <c r="G76" s="13">
        <v>1480300</v>
      </c>
      <c r="H76" s="13">
        <v>1395300</v>
      </c>
      <c r="I76" s="13">
        <v>1373100</v>
      </c>
      <c r="J76" s="13">
        <v>1275600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150400</v>
      </c>
      <c r="E81" s="13">
        <v>108000</v>
      </c>
      <c r="F81" s="13">
        <v>105000</v>
      </c>
      <c r="G81" s="13">
        <v>110500</v>
      </c>
      <c r="H81" s="13">
        <v>119200</v>
      </c>
      <c r="I81" s="13">
        <v>138400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377300</v>
      </c>
      <c r="E83" s="13">
        <v>359700</v>
      </c>
      <c r="F83" s="13">
        <v>350300</v>
      </c>
      <c r="G83" s="13">
        <v>294600</v>
      </c>
      <c r="H83" s="13">
        <v>275800</v>
      </c>
      <c r="I83" s="13">
        <v>299600</v>
      </c>
      <c r="J83" s="13">
        <v>290100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496700</v>
      </c>
      <c r="E89" s="13">
        <v>474200</v>
      </c>
      <c r="F89" s="13">
        <v>414000</v>
      </c>
      <c r="G89" s="13">
        <v>405700</v>
      </c>
      <c r="H89" s="13">
        <v>401300</v>
      </c>
      <c r="I89" s="13">
        <v>394800</v>
      </c>
      <c r="J89" s="13">
        <v>398600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-282800</v>
      </c>
      <c r="E91" s="13">
        <v>-390400</v>
      </c>
      <c r="F91" s="13">
        <v>-249000</v>
      </c>
      <c r="G91" s="13">
        <v>-238900</v>
      </c>
      <c r="H91" s="13">
        <v>-231500</v>
      </c>
      <c r="I91" s="13">
        <v>-280300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-258600</v>
      </c>
      <c r="E94" s="13">
        <v>-377700</v>
      </c>
      <c r="F94" s="13">
        <v>-216600</v>
      </c>
      <c r="G94" s="13">
        <v>-211900</v>
      </c>
      <c r="H94" s="13">
        <v>-148100</v>
      </c>
      <c r="I94" s="13">
        <v>-227500</v>
      </c>
      <c r="J94" s="13">
        <v>-248700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-62500</v>
      </c>
      <c r="F96" s="13">
        <v>-75800</v>
      </c>
      <c r="G96" s="13">
        <v>-75300</v>
      </c>
      <c r="H96" s="13">
        <v>-75000</v>
      </c>
      <c r="I96" s="13">
        <v>-57800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-241500</v>
      </c>
      <c r="E100" s="13">
        <v>-95900</v>
      </c>
      <c r="F100" s="13">
        <v>-182200</v>
      </c>
      <c r="G100" s="13">
        <v>-189500</v>
      </c>
      <c r="H100" s="13">
        <v>-267000</v>
      </c>
      <c r="I100" s="13">
        <v>-184500</v>
      </c>
      <c r="J100" s="13">
        <v>-142200</v>
      </c>
      <c r="K100" s="13"/>
    </row>
    <row r="101" spans="3:11" x14ac:dyDescent="0.2">
      <c r="C101" s="11" t="s">
        <v>19</v>
      </c>
      <c r="D101" s="13">
        <v>300</v>
      </c>
      <c r="E101" s="13">
        <v>2700</v>
      </c>
      <c r="F101" s="13">
        <v>500</v>
      </c>
      <c r="G101" s="13">
        <v>300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-3100</v>
      </c>
      <c r="E102" s="13">
        <v>3300</v>
      </c>
      <c r="F102" s="13">
        <v>15800</v>
      </c>
      <c r="G102" s="13">
        <v>4600</v>
      </c>
      <c r="H102" s="13">
        <v>-13800</v>
      </c>
      <c r="I102" s="13">
        <v>-17200</v>
      </c>
      <c r="J102" s="13">
        <v>7500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704100</v>
      </c>
      <c r="E8" s="13">
        <v>624800</v>
      </c>
      <c r="F8" s="13">
        <v>458800</v>
      </c>
      <c r="G8" s="13">
        <v>387000</v>
      </c>
      <c r="H8" s="13">
        <v>309800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341700</v>
      </c>
      <c r="E9" s="13">
        <v>331800</v>
      </c>
      <c r="F9" s="13">
        <v>244500</v>
      </c>
      <c r="G9" s="13">
        <v>205600</v>
      </c>
      <c r="H9" s="13">
        <v>163800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362400</v>
      </c>
      <c r="E10" s="13">
        <v>293000</v>
      </c>
      <c r="F10" s="13">
        <v>214300</v>
      </c>
      <c r="G10" s="13">
        <v>181400</v>
      </c>
      <c r="H10" s="13">
        <v>146000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8400</v>
      </c>
      <c r="F15" s="13">
        <v>8000</v>
      </c>
      <c r="G15" s="13">
        <v>7800</v>
      </c>
      <c r="H15" s="13">
        <v>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699200</v>
      </c>
      <c r="E17" s="13">
        <v>657700</v>
      </c>
      <c r="F17" s="13">
        <v>437500</v>
      </c>
      <c r="G17" s="13">
        <v>367500</v>
      </c>
      <c r="H17" s="13">
        <v>295700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-32800</v>
      </c>
      <c r="F18" s="13">
        <v>21300</v>
      </c>
      <c r="G18" s="13">
        <v>19500</v>
      </c>
      <c r="H18" s="13">
        <v>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22900</v>
      </c>
      <c r="F20" s="13">
        <v>-2200</v>
      </c>
      <c r="G20" s="13">
        <v>-4800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-1700</v>
      </c>
      <c r="F21" s="13">
        <v>27000</v>
      </c>
      <c r="G21" s="13">
        <v>22400</v>
      </c>
      <c r="H21" s="13">
        <v>24800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7500</v>
      </c>
      <c r="F22" s="13">
        <v>9200</v>
      </c>
      <c r="G22" s="13">
        <v>9500</v>
      </c>
      <c r="H22" s="13">
        <v>8800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-17400</v>
      </c>
      <c r="F23" s="13">
        <v>10000</v>
      </c>
      <c r="G23" s="13">
        <v>5200</v>
      </c>
      <c r="H23" s="13">
        <v>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15900</v>
      </c>
      <c r="F24" s="13">
        <v>3500</v>
      </c>
      <c r="G24" s="13">
        <v>3500</v>
      </c>
      <c r="H24" s="13">
        <v>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-33300</v>
      </c>
      <c r="F26" s="13">
        <v>6500</v>
      </c>
      <c r="G26" s="13">
        <v>1700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-33300</v>
      </c>
      <c r="F27" s="13">
        <v>6500</v>
      </c>
      <c r="G27" s="13">
        <v>1700</v>
      </c>
      <c r="H27" s="13">
        <v>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-22900</v>
      </c>
      <c r="F32" s="13">
        <v>2200</v>
      </c>
      <c r="G32" s="13">
        <v>4800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-33300</v>
      </c>
      <c r="F33" s="13">
        <v>6500</v>
      </c>
      <c r="G33" s="13">
        <v>1700</v>
      </c>
      <c r="H33" s="13">
        <v>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-33300</v>
      </c>
      <c r="F35" s="13">
        <v>6500</v>
      </c>
      <c r="G35" s="13">
        <v>1700</v>
      </c>
      <c r="H35" s="13">
        <v>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78400</v>
      </c>
      <c r="F41" s="13">
        <v>9600</v>
      </c>
      <c r="G41" s="13">
        <v>2200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5100</v>
      </c>
      <c r="F43" s="13">
        <v>4900</v>
      </c>
      <c r="G43" s="13">
        <v>5800</v>
      </c>
      <c r="H43" s="13">
        <v>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234900</v>
      </c>
      <c r="E44" s="13">
        <v>252200</v>
      </c>
      <c r="F44" s="13">
        <v>172600</v>
      </c>
      <c r="G44" s="13">
        <v>138900</v>
      </c>
      <c r="H44" s="13">
        <v>108900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63200</v>
      </c>
      <c r="E45" s="13">
        <v>15000</v>
      </c>
      <c r="F45" s="13">
        <v>19300</v>
      </c>
      <c r="G45" s="13">
        <v>8600</v>
      </c>
      <c r="H45" s="13">
        <v>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422400</v>
      </c>
      <c r="E46" s="13">
        <v>350700</v>
      </c>
      <c r="F46" s="13">
        <v>206500</v>
      </c>
      <c r="G46" s="13">
        <v>155400</v>
      </c>
      <c r="H46" s="13">
        <v>127600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23300</v>
      </c>
      <c r="F48" s="13">
        <v>29200</v>
      </c>
      <c r="G48" s="13">
        <v>28100</v>
      </c>
      <c r="H48" s="13">
        <v>34100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158500</v>
      </c>
      <c r="E49" s="13">
        <v>158800</v>
      </c>
      <c r="F49" s="13">
        <v>158200</v>
      </c>
      <c r="G49" s="13">
        <v>158400</v>
      </c>
      <c r="H49" s="13">
        <v>158300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627600</v>
      </c>
      <c r="E54" s="13">
        <v>532800</v>
      </c>
      <c r="F54" s="13">
        <v>393800</v>
      </c>
      <c r="G54" s="13">
        <v>342100</v>
      </c>
      <c r="H54" s="13">
        <v>320100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44500</v>
      </c>
      <c r="F57" s="13">
        <v>36900</v>
      </c>
      <c r="G57" s="13">
        <v>30000</v>
      </c>
      <c r="H57" s="13">
        <v>31900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5500</v>
      </c>
      <c r="F58" s="13">
        <v>16100</v>
      </c>
      <c r="G58" s="13">
        <v>8500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113800</v>
      </c>
      <c r="E59" s="13">
        <v>77100</v>
      </c>
      <c r="F59" s="13">
        <v>54000</v>
      </c>
      <c r="G59" s="13">
        <v>36600</v>
      </c>
      <c r="H59" s="13">
        <v>25300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165200</v>
      </c>
      <c r="E60" s="13">
        <v>127000</v>
      </c>
      <c r="F60" s="13">
        <v>107000</v>
      </c>
      <c r="G60" s="13">
        <v>75100</v>
      </c>
      <c r="H60" s="13">
        <v>62300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17200</v>
      </c>
      <c r="E61" s="13">
        <v>9000</v>
      </c>
      <c r="F61" s="13">
        <v>209400</v>
      </c>
      <c r="G61" s="13">
        <v>142700</v>
      </c>
      <c r="H61" s="13">
        <v>135300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3100</v>
      </c>
      <c r="F62" s="13">
        <v>11700</v>
      </c>
      <c r="G62" s="13">
        <v>10700</v>
      </c>
      <c r="H62" s="13">
        <v>12100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186900</v>
      </c>
      <c r="E66" s="13">
        <v>139100</v>
      </c>
      <c r="F66" s="13">
        <v>328100</v>
      </c>
      <c r="G66" s="13">
        <v>228500</v>
      </c>
      <c r="H66" s="13">
        <v>209700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439100</v>
      </c>
      <c r="E72" s="13">
        <v>392100</v>
      </c>
      <c r="F72" s="13">
        <v>64100</v>
      </c>
      <c r="G72" s="13">
        <v>116800</v>
      </c>
      <c r="H72" s="13">
        <v>114900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440600</v>
      </c>
      <c r="E76" s="13">
        <v>393700</v>
      </c>
      <c r="F76" s="13">
        <v>65700</v>
      </c>
      <c r="G76" s="13">
        <v>113600</v>
      </c>
      <c r="H76" s="13">
        <v>110400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-33300</v>
      </c>
      <c r="F81" s="13">
        <v>6500</v>
      </c>
      <c r="G81" s="13">
        <v>1700</v>
      </c>
      <c r="H81" s="13">
        <v>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8400</v>
      </c>
      <c r="F83" s="13">
        <v>8000</v>
      </c>
      <c r="G83" s="13">
        <v>7800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-16800</v>
      </c>
      <c r="F89" s="13">
        <v>10800</v>
      </c>
      <c r="G89" s="13">
        <v>2400</v>
      </c>
      <c r="H89" s="13">
        <v>-5000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-3000</v>
      </c>
      <c r="F91" s="13">
        <v>-2500</v>
      </c>
      <c r="G91" s="13">
        <v>-1900</v>
      </c>
      <c r="H91" s="13">
        <v>-5600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-3000</v>
      </c>
      <c r="F94" s="13">
        <v>-2500</v>
      </c>
      <c r="G94" s="13">
        <v>-1900</v>
      </c>
      <c r="H94" s="13">
        <v>-5500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88600</v>
      </c>
      <c r="F100" s="13">
        <v>-900</v>
      </c>
      <c r="G100" s="13">
        <v>-2100</v>
      </c>
      <c r="H100" s="13">
        <v>-4500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37500</v>
      </c>
      <c r="E102" s="13">
        <v>68800</v>
      </c>
      <c r="F102" s="13">
        <v>7400</v>
      </c>
      <c r="G102" s="13">
        <v>-1600</v>
      </c>
      <c r="H102" s="13">
        <v>-15000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393</vt:i4>
      </vt:variant>
    </vt:vector>
  </HeadingPairs>
  <TitlesOfParts>
    <vt:vector size="393" baseType="lpstr">
      <vt:lpstr>Sheet1</vt:lpstr>
      <vt:lpstr>M</vt:lpstr>
      <vt:lpstr>MA</vt:lpstr>
      <vt:lpstr>MAA</vt:lpstr>
      <vt:lpstr>MAC</vt:lpstr>
      <vt:lpstr>MACA</vt:lpstr>
      <vt:lpstr>MACC</vt:lpstr>
      <vt:lpstr>MACE</vt:lpstr>
      <vt:lpstr>MACK</vt:lpstr>
      <vt:lpstr>MAG</vt:lpstr>
      <vt:lpstr>MAGE</vt:lpstr>
      <vt:lpstr>MAIA</vt:lpstr>
      <vt:lpstr>MAIN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MEPW</vt:lpstr>
      <vt:lpstr>MERC</vt:lpstr>
      <vt:lpstr>MESA</vt:lpstr>
      <vt:lpstr>MESO</vt:lpstr>
      <vt:lpstr>MET</vt:lpstr>
      <vt:lpstr>META</vt:lpstr>
      <vt:lpstr>METC</vt:lpstr>
      <vt:lpstr>METX</vt:lpstr>
      <vt:lpstr>MF</vt:lpstr>
      <vt:lpstr>MFA</vt:lpstr>
      <vt:lpstr>MFC</vt:lpstr>
      <vt:lpstr>MFCO</vt:lpstr>
      <vt:lpstr>MFG</vt:lpstr>
      <vt:lpstr>MFGP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MICR</vt:lpstr>
      <vt:lpstr>MICS</vt:lpstr>
      <vt:lpstr>MICT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MMX</vt:lpstr>
      <vt:lpstr>MMYT</vt:lpstr>
      <vt:lpstr>MNDO</vt:lpstr>
      <vt:lpstr>MNDY</vt:lpstr>
      <vt:lpstr>MNK</vt:lpstr>
      <vt:lpstr>MNKD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MOHOY</vt:lpstr>
      <vt:lpstr>MOJO</vt:lpstr>
      <vt:lpstr>MOLN</vt:lpstr>
      <vt:lpstr>MOMO</vt:lpstr>
      <vt:lpstr>MON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MSPR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MTMT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2022-11-14T02:47:10Z</dcterms:modified>
</cp:coreProperties>
</file>